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60" windowWidth="19320" windowHeight="9135"/>
  </bookViews>
  <sheets>
    <sheet name="OlympicAthletes" sheetId="1" r:id="rId1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4870" i="1"/>
  <c r="J4871" i="1"/>
  <c r="J3145" i="1"/>
  <c r="J3146" i="1"/>
  <c r="J5221" i="1"/>
  <c r="J4484" i="1"/>
  <c r="J4872" i="1"/>
  <c r="J1124" i="1"/>
  <c r="J2935" i="1"/>
  <c r="J1430" i="1"/>
  <c r="J2765" i="1"/>
  <c r="J2766" i="1"/>
  <c r="J2936" i="1"/>
  <c r="J944" i="1"/>
  <c r="J4873" i="1"/>
  <c r="J2937" i="1"/>
  <c r="J699" i="1"/>
  <c r="J1125" i="1"/>
  <c r="J4874" i="1"/>
  <c r="J4875" i="1"/>
  <c r="J4876" i="1"/>
  <c r="J3876" i="1"/>
  <c r="J1431" i="1"/>
  <c r="J4877" i="1"/>
  <c r="J3877" i="1"/>
  <c r="J2071" i="1"/>
  <c r="J2072" i="1"/>
  <c r="J4878" i="1"/>
  <c r="J4879" i="1"/>
  <c r="J700" i="1"/>
  <c r="J945" i="1"/>
  <c r="J1432" i="1"/>
  <c r="J1433" i="1"/>
  <c r="J1126" i="1"/>
  <c r="J3816" i="1"/>
  <c r="J946" i="1"/>
  <c r="J4485" i="1"/>
  <c r="J4486" i="1"/>
  <c r="J1127" i="1"/>
  <c r="J2073" i="1"/>
  <c r="J4487" i="1"/>
  <c r="J4880" i="1"/>
  <c r="J4488" i="1"/>
  <c r="J4489" i="1"/>
  <c r="J2074" i="1"/>
  <c r="J3147" i="1"/>
  <c r="J1128" i="1"/>
  <c r="J4881" i="1"/>
  <c r="J1434" i="1"/>
  <c r="J4882" i="1"/>
  <c r="J4883" i="1"/>
  <c r="J4490" i="1"/>
  <c r="J3148" i="1"/>
  <c r="J2767" i="1"/>
  <c r="J4491" i="1"/>
  <c r="J3149" i="1"/>
  <c r="J1806" i="1"/>
  <c r="J1982" i="1"/>
  <c r="J3150" i="1"/>
  <c r="J701" i="1"/>
  <c r="J1129" i="1"/>
  <c r="J3151" i="1"/>
  <c r="J2938" i="1"/>
  <c r="J3152" i="1"/>
  <c r="J1918" i="1"/>
  <c r="J1435" i="1"/>
  <c r="J1436" i="1"/>
  <c r="J3153" i="1"/>
  <c r="J2939" i="1"/>
  <c r="J5222" i="1"/>
  <c r="J3878" i="1"/>
  <c r="J2075" i="1"/>
  <c r="J2768" i="1"/>
  <c r="J4884" i="1"/>
  <c r="J1437" i="1"/>
  <c r="J3879" i="1"/>
  <c r="J2940" i="1"/>
  <c r="J3703" i="1"/>
  <c r="J1130" i="1"/>
  <c r="J3704" i="1"/>
  <c r="J2769" i="1"/>
  <c r="J1708" i="1"/>
  <c r="J3154" i="1"/>
  <c r="J1438" i="1"/>
  <c r="J947" i="1"/>
  <c r="J2076" i="1"/>
  <c r="J2077" i="1"/>
  <c r="J3880" i="1"/>
  <c r="J1131" i="1"/>
  <c r="J3155" i="1"/>
  <c r="J2941" i="1"/>
  <c r="J4885" i="1"/>
  <c r="J3156" i="1"/>
  <c r="J3157" i="1"/>
  <c r="J1132" i="1"/>
  <c r="J1758" i="1"/>
  <c r="J1759" i="1"/>
  <c r="J1919" i="1"/>
  <c r="J3881" i="1"/>
  <c r="J3158" i="1"/>
  <c r="J4886" i="1"/>
  <c r="J4887" i="1"/>
  <c r="J5223" i="1"/>
  <c r="J1133" i="1"/>
  <c r="J4888" i="1"/>
  <c r="J4492" i="1"/>
  <c r="J1134" i="1"/>
  <c r="J2942" i="1"/>
  <c r="J702" i="1"/>
  <c r="J1135" i="1"/>
  <c r="J1439" i="1"/>
  <c r="J4493" i="1"/>
  <c r="J3159" i="1"/>
  <c r="J1983" i="1"/>
  <c r="J3160" i="1"/>
  <c r="J1440" i="1"/>
  <c r="J2943" i="1"/>
  <c r="J948" i="1"/>
  <c r="J3161" i="1"/>
  <c r="J2078" i="1"/>
  <c r="J3817" i="1"/>
  <c r="J3882" i="1"/>
  <c r="J4494" i="1"/>
  <c r="J4495" i="1"/>
  <c r="J2770" i="1"/>
  <c r="J3162" i="1"/>
  <c r="J3163" i="1"/>
  <c r="J1984" i="1"/>
  <c r="J3164" i="1"/>
  <c r="J3165" i="1"/>
  <c r="J5224" i="1"/>
  <c r="J1985" i="1"/>
  <c r="J2771" i="1"/>
  <c r="J3705" i="1"/>
  <c r="J949" i="1"/>
  <c r="J2772" i="1"/>
  <c r="J703" i="1"/>
  <c r="J2079" i="1"/>
  <c r="J4889" i="1"/>
  <c r="J950" i="1"/>
  <c r="J4496" i="1"/>
  <c r="J2944" i="1"/>
  <c r="J2080" i="1"/>
  <c r="J2081" i="1"/>
  <c r="J951" i="1"/>
  <c r="J3166" i="1"/>
  <c r="J3167" i="1"/>
  <c r="J3168" i="1"/>
  <c r="J3169" i="1"/>
  <c r="J2082" i="1"/>
  <c r="J2773" i="1"/>
  <c r="J1136" i="1"/>
  <c r="J1986" i="1"/>
  <c r="J1807" i="1"/>
  <c r="J3170" i="1"/>
  <c r="J2083" i="1"/>
  <c r="J3883" i="1"/>
  <c r="J3171" i="1"/>
  <c r="J4890" i="1"/>
  <c r="J4497" i="1"/>
  <c r="J4891" i="1"/>
  <c r="J2945" i="1"/>
  <c r="J4498" i="1"/>
  <c r="J2084" i="1"/>
  <c r="J1441" i="1"/>
  <c r="J3884" i="1"/>
  <c r="J2774" i="1"/>
  <c r="J2085" i="1"/>
  <c r="J4499" i="1"/>
  <c r="J1442" i="1"/>
  <c r="J3172" i="1"/>
  <c r="J1443" i="1"/>
  <c r="J1987" i="1"/>
  <c r="J4500" i="1"/>
  <c r="J4501" i="1"/>
  <c r="J3173" i="1"/>
  <c r="J3174" i="1"/>
  <c r="J3175" i="1"/>
  <c r="J2946" i="1"/>
  <c r="J4502" i="1"/>
  <c r="J1444" i="1"/>
  <c r="J4503" i="1"/>
  <c r="J4504" i="1"/>
  <c r="J4505" i="1"/>
  <c r="J4506" i="1"/>
  <c r="J2775" i="1"/>
  <c r="J3885" i="1"/>
  <c r="J4507" i="1"/>
  <c r="J2086" i="1"/>
  <c r="J1920" i="1"/>
  <c r="J3176" i="1"/>
  <c r="J3177" i="1"/>
  <c r="J2947" i="1"/>
  <c r="J5225" i="1"/>
  <c r="J1808" i="1"/>
  <c r="J1760" i="1"/>
  <c r="J1809" i="1"/>
  <c r="J4892" i="1"/>
  <c r="J2776" i="1"/>
  <c r="J4508" i="1"/>
  <c r="J3706" i="1"/>
  <c r="J1137" i="1"/>
  <c r="J4893" i="1"/>
  <c r="J2087" i="1"/>
  <c r="J1782" i="1"/>
  <c r="J3707" i="1"/>
  <c r="J3178" i="1"/>
  <c r="J1138" i="1"/>
  <c r="J3179" i="1"/>
  <c r="J3708" i="1"/>
  <c r="J3886" i="1"/>
  <c r="J3180" i="1"/>
  <c r="J704" i="1"/>
  <c r="J4894" i="1"/>
  <c r="J2088" i="1"/>
  <c r="J4509" i="1"/>
  <c r="J1445" i="1"/>
  <c r="J3181" i="1"/>
  <c r="J3887" i="1"/>
  <c r="J2948" i="1"/>
  <c r="J3182" i="1"/>
  <c r="J4895" i="1"/>
  <c r="J4896" i="1"/>
  <c r="J4897" i="1"/>
  <c r="J3888" i="1"/>
  <c r="J2777" i="1"/>
  <c r="J3183" i="1"/>
  <c r="J1139" i="1"/>
  <c r="J705" i="1"/>
  <c r="J1810" i="1"/>
  <c r="J1140" i="1"/>
  <c r="J2089" i="1"/>
  <c r="J706" i="1"/>
  <c r="J2090" i="1"/>
  <c r="J4510" i="1"/>
  <c r="J2778" i="1"/>
  <c r="J1446" i="1"/>
  <c r="J1447" i="1"/>
  <c r="J2091" i="1"/>
  <c r="J1921" i="1"/>
  <c r="J1448" i="1"/>
  <c r="J2092" i="1"/>
  <c r="J1141" i="1"/>
  <c r="J4898" i="1"/>
  <c r="J4899" i="1"/>
  <c r="J4900" i="1"/>
  <c r="J1449" i="1"/>
  <c r="J2093" i="1"/>
  <c r="J1142" i="1"/>
  <c r="J952" i="1"/>
  <c r="J1143" i="1"/>
  <c r="J1144" i="1"/>
  <c r="J3184" i="1"/>
  <c r="J3889" i="1"/>
  <c r="J4511" i="1"/>
  <c r="J3185" i="1"/>
  <c r="J4901" i="1"/>
  <c r="J3186" i="1"/>
  <c r="J1811" i="1"/>
  <c r="J4512" i="1"/>
  <c r="J2094" i="1"/>
  <c r="J1709" i="1"/>
  <c r="J3187" i="1"/>
  <c r="J4513" i="1"/>
  <c r="J707" i="1"/>
  <c r="J708" i="1"/>
  <c r="J1145" i="1"/>
  <c r="J3890" i="1"/>
  <c r="J1146" i="1"/>
  <c r="J1812" i="1"/>
  <c r="J1922" i="1"/>
  <c r="J3188" i="1"/>
  <c r="J709" i="1"/>
  <c r="J1147" i="1"/>
  <c r="J3189" i="1"/>
  <c r="J1450" i="1"/>
  <c r="J3891" i="1"/>
  <c r="J3190" i="1"/>
  <c r="J4902" i="1"/>
  <c r="J4903" i="1"/>
  <c r="J2095" i="1"/>
  <c r="J3191" i="1"/>
  <c r="J1148" i="1"/>
  <c r="J1451" i="1"/>
  <c r="J953" i="1"/>
  <c r="J1149" i="1"/>
  <c r="J3192" i="1"/>
  <c r="J3892" i="1"/>
  <c r="J2779" i="1"/>
  <c r="J1150" i="1"/>
  <c r="J4514" i="1"/>
  <c r="J710" i="1"/>
  <c r="J4515" i="1"/>
  <c r="J4904" i="1"/>
  <c r="J2780" i="1"/>
  <c r="J1761" i="1"/>
  <c r="J3709" i="1"/>
  <c r="J3893" i="1"/>
  <c r="J1813" i="1"/>
  <c r="J711" i="1"/>
  <c r="J4516" i="1"/>
  <c r="J1814" i="1"/>
  <c r="J3193" i="1"/>
  <c r="J1452" i="1"/>
  <c r="J2096" i="1"/>
  <c r="J3194" i="1"/>
  <c r="J2097" i="1"/>
  <c r="J4905" i="1"/>
  <c r="J5226" i="1"/>
  <c r="J3195" i="1"/>
  <c r="J3894" i="1"/>
  <c r="J1988" i="1"/>
  <c r="J712" i="1"/>
  <c r="J4906" i="1"/>
  <c r="J3196" i="1"/>
  <c r="J5227" i="1"/>
  <c r="J2781" i="1"/>
  <c r="J1710" i="1"/>
  <c r="J4907" i="1"/>
  <c r="J1151" i="1"/>
  <c r="J2098" i="1"/>
  <c r="J4517" i="1"/>
  <c r="J2099" i="1"/>
  <c r="J3197" i="1"/>
  <c r="J5228" i="1"/>
  <c r="J2782" i="1"/>
  <c r="J1453" i="1"/>
  <c r="J4518" i="1"/>
  <c r="J3198" i="1"/>
  <c r="J2100" i="1"/>
  <c r="J4908" i="1"/>
  <c r="J1454" i="1"/>
  <c r="J1815" i="1"/>
  <c r="J3895" i="1"/>
  <c r="J4519" i="1"/>
  <c r="J2101" i="1"/>
  <c r="J5229" i="1"/>
  <c r="J1783" i="1"/>
  <c r="J2102" i="1"/>
  <c r="J1989" i="1"/>
  <c r="J4909" i="1"/>
  <c r="J3199" i="1"/>
  <c r="J1152" i="1"/>
  <c r="J1711" i="1"/>
  <c r="J3896" i="1"/>
  <c r="J1923" i="1"/>
  <c r="J1455" i="1"/>
  <c r="J4520" i="1"/>
  <c r="J4910" i="1"/>
  <c r="J4521" i="1"/>
  <c r="J1456" i="1"/>
  <c r="J3200" i="1"/>
  <c r="J4911" i="1"/>
  <c r="J2103" i="1"/>
  <c r="J3201" i="1"/>
  <c r="J1816" i="1"/>
  <c r="J2104" i="1"/>
  <c r="J3202" i="1"/>
  <c r="J1924" i="1"/>
  <c r="J954" i="1"/>
  <c r="J1784" i="1"/>
  <c r="J3203" i="1"/>
  <c r="J3204" i="1"/>
  <c r="J713" i="1"/>
  <c r="J1817" i="1"/>
  <c r="J2949" i="1"/>
  <c r="J714" i="1"/>
  <c r="J3897" i="1"/>
  <c r="J955" i="1"/>
  <c r="J1457" i="1"/>
  <c r="J1458" i="1"/>
  <c r="J5230" i="1"/>
  <c r="J956" i="1"/>
  <c r="J957" i="1"/>
  <c r="J3898" i="1"/>
  <c r="J1712" i="1"/>
  <c r="J3710" i="1"/>
  <c r="J958" i="1"/>
  <c r="J2105" i="1"/>
  <c r="J4912" i="1"/>
  <c r="J3205" i="1"/>
  <c r="J2106" i="1"/>
  <c r="J715" i="1"/>
  <c r="J1459" i="1"/>
  <c r="J1818" i="1"/>
  <c r="J4522" i="1"/>
  <c r="J2950" i="1"/>
  <c r="J4913" i="1"/>
  <c r="J2107" i="1"/>
  <c r="J1990" i="1"/>
  <c r="J1991" i="1"/>
  <c r="J2108" i="1"/>
  <c r="J716" i="1"/>
  <c r="J3899" i="1"/>
  <c r="J3206" i="1"/>
  <c r="J4914" i="1"/>
  <c r="J1153" i="1"/>
  <c r="J4915" i="1"/>
  <c r="J4523" i="1"/>
  <c r="J1819" i="1"/>
  <c r="J2109" i="1"/>
  <c r="J4524" i="1"/>
  <c r="J4916" i="1"/>
  <c r="J1713" i="1"/>
  <c r="J717" i="1"/>
  <c r="J3207" i="1"/>
  <c r="J959" i="1"/>
  <c r="J4917" i="1"/>
  <c r="J3208" i="1"/>
  <c r="J3711" i="1"/>
  <c r="J2951" i="1"/>
  <c r="J1460" i="1"/>
  <c r="J4918" i="1"/>
  <c r="J4919" i="1"/>
  <c r="J4920" i="1"/>
  <c r="J960" i="1"/>
  <c r="J5231" i="1"/>
  <c r="J2110" i="1"/>
  <c r="J4525" i="1"/>
  <c r="J718" i="1"/>
  <c r="J719" i="1"/>
  <c r="J4526" i="1"/>
  <c r="J1992" i="1"/>
  <c r="J3900" i="1"/>
  <c r="J720" i="1"/>
  <c r="J1461" i="1"/>
  <c r="J721" i="1"/>
  <c r="J961" i="1"/>
  <c r="J722" i="1"/>
  <c r="J3901" i="1"/>
  <c r="J2783" i="1"/>
  <c r="J2784" i="1"/>
  <c r="J962" i="1"/>
  <c r="J1462" i="1"/>
  <c r="J3209" i="1"/>
  <c r="J1925" i="1"/>
  <c r="J3902" i="1"/>
  <c r="J2111" i="1"/>
  <c r="J1993" i="1"/>
  <c r="J3210" i="1"/>
  <c r="J4921" i="1"/>
  <c r="J4527" i="1"/>
  <c r="J1154" i="1"/>
  <c r="J3211" i="1"/>
  <c r="J2952" i="1"/>
  <c r="J4922" i="1"/>
  <c r="J4528" i="1"/>
  <c r="J1994" i="1"/>
  <c r="J2112" i="1"/>
  <c r="J3212" i="1"/>
  <c r="J723" i="1"/>
  <c r="J3213" i="1"/>
  <c r="J2113" i="1"/>
  <c r="J963" i="1"/>
  <c r="J724" i="1"/>
  <c r="J2785" i="1"/>
  <c r="J725" i="1"/>
  <c r="J4923" i="1"/>
  <c r="J4924" i="1"/>
  <c r="J2114" i="1"/>
  <c r="J4529" i="1"/>
  <c r="J2953" i="1"/>
  <c r="J3214" i="1"/>
  <c r="J4925" i="1"/>
  <c r="J2115" i="1"/>
  <c r="J1463" i="1"/>
  <c r="J726" i="1"/>
  <c r="J727" i="1"/>
  <c r="J1464" i="1"/>
  <c r="J3712" i="1"/>
  <c r="J2116" i="1"/>
  <c r="J4926" i="1"/>
  <c r="J2117" i="1"/>
  <c r="J1820" i="1"/>
  <c r="J3903" i="1"/>
  <c r="J2954" i="1"/>
  <c r="J2118" i="1"/>
  <c r="J3713" i="1"/>
  <c r="J2119" i="1"/>
  <c r="J5232" i="1"/>
  <c r="J2120" i="1"/>
  <c r="J1714" i="1"/>
  <c r="J2121" i="1"/>
  <c r="J964" i="1"/>
  <c r="J2122" i="1"/>
  <c r="J728" i="1"/>
  <c r="J965" i="1"/>
  <c r="J1155" i="1"/>
  <c r="J3215" i="1"/>
  <c r="J1465" i="1"/>
  <c r="J1821" i="1"/>
  <c r="J1926" i="1"/>
  <c r="J2955" i="1"/>
  <c r="J2123" i="1"/>
  <c r="J3216" i="1"/>
  <c r="J3217" i="1"/>
  <c r="J3218" i="1"/>
  <c r="J2956" i="1"/>
  <c r="J1156" i="1"/>
  <c r="J729" i="1"/>
  <c r="J4927" i="1"/>
  <c r="J730" i="1"/>
  <c r="J731" i="1"/>
  <c r="J4928" i="1"/>
  <c r="J3219" i="1"/>
  <c r="J1785" i="1"/>
  <c r="J966" i="1"/>
  <c r="J967" i="1"/>
  <c r="J2124" i="1"/>
  <c r="J2125" i="1"/>
  <c r="J4530" i="1"/>
  <c r="J4929" i="1"/>
  <c r="J1995" i="1"/>
  <c r="J2126" i="1"/>
  <c r="J4930" i="1"/>
  <c r="J1715" i="1"/>
  <c r="J4531" i="1"/>
  <c r="J1786" i="1"/>
  <c r="J4532" i="1"/>
  <c r="J4533" i="1"/>
  <c r="J3714" i="1"/>
  <c r="J732" i="1"/>
  <c r="J2786" i="1"/>
  <c r="J2127" i="1"/>
  <c r="J3904" i="1"/>
  <c r="J2128" i="1"/>
  <c r="J1157" i="1"/>
  <c r="J1822" i="1"/>
  <c r="J968" i="1"/>
  <c r="J4931" i="1"/>
  <c r="J733" i="1"/>
  <c r="J3818" i="1"/>
  <c r="J3220" i="1"/>
  <c r="J3819" i="1"/>
  <c r="J734" i="1"/>
  <c r="J3221" i="1"/>
  <c r="J4932" i="1"/>
  <c r="J3222" i="1"/>
  <c r="J969" i="1"/>
  <c r="J2787" i="1"/>
  <c r="J3223" i="1"/>
  <c r="J1466" i="1"/>
  <c r="J1158" i="1"/>
  <c r="J3905" i="1"/>
  <c r="J735" i="1"/>
  <c r="J3224" i="1"/>
  <c r="J1159" i="1"/>
  <c r="J2129" i="1"/>
  <c r="J2130" i="1"/>
  <c r="J1823" i="1"/>
  <c r="J3225" i="1"/>
  <c r="J4933" i="1"/>
  <c r="J2131" i="1"/>
  <c r="J3906" i="1"/>
  <c r="J3226" i="1"/>
  <c r="J4534" i="1"/>
  <c r="J1160" i="1"/>
  <c r="J2957" i="1"/>
  <c r="J3227" i="1"/>
  <c r="J3907" i="1"/>
  <c r="J1467" i="1"/>
  <c r="J4934" i="1"/>
  <c r="J2958" i="1"/>
  <c r="J1161" i="1"/>
  <c r="J1927" i="1"/>
  <c r="J1162" i="1"/>
  <c r="J970" i="1"/>
  <c r="J1468" i="1"/>
  <c r="J736" i="1"/>
  <c r="J737" i="1"/>
  <c r="J2788" i="1"/>
  <c r="J1824" i="1"/>
  <c r="J1996" i="1"/>
  <c r="J1163" i="1"/>
  <c r="J5233" i="1"/>
  <c r="J3228" i="1"/>
  <c r="J3229" i="1"/>
  <c r="J2132" i="1"/>
  <c r="J3230" i="1"/>
  <c r="J2789" i="1"/>
  <c r="J1825" i="1"/>
  <c r="J1826" i="1"/>
  <c r="J3231" i="1"/>
  <c r="J4535" i="1"/>
  <c r="J1827" i="1"/>
  <c r="J1469" i="1"/>
  <c r="J3232" i="1"/>
  <c r="J3820" i="1"/>
  <c r="J1470" i="1"/>
  <c r="J1164" i="1"/>
  <c r="J3233" i="1"/>
  <c r="J4536" i="1"/>
  <c r="J2959" i="1"/>
  <c r="J738" i="1"/>
  <c r="J3908" i="1"/>
  <c r="J1471" i="1"/>
  <c r="J3909" i="1"/>
  <c r="J2790" i="1"/>
  <c r="J4935" i="1"/>
  <c r="J3715" i="1"/>
  <c r="J3234" i="1"/>
  <c r="J971" i="1"/>
  <c r="J4936" i="1"/>
  <c r="J3716" i="1"/>
  <c r="J3235" i="1"/>
  <c r="J2133" i="1"/>
  <c r="J2134" i="1"/>
  <c r="J1472" i="1"/>
  <c r="J3910" i="1"/>
  <c r="J1165" i="1"/>
  <c r="J1828" i="1"/>
  <c r="J4937" i="1"/>
  <c r="J4938" i="1"/>
  <c r="J3911" i="1"/>
  <c r="J2960" i="1"/>
  <c r="J3236" i="1"/>
  <c r="J1762" i="1"/>
  <c r="J739" i="1"/>
  <c r="J2961" i="1"/>
  <c r="J4939" i="1"/>
  <c r="J1716" i="1"/>
  <c r="J1829" i="1"/>
  <c r="J740" i="1"/>
  <c r="J1473" i="1"/>
  <c r="J1166" i="1"/>
  <c r="J3237" i="1"/>
  <c r="J4537" i="1"/>
  <c r="J5234" i="1"/>
  <c r="J972" i="1"/>
  <c r="J4940" i="1"/>
  <c r="J3238" i="1"/>
  <c r="J4538" i="1"/>
  <c r="J3912" i="1"/>
  <c r="J1167" i="1"/>
  <c r="J741" i="1"/>
  <c r="J1474" i="1"/>
  <c r="J3239" i="1"/>
  <c r="J2962" i="1"/>
  <c r="J2963" i="1"/>
  <c r="J3717" i="1"/>
  <c r="J2135" i="1"/>
  <c r="J4539" i="1"/>
  <c r="J1475" i="1"/>
  <c r="J1168" i="1"/>
  <c r="J1476" i="1"/>
  <c r="J3240" i="1"/>
  <c r="J1169" i="1"/>
  <c r="J2964" i="1"/>
  <c r="J1997" i="1"/>
  <c r="J1477" i="1"/>
  <c r="J4540" i="1"/>
  <c r="J3913" i="1"/>
  <c r="J1170" i="1"/>
  <c r="J1171" i="1"/>
  <c r="J2965" i="1"/>
  <c r="J2136" i="1"/>
  <c r="J1478" i="1"/>
  <c r="J2137" i="1"/>
  <c r="J1172" i="1"/>
  <c r="J2966" i="1"/>
  <c r="J3914" i="1"/>
  <c r="J4941" i="1"/>
  <c r="J1173" i="1"/>
  <c r="J1928" i="1"/>
  <c r="J1174" i="1"/>
  <c r="J1175" i="1"/>
  <c r="J4942" i="1"/>
  <c r="J973" i="1"/>
  <c r="J4541" i="1"/>
  <c r="J1998" i="1"/>
  <c r="J4943" i="1"/>
  <c r="J2967" i="1"/>
  <c r="J2968" i="1"/>
  <c r="J3241" i="1"/>
  <c r="J1176" i="1"/>
  <c r="J1177" i="1"/>
  <c r="J3242" i="1"/>
  <c r="J2969" i="1"/>
  <c r="J1178" i="1"/>
  <c r="J2970" i="1"/>
  <c r="J2791" i="1"/>
  <c r="J3243" i="1"/>
  <c r="J5235" i="1"/>
  <c r="J742" i="1"/>
  <c r="J3244" i="1"/>
  <c r="J4542" i="1"/>
  <c r="J2792" i="1"/>
  <c r="J4944" i="1"/>
  <c r="J5236" i="1"/>
  <c r="J4945" i="1"/>
  <c r="J1179" i="1"/>
  <c r="J3245" i="1"/>
  <c r="J3246" i="1"/>
  <c r="J743" i="1"/>
  <c r="J1929" i="1"/>
  <c r="J1180" i="1"/>
  <c r="J4543" i="1"/>
  <c r="J3247" i="1"/>
  <c r="J3248" i="1"/>
  <c r="J744" i="1"/>
  <c r="J3249" i="1"/>
  <c r="J745" i="1"/>
  <c r="J2793" i="1"/>
  <c r="J4544" i="1"/>
  <c r="J3250" i="1"/>
  <c r="J2138" i="1"/>
  <c r="J4946" i="1"/>
  <c r="J974" i="1"/>
  <c r="J3915" i="1"/>
  <c r="J1181" i="1"/>
  <c r="J2139" i="1"/>
  <c r="J3251" i="1"/>
  <c r="J1930" i="1"/>
  <c r="J1479" i="1"/>
  <c r="J1480" i="1"/>
  <c r="J4545" i="1"/>
  <c r="J4546" i="1"/>
  <c r="J5237" i="1"/>
  <c r="J2794" i="1"/>
  <c r="J975" i="1"/>
  <c r="J1182" i="1"/>
  <c r="J3252" i="1"/>
  <c r="J976" i="1"/>
  <c r="J1481" i="1"/>
  <c r="J5238" i="1"/>
  <c r="J3253" i="1"/>
  <c r="J1482" i="1"/>
  <c r="J977" i="1"/>
  <c r="J2971" i="1"/>
  <c r="J4547" i="1"/>
  <c r="J3718" i="1"/>
  <c r="J1483" i="1"/>
  <c r="J3719" i="1"/>
  <c r="J1183" i="1"/>
  <c r="J1830" i="1"/>
  <c r="J3254" i="1"/>
  <c r="J3255" i="1"/>
  <c r="J3256" i="1"/>
  <c r="J1484" i="1"/>
  <c r="J4947" i="1"/>
  <c r="J3720" i="1"/>
  <c r="J3916" i="1"/>
  <c r="J3257" i="1"/>
  <c r="J4548" i="1"/>
  <c r="J2972" i="1"/>
  <c r="J3258" i="1"/>
  <c r="J3259" i="1"/>
  <c r="J3260" i="1"/>
  <c r="J2140" i="1"/>
  <c r="J3261" i="1"/>
  <c r="J746" i="1"/>
  <c r="J1485" i="1"/>
  <c r="J3262" i="1"/>
  <c r="J3263" i="1"/>
  <c r="J1184" i="1"/>
  <c r="J747" i="1"/>
  <c r="J3721" i="1"/>
  <c r="J2141" i="1"/>
  <c r="J1931" i="1"/>
  <c r="J3917" i="1"/>
  <c r="J1486" i="1"/>
  <c r="J1487" i="1"/>
  <c r="J1999" i="1"/>
  <c r="J978" i="1"/>
  <c r="J1488" i="1"/>
  <c r="J3918" i="1"/>
  <c r="J2973" i="1"/>
  <c r="J3264" i="1"/>
  <c r="J3265" i="1"/>
  <c r="J979" i="1"/>
  <c r="J4948" i="1"/>
  <c r="J2974" i="1"/>
  <c r="J3266" i="1"/>
  <c r="J1185" i="1"/>
  <c r="J4949" i="1"/>
  <c r="J3919" i="1"/>
  <c r="J1489" i="1"/>
  <c r="J4549" i="1"/>
  <c r="J3920" i="1"/>
  <c r="J1831" i="1"/>
  <c r="J4950" i="1"/>
  <c r="J1186" i="1"/>
  <c r="J748" i="1"/>
  <c r="J749" i="1"/>
  <c r="J1187" i="1"/>
  <c r="J3267" i="1"/>
  <c r="J1763" i="1"/>
  <c r="J4550" i="1"/>
  <c r="J4551" i="1"/>
  <c r="J750" i="1"/>
  <c r="J3268" i="1"/>
  <c r="J3722" i="1"/>
  <c r="J2795" i="1"/>
  <c r="J1188" i="1"/>
  <c r="J1189" i="1"/>
  <c r="J1717" i="1"/>
  <c r="J4552" i="1"/>
  <c r="J2142" i="1"/>
  <c r="J4553" i="1"/>
  <c r="J4554" i="1"/>
  <c r="J4951" i="1"/>
  <c r="J3921" i="1"/>
  <c r="J5239" i="1"/>
  <c r="J1190" i="1"/>
  <c r="J4952" i="1"/>
  <c r="J3269" i="1"/>
  <c r="J2000" i="1"/>
  <c r="J3821" i="1"/>
  <c r="J4555" i="1"/>
  <c r="J2796" i="1"/>
  <c r="J3270" i="1"/>
  <c r="J751" i="1"/>
  <c r="J1490" i="1"/>
  <c r="J5240" i="1"/>
  <c r="J5241" i="1"/>
  <c r="J752" i="1"/>
  <c r="J2143" i="1"/>
  <c r="J3271" i="1"/>
  <c r="J2144" i="1"/>
  <c r="J1191" i="1"/>
  <c r="J2145" i="1"/>
  <c r="J1832" i="1"/>
  <c r="J2146" i="1"/>
  <c r="J3272" i="1"/>
  <c r="J753" i="1"/>
  <c r="J1833" i="1"/>
  <c r="J3922" i="1"/>
  <c r="J1192" i="1"/>
  <c r="J2797" i="1"/>
  <c r="J1491" i="1"/>
  <c r="J1492" i="1"/>
  <c r="J3273" i="1"/>
  <c r="J3923" i="1"/>
  <c r="J5242" i="1"/>
  <c r="J4556" i="1"/>
  <c r="J1493" i="1"/>
  <c r="J3274" i="1"/>
  <c r="J3275" i="1"/>
  <c r="J754" i="1"/>
  <c r="J2001" i="1"/>
  <c r="J3924" i="1"/>
  <c r="J1494" i="1"/>
  <c r="J3925" i="1"/>
  <c r="J2975" i="1"/>
  <c r="J980" i="1"/>
  <c r="J755" i="1"/>
  <c r="J1495" i="1"/>
  <c r="J3276" i="1"/>
  <c r="J981" i="1"/>
  <c r="J756" i="1"/>
  <c r="J982" i="1"/>
  <c r="J1834" i="1"/>
  <c r="J3277" i="1"/>
  <c r="J757" i="1"/>
  <c r="J1932" i="1"/>
  <c r="J2976" i="1"/>
  <c r="J3723" i="1"/>
  <c r="J4557" i="1"/>
  <c r="J5243" i="1"/>
  <c r="J4558" i="1"/>
  <c r="J1193" i="1"/>
  <c r="J2147" i="1"/>
  <c r="J3926" i="1"/>
  <c r="J758" i="1"/>
  <c r="J3927" i="1"/>
  <c r="J4559" i="1"/>
  <c r="J3278" i="1"/>
  <c r="J1787" i="1"/>
  <c r="J3928" i="1"/>
  <c r="J2977" i="1"/>
  <c r="J4560" i="1"/>
  <c r="J2148" i="1"/>
  <c r="J4561" i="1"/>
  <c r="J4562" i="1"/>
  <c r="J4563" i="1"/>
  <c r="J4564" i="1"/>
  <c r="J4565" i="1"/>
  <c r="J2978" i="1"/>
  <c r="J3929" i="1"/>
  <c r="J2149" i="1"/>
  <c r="J759" i="1"/>
  <c r="J3279" i="1"/>
  <c r="J760" i="1"/>
  <c r="J4566" i="1"/>
  <c r="J4567" i="1"/>
  <c r="J1194" i="1"/>
  <c r="J1195" i="1"/>
  <c r="J761" i="1"/>
  <c r="J1496" i="1"/>
  <c r="J762" i="1"/>
  <c r="J4953" i="1"/>
  <c r="J763" i="1"/>
  <c r="J2150" i="1"/>
  <c r="J4954" i="1"/>
  <c r="J4955" i="1"/>
  <c r="J4568" i="1"/>
  <c r="J4569" i="1"/>
  <c r="J1718" i="1"/>
  <c r="J983" i="1"/>
  <c r="J2798" i="1"/>
  <c r="J1196" i="1"/>
  <c r="J2799" i="1"/>
  <c r="J2151" i="1"/>
  <c r="J4570" i="1"/>
  <c r="J2152" i="1"/>
  <c r="J4571" i="1"/>
  <c r="J3280" i="1"/>
  <c r="J1197" i="1"/>
  <c r="J4572" i="1"/>
  <c r="J2979" i="1"/>
  <c r="J4573" i="1"/>
  <c r="J4574" i="1"/>
  <c r="J4575" i="1"/>
  <c r="J3281" i="1"/>
  <c r="J4576" i="1"/>
  <c r="J2980" i="1"/>
  <c r="J5244" i="1"/>
  <c r="J3282" i="1"/>
  <c r="J3283" i="1"/>
  <c r="J3284" i="1"/>
  <c r="J1933" i="1"/>
  <c r="J2800" i="1"/>
  <c r="J1198" i="1"/>
  <c r="J3285" i="1"/>
  <c r="J4577" i="1"/>
  <c r="J984" i="1"/>
  <c r="J1835" i="1"/>
  <c r="J2002" i="1"/>
  <c r="J2981" i="1"/>
  <c r="J985" i="1"/>
  <c r="J3286" i="1"/>
  <c r="J2982" i="1"/>
  <c r="J3930" i="1"/>
  <c r="J1836" i="1"/>
  <c r="J1497" i="1"/>
  <c r="J5245" i="1"/>
  <c r="J5246" i="1"/>
  <c r="J764" i="1"/>
  <c r="J2153" i="1"/>
  <c r="J2801" i="1"/>
  <c r="J765" i="1"/>
  <c r="J766" i="1"/>
  <c r="J2802" i="1"/>
  <c r="J1719" i="1"/>
  <c r="J767" i="1"/>
  <c r="J986" i="1"/>
  <c r="J1199" i="1"/>
  <c r="J5247" i="1"/>
  <c r="J1837" i="1"/>
  <c r="J1498" i="1"/>
  <c r="J4578" i="1"/>
  <c r="J4579" i="1"/>
  <c r="J5248" i="1"/>
  <c r="J987" i="1"/>
  <c r="J988" i="1"/>
  <c r="J768" i="1"/>
  <c r="J2803" i="1"/>
  <c r="J3931" i="1"/>
  <c r="J5249" i="1"/>
  <c r="J2154" i="1"/>
  <c r="J4956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4100" i="1"/>
  <c r="J2671" i="1"/>
  <c r="J2462" i="1"/>
  <c r="J2672" i="1"/>
  <c r="J4101" i="1"/>
  <c r="J4102" i="1"/>
  <c r="J4103" i="1"/>
  <c r="J2719" i="1"/>
  <c r="J2397" i="1"/>
  <c r="J2398" i="1"/>
  <c r="J4104" i="1"/>
  <c r="J4105" i="1"/>
  <c r="J2463" i="1"/>
  <c r="J4106" i="1"/>
  <c r="J4107" i="1"/>
  <c r="J4108" i="1"/>
  <c r="J2673" i="1"/>
  <c r="J2674" i="1"/>
  <c r="J4109" i="1"/>
  <c r="J4110" i="1"/>
  <c r="J2464" i="1"/>
  <c r="J4111" i="1"/>
  <c r="J4112" i="1"/>
  <c r="J3787" i="1"/>
  <c r="J4113" i="1"/>
  <c r="J2399" i="1"/>
  <c r="J4114" i="1"/>
  <c r="J2675" i="1"/>
  <c r="J4115" i="1"/>
  <c r="J4116" i="1"/>
  <c r="J2465" i="1"/>
  <c r="J2400" i="1"/>
  <c r="J4117" i="1"/>
  <c r="J4118" i="1"/>
  <c r="J2401" i="1"/>
  <c r="J4119" i="1"/>
  <c r="J2747" i="1"/>
  <c r="J3788" i="1"/>
  <c r="J4120" i="1"/>
  <c r="J2720" i="1"/>
  <c r="J4121" i="1"/>
  <c r="J2402" i="1"/>
  <c r="J3789" i="1"/>
  <c r="J2466" i="1"/>
  <c r="J2403" i="1"/>
  <c r="J3840" i="1"/>
  <c r="J2467" i="1"/>
  <c r="J4122" i="1"/>
  <c r="J2468" i="1"/>
  <c r="J4123" i="1"/>
  <c r="J3790" i="1"/>
  <c r="J2404" i="1"/>
  <c r="J2405" i="1"/>
  <c r="J4124" i="1"/>
  <c r="J2406" i="1"/>
  <c r="J2469" i="1"/>
  <c r="J4125" i="1"/>
  <c r="J4126" i="1"/>
  <c r="J4127" i="1"/>
  <c r="J4128" i="1"/>
  <c r="J2721" i="1"/>
  <c r="J4129" i="1"/>
  <c r="J2470" i="1"/>
  <c r="J2748" i="1"/>
  <c r="J3841" i="1"/>
  <c r="J2471" i="1"/>
  <c r="J4130" i="1"/>
  <c r="J2676" i="1"/>
  <c r="J4131" i="1"/>
  <c r="J4132" i="1"/>
  <c r="J2722" i="1"/>
  <c r="J2407" i="1"/>
  <c r="J2408" i="1"/>
  <c r="J4133" i="1"/>
  <c r="J4134" i="1"/>
  <c r="J4135" i="1"/>
  <c r="J4136" i="1"/>
  <c r="J4137" i="1"/>
  <c r="J4138" i="1"/>
  <c r="J2677" i="1"/>
  <c r="J4139" i="1"/>
  <c r="J2472" i="1"/>
  <c r="J4140" i="1"/>
  <c r="J4141" i="1"/>
  <c r="J4142" i="1"/>
  <c r="J4143" i="1"/>
  <c r="J2409" i="1"/>
  <c r="J4144" i="1"/>
  <c r="J4145" i="1"/>
  <c r="J3791" i="1"/>
  <c r="J4146" i="1"/>
  <c r="J2473" i="1"/>
  <c r="J2723" i="1"/>
  <c r="J4147" i="1"/>
  <c r="J4148" i="1"/>
  <c r="J3792" i="1"/>
  <c r="J2678" i="1"/>
  <c r="J2474" i="1"/>
  <c r="J2475" i="1"/>
  <c r="J4149" i="1"/>
  <c r="J4150" i="1"/>
  <c r="J4151" i="1"/>
  <c r="J2679" i="1"/>
  <c r="J4152" i="1"/>
  <c r="J4153" i="1"/>
  <c r="J3793" i="1"/>
  <c r="J4154" i="1"/>
  <c r="J4155" i="1"/>
  <c r="J2410" i="1"/>
  <c r="J2476" i="1"/>
  <c r="J4156" i="1"/>
  <c r="J3842" i="1"/>
  <c r="J4157" i="1"/>
  <c r="J4158" i="1"/>
  <c r="J3843" i="1"/>
  <c r="J3844" i="1"/>
  <c r="J3845" i="1"/>
  <c r="J3794" i="1"/>
  <c r="J2724" i="1"/>
  <c r="J4159" i="1"/>
  <c r="J4160" i="1"/>
  <c r="J4161" i="1"/>
  <c r="J2477" i="1"/>
  <c r="J2411" i="1"/>
  <c r="J4162" i="1"/>
  <c r="J4163" i="1"/>
  <c r="J2478" i="1"/>
  <c r="J4164" i="1"/>
  <c r="J2479" i="1"/>
  <c r="J4165" i="1"/>
  <c r="J4166" i="1"/>
  <c r="J4167" i="1"/>
  <c r="J4168" i="1"/>
  <c r="J4169" i="1"/>
  <c r="J3846" i="1"/>
  <c r="J2749" i="1"/>
  <c r="J2725" i="1"/>
  <c r="J2480" i="1"/>
  <c r="J4170" i="1"/>
  <c r="J2481" i="1"/>
  <c r="J4171" i="1"/>
  <c r="J2482" i="1"/>
  <c r="J2726" i="1"/>
  <c r="J4172" i="1"/>
  <c r="J4173" i="1"/>
  <c r="J2680" i="1"/>
  <c r="J4174" i="1"/>
  <c r="J4175" i="1"/>
  <c r="J4176" i="1"/>
  <c r="J4177" i="1"/>
  <c r="J4178" i="1"/>
  <c r="J4179" i="1"/>
  <c r="J4180" i="1"/>
  <c r="J2681" i="1"/>
  <c r="J4181" i="1"/>
  <c r="J4182" i="1"/>
  <c r="J3795" i="1"/>
  <c r="J4183" i="1"/>
  <c r="J4184" i="1"/>
  <c r="J4185" i="1"/>
  <c r="J4186" i="1"/>
  <c r="J4187" i="1"/>
  <c r="J2682" i="1"/>
  <c r="J4188" i="1"/>
  <c r="J4189" i="1"/>
  <c r="J3847" i="1"/>
  <c r="J3848" i="1"/>
  <c r="J4190" i="1"/>
  <c r="J2683" i="1"/>
  <c r="J2412" i="1"/>
  <c r="J2684" i="1"/>
  <c r="J4191" i="1"/>
  <c r="J4192" i="1"/>
  <c r="J4193" i="1"/>
  <c r="J4194" i="1"/>
  <c r="J3796" i="1"/>
  <c r="J4195" i="1"/>
  <c r="J4196" i="1"/>
  <c r="J2685" i="1"/>
  <c r="J4197" i="1"/>
  <c r="J4198" i="1"/>
  <c r="J2727" i="1"/>
  <c r="J4199" i="1"/>
  <c r="J4200" i="1"/>
  <c r="J3849" i="1"/>
  <c r="J3850" i="1"/>
  <c r="J4201" i="1"/>
  <c r="J4202" i="1"/>
  <c r="J4203" i="1"/>
  <c r="J4204" i="1"/>
  <c r="J4205" i="1"/>
  <c r="J4206" i="1"/>
  <c r="J3797" i="1"/>
  <c r="J2413" i="1"/>
  <c r="J4207" i="1"/>
  <c r="J4208" i="1"/>
  <c r="J2750" i="1"/>
  <c r="J2483" i="1"/>
  <c r="J2686" i="1"/>
  <c r="J4209" i="1"/>
  <c r="J4210" i="1"/>
  <c r="J4211" i="1"/>
  <c r="J4212" i="1"/>
  <c r="J4213" i="1"/>
  <c r="J4214" i="1"/>
  <c r="J2751" i="1"/>
  <c r="J4215" i="1"/>
  <c r="J4216" i="1"/>
  <c r="J2728" i="1"/>
  <c r="J4217" i="1"/>
  <c r="J4218" i="1"/>
  <c r="J2484" i="1"/>
  <c r="J4219" i="1"/>
  <c r="J2414" i="1"/>
  <c r="J4220" i="1"/>
  <c r="J2485" i="1"/>
  <c r="J2729" i="1"/>
  <c r="J4221" i="1"/>
  <c r="J4222" i="1"/>
  <c r="J4223" i="1"/>
  <c r="J2687" i="1"/>
  <c r="J2688" i="1"/>
  <c r="J4224" i="1"/>
  <c r="J4225" i="1"/>
  <c r="J2752" i="1"/>
  <c r="J2486" i="1"/>
  <c r="J2487" i="1"/>
  <c r="J2488" i="1"/>
  <c r="J2489" i="1"/>
  <c r="J4226" i="1"/>
  <c r="J2415" i="1"/>
  <c r="J3851" i="1"/>
  <c r="J2490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57" i="1"/>
  <c r="J4958" i="1"/>
  <c r="J4959" i="1"/>
  <c r="J4580" i="1"/>
  <c r="J2537" i="1"/>
  <c r="J771" i="1"/>
  <c r="J5250" i="1"/>
  <c r="J2155" i="1"/>
  <c r="J3287" i="1"/>
  <c r="J4581" i="1"/>
  <c r="J1499" i="1"/>
  <c r="J4582" i="1"/>
  <c r="J2983" i="1"/>
  <c r="J2804" i="1"/>
  <c r="J772" i="1"/>
  <c r="J989" i="1"/>
  <c r="J773" i="1"/>
  <c r="J4583" i="1"/>
  <c r="J4584" i="1"/>
  <c r="J2805" i="1"/>
  <c r="J3724" i="1"/>
  <c r="J3288" i="1"/>
  <c r="J2538" i="1"/>
  <c r="J4585" i="1"/>
  <c r="J774" i="1"/>
  <c r="J4960" i="1"/>
  <c r="J3932" i="1"/>
  <c r="J3289" i="1"/>
  <c r="J1500" i="1"/>
  <c r="J4961" i="1"/>
  <c r="J4586" i="1"/>
  <c r="J3933" i="1"/>
  <c r="J1200" i="1"/>
  <c r="J5251" i="1"/>
  <c r="J990" i="1"/>
  <c r="J3934" i="1"/>
  <c r="J4962" i="1"/>
  <c r="J2984" i="1"/>
  <c r="J2985" i="1"/>
  <c r="J1934" i="1"/>
  <c r="J4963" i="1"/>
  <c r="J775" i="1"/>
  <c r="J4587" i="1"/>
  <c r="J2986" i="1"/>
  <c r="J1201" i="1"/>
  <c r="J3725" i="1"/>
  <c r="J4964" i="1"/>
  <c r="J3290" i="1"/>
  <c r="J1202" i="1"/>
  <c r="J2156" i="1"/>
  <c r="J1501" i="1"/>
  <c r="J3291" i="1"/>
  <c r="J776" i="1"/>
  <c r="J2157" i="1"/>
  <c r="J4588" i="1"/>
  <c r="J4965" i="1"/>
  <c r="J777" i="1"/>
  <c r="J2987" i="1"/>
  <c r="J778" i="1"/>
  <c r="J1203" i="1"/>
  <c r="J3292" i="1"/>
  <c r="J1204" i="1"/>
  <c r="J3293" i="1"/>
  <c r="J779" i="1"/>
  <c r="J2988" i="1"/>
  <c r="J4966" i="1"/>
  <c r="J1205" i="1"/>
  <c r="J3935" i="1"/>
  <c r="J2158" i="1"/>
  <c r="J1502" i="1"/>
  <c r="J2539" i="1"/>
  <c r="J1503" i="1"/>
  <c r="J2989" i="1"/>
  <c r="J3936" i="1"/>
  <c r="J3294" i="1"/>
  <c r="J3295" i="1"/>
  <c r="J2990" i="1"/>
  <c r="J3726" i="1"/>
  <c r="J5252" i="1"/>
  <c r="J3296" i="1"/>
  <c r="J4589" i="1"/>
  <c r="J2806" i="1"/>
  <c r="J1206" i="1"/>
  <c r="J3937" i="1"/>
  <c r="J5253" i="1"/>
  <c r="J4967" i="1"/>
  <c r="J3938" i="1"/>
  <c r="J1720" i="1"/>
  <c r="J2991" i="1"/>
  <c r="J4590" i="1"/>
  <c r="J3297" i="1"/>
  <c r="J2992" i="1"/>
  <c r="J3939" i="1"/>
  <c r="J5254" i="1"/>
  <c r="J2159" i="1"/>
  <c r="J2540" i="1"/>
  <c r="J1504" i="1"/>
  <c r="J3298" i="1"/>
  <c r="J3940" i="1"/>
  <c r="J3299" i="1"/>
  <c r="J2160" i="1"/>
  <c r="J4968" i="1"/>
  <c r="J3300" i="1"/>
  <c r="J3301" i="1"/>
  <c r="J2807" i="1"/>
  <c r="J2161" i="1"/>
  <c r="J1207" i="1"/>
  <c r="J4591" i="1"/>
  <c r="J2808" i="1"/>
  <c r="J4592" i="1"/>
  <c r="J1505" i="1"/>
  <c r="J1935" i="1"/>
  <c r="J1936" i="1"/>
  <c r="J2993" i="1"/>
  <c r="J2162" i="1"/>
  <c r="J4969" i="1"/>
  <c r="J4593" i="1"/>
  <c r="J1788" i="1"/>
  <c r="J2541" i="1"/>
  <c r="J3302" i="1"/>
  <c r="J2003" i="1"/>
  <c r="J1208" i="1"/>
  <c r="J3303" i="1"/>
  <c r="J3727" i="1"/>
  <c r="J2809" i="1"/>
  <c r="J3304" i="1"/>
  <c r="J2163" i="1"/>
  <c r="J3305" i="1"/>
  <c r="J3941" i="1"/>
  <c r="J991" i="1"/>
  <c r="J5255" i="1"/>
  <c r="J1209" i="1"/>
  <c r="J1506" i="1"/>
  <c r="J3942" i="1"/>
  <c r="J2164" i="1"/>
  <c r="J780" i="1"/>
  <c r="J781" i="1"/>
  <c r="J2994" i="1"/>
  <c r="J3306" i="1"/>
  <c r="J4594" i="1"/>
  <c r="J992" i="1"/>
  <c r="J993" i="1"/>
  <c r="J994" i="1"/>
  <c r="J2810" i="1"/>
  <c r="J4595" i="1"/>
  <c r="J4596" i="1"/>
  <c r="J995" i="1"/>
  <c r="J1838" i="1"/>
  <c r="J4970" i="1"/>
  <c r="J3943" i="1"/>
  <c r="J3728" i="1"/>
  <c r="J1839" i="1"/>
  <c r="J1840" i="1"/>
  <c r="J5256" i="1"/>
  <c r="J1210" i="1"/>
  <c r="J2165" i="1"/>
  <c r="J1789" i="1"/>
  <c r="J3307" i="1"/>
  <c r="J2811" i="1"/>
  <c r="J1841" i="1"/>
  <c r="J3308" i="1"/>
  <c r="J2004" i="1"/>
  <c r="J4597" i="1"/>
  <c r="J1211" i="1"/>
  <c r="J3309" i="1"/>
  <c r="J2166" i="1"/>
  <c r="J2542" i="1"/>
  <c r="J2812" i="1"/>
  <c r="J1212" i="1"/>
  <c r="J2813" i="1"/>
  <c r="J996" i="1"/>
  <c r="J1721" i="1"/>
  <c r="J782" i="1"/>
  <c r="J1507" i="1"/>
  <c r="J3944" i="1"/>
  <c r="J2167" i="1"/>
  <c r="J3310" i="1"/>
  <c r="J2168" i="1"/>
  <c r="J4971" i="1"/>
  <c r="J1508" i="1"/>
  <c r="J997" i="1"/>
  <c r="J998" i="1"/>
  <c r="J1213" i="1"/>
  <c r="J4598" i="1"/>
  <c r="J3311" i="1"/>
  <c r="J4599" i="1"/>
  <c r="J4600" i="1"/>
  <c r="J2814" i="1"/>
  <c r="J3945" i="1"/>
  <c r="J5257" i="1"/>
  <c r="J3312" i="1"/>
  <c r="J2169" i="1"/>
  <c r="J2170" i="1"/>
  <c r="J1937" i="1"/>
  <c r="J5258" i="1"/>
  <c r="J3313" i="1"/>
  <c r="J4601" i="1"/>
  <c r="J4972" i="1"/>
  <c r="J4973" i="1"/>
  <c r="J1764" i="1"/>
  <c r="J4602" i="1"/>
  <c r="J1790" i="1"/>
  <c r="J2815" i="1"/>
  <c r="J5259" i="1"/>
  <c r="J3314" i="1"/>
  <c r="J2816" i="1"/>
  <c r="J3946" i="1"/>
  <c r="J2543" i="1"/>
  <c r="J4603" i="1"/>
  <c r="J3315" i="1"/>
  <c r="J3316" i="1"/>
  <c r="J3317" i="1"/>
  <c r="J2995" i="1"/>
  <c r="J3318" i="1"/>
  <c r="J2996" i="1"/>
  <c r="J2817" i="1"/>
  <c r="J2818" i="1"/>
  <c r="J2544" i="1"/>
  <c r="J3319" i="1"/>
  <c r="J783" i="1"/>
  <c r="J4604" i="1"/>
  <c r="J4974" i="1"/>
  <c r="J4975" i="1"/>
  <c r="J1842" i="1"/>
  <c r="J1509" i="1"/>
  <c r="J2997" i="1"/>
  <c r="J1843" i="1"/>
  <c r="J3320" i="1"/>
  <c r="J3321" i="1"/>
  <c r="J1510" i="1"/>
  <c r="J1511" i="1"/>
  <c r="J4605" i="1"/>
  <c r="J4606" i="1"/>
  <c r="J1844" i="1"/>
  <c r="J1938" i="1"/>
  <c r="J784" i="1"/>
  <c r="J3822" i="1"/>
  <c r="J1512" i="1"/>
  <c r="J1722" i="1"/>
  <c r="J1765" i="1"/>
  <c r="J4976" i="1"/>
  <c r="J4607" i="1"/>
  <c r="J2998" i="1"/>
  <c r="J2171" i="1"/>
  <c r="J1214" i="1"/>
  <c r="J2172" i="1"/>
  <c r="J2545" i="1"/>
  <c r="J3322" i="1"/>
  <c r="J3323" i="1"/>
  <c r="J2999" i="1"/>
  <c r="J2546" i="1"/>
  <c r="J785" i="1"/>
  <c r="J1513" i="1"/>
  <c r="J5260" i="1"/>
  <c r="J4977" i="1"/>
  <c r="J3324" i="1"/>
  <c r="J3325" i="1"/>
  <c r="J1215" i="1"/>
  <c r="J3326" i="1"/>
  <c r="J4608" i="1"/>
  <c r="J2173" i="1"/>
  <c r="J1766" i="1"/>
  <c r="J4609" i="1"/>
  <c r="J2174" i="1"/>
  <c r="J2547" i="1"/>
  <c r="J4610" i="1"/>
  <c r="J2548" i="1"/>
  <c r="J2819" i="1"/>
  <c r="J3327" i="1"/>
  <c r="J2175" i="1"/>
  <c r="J4611" i="1"/>
  <c r="J3328" i="1"/>
  <c r="J4978" i="1"/>
  <c r="J4979" i="1"/>
  <c r="J4612" i="1"/>
  <c r="J1514" i="1"/>
  <c r="J4613" i="1"/>
  <c r="J3729" i="1"/>
  <c r="J786" i="1"/>
  <c r="J4980" i="1"/>
  <c r="J3329" i="1"/>
  <c r="J4614" i="1"/>
  <c r="J3330" i="1"/>
  <c r="J1216" i="1"/>
  <c r="J1515" i="1"/>
  <c r="J4981" i="1"/>
  <c r="J4982" i="1"/>
  <c r="J2176" i="1"/>
  <c r="J3331" i="1"/>
  <c r="J4983" i="1"/>
  <c r="J3000" i="1"/>
  <c r="J1516" i="1"/>
  <c r="J1217" i="1"/>
  <c r="J4615" i="1"/>
  <c r="J1218" i="1"/>
  <c r="J787" i="1"/>
  <c r="J1219" i="1"/>
  <c r="J1939" i="1"/>
  <c r="J4616" i="1"/>
  <c r="J3332" i="1"/>
  <c r="J3001" i="1"/>
  <c r="J3730" i="1"/>
  <c r="J999" i="1"/>
  <c r="J3333" i="1"/>
  <c r="J1517" i="1"/>
  <c r="J3947" i="1"/>
  <c r="J1220" i="1"/>
  <c r="J5261" i="1"/>
  <c r="J4984" i="1"/>
  <c r="J3948" i="1"/>
  <c r="J2005" i="1"/>
  <c r="J2006" i="1"/>
  <c r="J788" i="1"/>
  <c r="J789" i="1"/>
  <c r="J3334" i="1"/>
  <c r="J4617" i="1"/>
  <c r="J1221" i="1"/>
  <c r="J4985" i="1"/>
  <c r="J3949" i="1"/>
  <c r="J4618" i="1"/>
  <c r="J4986" i="1"/>
  <c r="J2820" i="1"/>
  <c r="J1518" i="1"/>
  <c r="J4987" i="1"/>
  <c r="J4988" i="1"/>
  <c r="J4989" i="1"/>
  <c r="J1222" i="1"/>
  <c r="J3950" i="1"/>
  <c r="J5262" i="1"/>
  <c r="J1223" i="1"/>
  <c r="J2821" i="1"/>
  <c r="J4990" i="1"/>
  <c r="J790" i="1"/>
  <c r="J5263" i="1"/>
  <c r="J3335" i="1"/>
  <c r="J4991" i="1"/>
  <c r="J4619" i="1"/>
  <c r="J2822" i="1"/>
  <c r="J1519" i="1"/>
  <c r="J2177" i="1"/>
  <c r="J1520" i="1"/>
  <c r="J2007" i="1"/>
  <c r="J4992" i="1"/>
  <c r="J2549" i="1"/>
  <c r="J2550" i="1"/>
  <c r="J4620" i="1"/>
  <c r="J1224" i="1"/>
  <c r="J1791" i="1"/>
  <c r="J3336" i="1"/>
  <c r="J2178" i="1"/>
  <c r="J3337" i="1"/>
  <c r="J1521" i="1"/>
  <c r="J2008" i="1"/>
  <c r="J4993" i="1"/>
  <c r="J3951" i="1"/>
  <c r="J4621" i="1"/>
  <c r="J1225" i="1"/>
  <c r="J1226" i="1"/>
  <c r="J2551" i="1"/>
  <c r="J1000" i="1"/>
  <c r="J1522" i="1"/>
  <c r="J4994" i="1"/>
  <c r="J4995" i="1"/>
  <c r="J5264" i="1"/>
  <c r="J3952" i="1"/>
  <c r="J4622" i="1"/>
  <c r="J3338" i="1"/>
  <c r="J1227" i="1"/>
  <c r="J3339" i="1"/>
  <c r="J3953" i="1"/>
  <c r="J3340" i="1"/>
  <c r="J2823" i="1"/>
  <c r="J4623" i="1"/>
  <c r="J5265" i="1"/>
  <c r="J2009" i="1"/>
  <c r="J1228" i="1"/>
  <c r="J3341" i="1"/>
  <c r="J3342" i="1"/>
  <c r="J1229" i="1"/>
  <c r="J791" i="1"/>
  <c r="J1845" i="1"/>
  <c r="J792" i="1"/>
  <c r="J793" i="1"/>
  <c r="J3343" i="1"/>
  <c r="J2179" i="1"/>
  <c r="J1001" i="1"/>
  <c r="J1846" i="1"/>
  <c r="J4996" i="1"/>
  <c r="J3344" i="1"/>
  <c r="J2552" i="1"/>
  <c r="J1002" i="1"/>
  <c r="J2824" i="1"/>
  <c r="J2180" i="1"/>
  <c r="J2010" i="1"/>
  <c r="J3954" i="1"/>
  <c r="J2553" i="1"/>
  <c r="J3731" i="1"/>
  <c r="J2181" i="1"/>
  <c r="J1847" i="1"/>
  <c r="J3345" i="1"/>
  <c r="J2182" i="1"/>
  <c r="J4997" i="1"/>
  <c r="J3346" i="1"/>
  <c r="J1003" i="1"/>
  <c r="J1523" i="1"/>
  <c r="J1004" i="1"/>
  <c r="J3347" i="1"/>
  <c r="J2183" i="1"/>
  <c r="J3955" i="1"/>
  <c r="J2011" i="1"/>
  <c r="J2012" i="1"/>
  <c r="J5266" i="1"/>
  <c r="J2184" i="1"/>
  <c r="J3348" i="1"/>
  <c r="J4998" i="1"/>
  <c r="J1940" i="1"/>
  <c r="J1524" i="1"/>
  <c r="J2185" i="1"/>
  <c r="J2186" i="1"/>
  <c r="J2554" i="1"/>
  <c r="J3349" i="1"/>
  <c r="J794" i="1"/>
  <c r="J3732" i="1"/>
  <c r="J4624" i="1"/>
  <c r="J4999" i="1"/>
  <c r="J5000" i="1"/>
  <c r="J5001" i="1"/>
  <c r="J2555" i="1"/>
  <c r="J795" i="1"/>
  <c r="J1230" i="1"/>
  <c r="J5267" i="1"/>
  <c r="J4625" i="1"/>
  <c r="J4626" i="1"/>
  <c r="J2187" i="1"/>
  <c r="J5002" i="1"/>
  <c r="J796" i="1"/>
  <c r="J1525" i="1"/>
  <c r="J2013" i="1"/>
  <c r="J1792" i="1"/>
  <c r="J3350" i="1"/>
  <c r="J797" i="1"/>
  <c r="J5003" i="1"/>
  <c r="J1723" i="1"/>
  <c r="J3956" i="1"/>
  <c r="J5004" i="1"/>
  <c r="J5005" i="1"/>
  <c r="J3351" i="1"/>
  <c r="J3002" i="1"/>
  <c r="J1231" i="1"/>
  <c r="J1232" i="1"/>
  <c r="J1233" i="1"/>
  <c r="J1005" i="1"/>
  <c r="J4627" i="1"/>
  <c r="J1234" i="1"/>
  <c r="J1235" i="1"/>
  <c r="J3352" i="1"/>
  <c r="J3353" i="1"/>
  <c r="J1236" i="1"/>
  <c r="J4628" i="1"/>
  <c r="J1526" i="1"/>
  <c r="J1006" i="1"/>
  <c r="J3354" i="1"/>
  <c r="J1527" i="1"/>
  <c r="J2825" i="1"/>
  <c r="J1007" i="1"/>
  <c r="J3003" i="1"/>
  <c r="J3355" i="1"/>
  <c r="J2556" i="1"/>
  <c r="J2188" i="1"/>
  <c r="J1237" i="1"/>
  <c r="J3823" i="1"/>
  <c r="J798" i="1"/>
  <c r="J1528" i="1"/>
  <c r="J799" i="1"/>
  <c r="J2014" i="1"/>
  <c r="J2189" i="1"/>
  <c r="J4629" i="1"/>
  <c r="J1529" i="1"/>
  <c r="J3004" i="1"/>
  <c r="J3356" i="1"/>
  <c r="J1008" i="1"/>
  <c r="J2557" i="1"/>
  <c r="J5006" i="1"/>
  <c r="J3357" i="1"/>
  <c r="J1530" i="1"/>
  <c r="J5007" i="1"/>
  <c r="J3358" i="1"/>
  <c r="J1009" i="1"/>
  <c r="J4630" i="1"/>
  <c r="J1724" i="1"/>
  <c r="J1531" i="1"/>
  <c r="J5268" i="1"/>
  <c r="J4631" i="1"/>
  <c r="J1010" i="1"/>
  <c r="J3359" i="1"/>
  <c r="J3360" i="1"/>
  <c r="J1011" i="1"/>
  <c r="J2015" i="1"/>
  <c r="J1532" i="1"/>
  <c r="J2190" i="1"/>
  <c r="J2191" i="1"/>
  <c r="J3361" i="1"/>
  <c r="J1012" i="1"/>
  <c r="J3005" i="1"/>
  <c r="J1848" i="1"/>
  <c r="J2016" i="1"/>
  <c r="J1849" i="1"/>
  <c r="J800" i="1"/>
  <c r="J1850" i="1"/>
  <c r="J2558" i="1"/>
  <c r="J5008" i="1"/>
  <c r="J1793" i="1"/>
  <c r="J1013" i="1"/>
  <c r="J1014" i="1"/>
  <c r="J3733" i="1"/>
  <c r="J4632" i="1"/>
  <c r="J3362" i="1"/>
  <c r="J5009" i="1"/>
  <c r="J3734" i="1"/>
  <c r="J2017" i="1"/>
  <c r="J2192" i="1"/>
  <c r="J3363" i="1"/>
  <c r="J4633" i="1"/>
  <c r="J1533" i="1"/>
  <c r="J2559" i="1"/>
  <c r="J2193" i="1"/>
  <c r="J1238" i="1"/>
  <c r="J2826" i="1"/>
  <c r="J2194" i="1"/>
  <c r="J5010" i="1"/>
  <c r="J801" i="1"/>
  <c r="J802" i="1"/>
  <c r="J3364" i="1"/>
  <c r="J1534" i="1"/>
  <c r="J5011" i="1"/>
  <c r="J4634" i="1"/>
  <c r="J1535" i="1"/>
  <c r="J2195" i="1"/>
  <c r="J3006" i="1"/>
  <c r="J3735" i="1"/>
  <c r="J1015" i="1"/>
  <c r="J1016" i="1"/>
  <c r="J4635" i="1"/>
  <c r="J2196" i="1"/>
  <c r="J803" i="1"/>
  <c r="J1239" i="1"/>
  <c r="J3365" i="1"/>
  <c r="J3366" i="1"/>
  <c r="J1941" i="1"/>
  <c r="J4636" i="1"/>
  <c r="J2197" i="1"/>
  <c r="J5269" i="1"/>
  <c r="J2560" i="1"/>
  <c r="J1851" i="1"/>
  <c r="J804" i="1"/>
  <c r="J1240" i="1"/>
  <c r="J3367" i="1"/>
  <c r="J1536" i="1"/>
  <c r="J1537" i="1"/>
  <c r="J805" i="1"/>
  <c r="J2198" i="1"/>
  <c r="J806" i="1"/>
  <c r="J2561" i="1"/>
  <c r="J807" i="1"/>
  <c r="J3957" i="1"/>
  <c r="J3958" i="1"/>
  <c r="J2562" i="1"/>
  <c r="J2199" i="1"/>
  <c r="J808" i="1"/>
  <c r="J1767" i="1"/>
  <c r="J809" i="1"/>
  <c r="J3824" i="1"/>
  <c r="J1241" i="1"/>
  <c r="J4637" i="1"/>
  <c r="J1852" i="1"/>
  <c r="J4638" i="1"/>
  <c r="J2563" i="1"/>
  <c r="J3368" i="1"/>
  <c r="J1242" i="1"/>
  <c r="J2564" i="1"/>
  <c r="J3369" i="1"/>
  <c r="J4639" i="1"/>
  <c r="J3007" i="1"/>
  <c r="J4640" i="1"/>
  <c r="J5012" i="1"/>
  <c r="J810" i="1"/>
  <c r="J1538" i="1"/>
  <c r="J811" i="1"/>
  <c r="J812" i="1"/>
  <c r="J3959" i="1"/>
  <c r="J1942" i="1"/>
  <c r="J3960" i="1"/>
  <c r="J3961" i="1"/>
  <c r="J2200" i="1"/>
  <c r="J5270" i="1"/>
  <c r="J5013" i="1"/>
  <c r="J1539" i="1"/>
  <c r="J1017" i="1"/>
  <c r="J3370" i="1"/>
  <c r="J4641" i="1"/>
  <c r="J3371" i="1"/>
  <c r="J1853" i="1"/>
  <c r="J1854" i="1"/>
  <c r="J2565" i="1"/>
  <c r="J5271" i="1"/>
  <c r="J1540" i="1"/>
  <c r="J2201" i="1"/>
  <c r="J1018" i="1"/>
  <c r="J2566" i="1"/>
  <c r="J5014" i="1"/>
  <c r="J2202" i="1"/>
  <c r="J5015" i="1"/>
  <c r="J1019" i="1"/>
  <c r="J1725" i="1"/>
  <c r="J4642" i="1"/>
  <c r="J2203" i="1"/>
  <c r="J5016" i="1"/>
  <c r="J5017" i="1"/>
  <c r="J5272" i="1"/>
  <c r="J4643" i="1"/>
  <c r="J3008" i="1"/>
  <c r="J5018" i="1"/>
  <c r="J3372" i="1"/>
  <c r="J3962" i="1"/>
  <c r="J1541" i="1"/>
  <c r="J2567" i="1"/>
  <c r="J2827" i="1"/>
  <c r="J2018" i="1"/>
  <c r="J1726" i="1"/>
  <c r="J1020" i="1"/>
  <c r="J2828" i="1"/>
  <c r="J3009" i="1"/>
  <c r="J3963" i="1"/>
  <c r="J3964" i="1"/>
  <c r="J1021" i="1"/>
  <c r="J2204" i="1"/>
  <c r="J2205" i="1"/>
  <c r="J4644" i="1"/>
  <c r="J2829" i="1"/>
  <c r="J3010" i="1"/>
  <c r="J3373" i="1"/>
  <c r="J3965" i="1"/>
  <c r="J813" i="1"/>
  <c r="J5019" i="1"/>
  <c r="J1727" i="1"/>
  <c r="J3011" i="1"/>
  <c r="J3374" i="1"/>
  <c r="J3375" i="1"/>
  <c r="J814" i="1"/>
  <c r="J2206" i="1"/>
  <c r="J5020" i="1"/>
  <c r="J1542" i="1"/>
  <c r="J4645" i="1"/>
  <c r="J3376" i="1"/>
  <c r="J3377" i="1"/>
  <c r="J2207" i="1"/>
  <c r="J3012" i="1"/>
  <c r="J3013" i="1"/>
  <c r="J3014" i="1"/>
  <c r="J2830" i="1"/>
  <c r="J1243" i="1"/>
  <c r="J2208" i="1"/>
  <c r="J2831" i="1"/>
  <c r="J3378" i="1"/>
  <c r="J3015" i="1"/>
  <c r="J1855" i="1"/>
  <c r="J5273" i="1"/>
  <c r="J5021" i="1"/>
  <c r="J1244" i="1"/>
  <c r="J2832" i="1"/>
  <c r="J1245" i="1"/>
  <c r="J2209" i="1"/>
  <c r="J3379" i="1"/>
  <c r="J3966" i="1"/>
  <c r="J2210" i="1"/>
  <c r="J4646" i="1"/>
  <c r="J1543" i="1"/>
  <c r="J5022" i="1"/>
  <c r="J3380" i="1"/>
  <c r="J5023" i="1"/>
  <c r="J2568" i="1"/>
  <c r="J3736" i="1"/>
  <c r="J3967" i="1"/>
  <c r="J5024" i="1"/>
  <c r="J2833" i="1"/>
  <c r="J1246" i="1"/>
  <c r="J3016" i="1"/>
  <c r="J3381" i="1"/>
  <c r="J1544" i="1"/>
  <c r="J5025" i="1"/>
  <c r="J1247" i="1"/>
  <c r="J1856" i="1"/>
  <c r="J3382" i="1"/>
  <c r="J815" i="1"/>
  <c r="J2834" i="1"/>
  <c r="J3968" i="1"/>
  <c r="J2211" i="1"/>
  <c r="J3969" i="1"/>
  <c r="J3383" i="1"/>
  <c r="J3017" i="1"/>
  <c r="J3384" i="1"/>
  <c r="J3385" i="1"/>
  <c r="J3386" i="1"/>
  <c r="J1248" i="1"/>
  <c r="J4647" i="1"/>
  <c r="J3018" i="1"/>
  <c r="J3387" i="1"/>
  <c r="J2835" i="1"/>
  <c r="J4648" i="1"/>
  <c r="J816" i="1"/>
  <c r="J3388" i="1"/>
  <c r="J2836" i="1"/>
  <c r="J4649" i="1"/>
  <c r="J5026" i="1"/>
  <c r="J3970" i="1"/>
  <c r="J1249" i="1"/>
  <c r="J1250" i="1"/>
  <c r="J5027" i="1"/>
  <c r="J2569" i="1"/>
  <c r="J1545" i="1"/>
  <c r="J2019" i="1"/>
  <c r="J3019" i="1"/>
  <c r="J2020" i="1"/>
  <c r="J5028" i="1"/>
  <c r="J3020" i="1"/>
  <c r="J5029" i="1"/>
  <c r="J3389" i="1"/>
  <c r="J1546" i="1"/>
  <c r="J4650" i="1"/>
  <c r="J3971" i="1"/>
  <c r="J3390" i="1"/>
  <c r="J1943" i="1"/>
  <c r="J4651" i="1"/>
  <c r="J3391" i="1"/>
  <c r="J3392" i="1"/>
  <c r="J1022" i="1"/>
  <c r="J817" i="1"/>
  <c r="J1023" i="1"/>
  <c r="J5274" i="1"/>
  <c r="J1857" i="1"/>
  <c r="J1944" i="1"/>
  <c r="J818" i="1"/>
  <c r="J2570" i="1"/>
  <c r="J5275" i="1"/>
  <c r="J4652" i="1"/>
  <c r="J1024" i="1"/>
  <c r="J1547" i="1"/>
  <c r="J2837" i="1"/>
  <c r="J1548" i="1"/>
  <c r="J3737" i="1"/>
  <c r="J1251" i="1"/>
  <c r="J1252" i="1"/>
  <c r="J1253" i="1"/>
  <c r="J1858" i="1"/>
  <c r="J1859" i="1"/>
  <c r="J1549" i="1"/>
  <c r="J2212" i="1"/>
  <c r="J2571" i="1"/>
  <c r="J1254" i="1"/>
  <c r="J819" i="1"/>
  <c r="J1025" i="1"/>
  <c r="J3021" i="1"/>
  <c r="J3393" i="1"/>
  <c r="J2213" i="1"/>
  <c r="J3394" i="1"/>
  <c r="J3825" i="1"/>
  <c r="J3395" i="1"/>
  <c r="J4653" i="1"/>
  <c r="J2214" i="1"/>
  <c r="J4654" i="1"/>
  <c r="J2838" i="1"/>
  <c r="J1550" i="1"/>
  <c r="J2215" i="1"/>
  <c r="J1255" i="1"/>
  <c r="J3396" i="1"/>
  <c r="J820" i="1"/>
  <c r="J3022" i="1"/>
  <c r="J1860" i="1"/>
  <c r="J1026" i="1"/>
  <c r="J821" i="1"/>
  <c r="J3023" i="1"/>
  <c r="J1551" i="1"/>
  <c r="J5030" i="1"/>
  <c r="J3738" i="1"/>
  <c r="J2021" i="1"/>
  <c r="J5031" i="1"/>
  <c r="J3397" i="1"/>
  <c r="J5032" i="1"/>
  <c r="J5033" i="1"/>
  <c r="J1256" i="1"/>
  <c r="J2216" i="1"/>
  <c r="J3024" i="1"/>
  <c r="J1027" i="1"/>
  <c r="J5276" i="1"/>
  <c r="J4655" i="1"/>
  <c r="J2572" i="1"/>
  <c r="J1257" i="1"/>
  <c r="J4656" i="1"/>
  <c r="J3398" i="1"/>
  <c r="J1258" i="1"/>
  <c r="J5277" i="1"/>
  <c r="J3399" i="1"/>
  <c r="J5034" i="1"/>
  <c r="J1768" i="1"/>
  <c r="J3972" i="1"/>
  <c r="J4657" i="1"/>
  <c r="J1861" i="1"/>
  <c r="J2573" i="1"/>
  <c r="J1862" i="1"/>
  <c r="J5035" i="1"/>
  <c r="J4658" i="1"/>
  <c r="J1259" i="1"/>
  <c r="J2217" i="1"/>
  <c r="J5278" i="1"/>
  <c r="J822" i="1"/>
  <c r="J823" i="1"/>
  <c r="J3400" i="1"/>
  <c r="J1552" i="1"/>
  <c r="J5036" i="1"/>
  <c r="J2839" i="1"/>
  <c r="J1260" i="1"/>
  <c r="J2218" i="1"/>
  <c r="J1028" i="1"/>
  <c r="J3401" i="1"/>
  <c r="J1863" i="1"/>
  <c r="J2574" i="1"/>
  <c r="J3402" i="1"/>
  <c r="J4659" i="1"/>
  <c r="J3739" i="1"/>
  <c r="J2219" i="1"/>
  <c r="J2840" i="1"/>
  <c r="J3740" i="1"/>
  <c r="J2022" i="1"/>
  <c r="J2220" i="1"/>
  <c r="J1864" i="1"/>
  <c r="J5037" i="1"/>
  <c r="J2023" i="1"/>
  <c r="J1728" i="1"/>
  <c r="J3025" i="1"/>
  <c r="J1553" i="1"/>
  <c r="J3403" i="1"/>
  <c r="J1261" i="1"/>
  <c r="J5038" i="1"/>
  <c r="J5279" i="1"/>
  <c r="J3973" i="1"/>
  <c r="J5280" i="1"/>
  <c r="J2221" i="1"/>
  <c r="J2841" i="1"/>
  <c r="J3404" i="1"/>
  <c r="J4660" i="1"/>
  <c r="J2222" i="1"/>
  <c r="J3405" i="1"/>
  <c r="J3974" i="1"/>
  <c r="J3975" i="1"/>
  <c r="J1865" i="1"/>
  <c r="J824" i="1"/>
  <c r="J1866" i="1"/>
  <c r="J825" i="1"/>
  <c r="J3826" i="1"/>
  <c r="J2842" i="1"/>
  <c r="J826" i="1"/>
  <c r="J1554" i="1"/>
  <c r="J1555" i="1"/>
  <c r="J3406" i="1"/>
  <c r="J827" i="1"/>
  <c r="J828" i="1"/>
  <c r="J2024" i="1"/>
  <c r="J2575" i="1"/>
  <c r="J1556" i="1"/>
  <c r="J5039" i="1"/>
  <c r="J5281" i="1"/>
  <c r="J3976" i="1"/>
  <c r="J1557" i="1"/>
  <c r="J3407" i="1"/>
  <c r="J1029" i="1"/>
  <c r="J3977" i="1"/>
  <c r="J3978" i="1"/>
  <c r="J4661" i="1"/>
  <c r="J3408" i="1"/>
  <c r="J3741" i="1"/>
  <c r="J3026" i="1"/>
  <c r="J5040" i="1"/>
  <c r="J2843" i="1"/>
  <c r="J829" i="1"/>
  <c r="J3409" i="1"/>
  <c r="J830" i="1"/>
  <c r="J3979" i="1"/>
  <c r="J5282" i="1"/>
  <c r="J1262" i="1"/>
  <c r="J3980" i="1"/>
  <c r="J2576" i="1"/>
  <c r="J5041" i="1"/>
  <c r="J1558" i="1"/>
  <c r="J4662" i="1"/>
  <c r="J1263" i="1"/>
  <c r="J1264" i="1"/>
  <c r="J1265" i="1"/>
  <c r="J3410" i="1"/>
  <c r="J1266" i="1"/>
  <c r="J2223" i="1"/>
  <c r="J3411" i="1"/>
  <c r="J4663" i="1"/>
  <c r="J1267" i="1"/>
  <c r="J2224" i="1"/>
  <c r="J3412" i="1"/>
  <c r="J2225" i="1"/>
  <c r="J831" i="1"/>
  <c r="J1268" i="1"/>
  <c r="J1269" i="1"/>
  <c r="J1270" i="1"/>
  <c r="J1271" i="1"/>
  <c r="J1030" i="1"/>
  <c r="J2226" i="1"/>
  <c r="J832" i="1"/>
  <c r="J2227" i="1"/>
  <c r="J3413" i="1"/>
  <c r="J833" i="1"/>
  <c r="J1559" i="1"/>
  <c r="J3414" i="1"/>
  <c r="J1272" i="1"/>
  <c r="J1560" i="1"/>
  <c r="J3415" i="1"/>
  <c r="J3027" i="1"/>
  <c r="J5283" i="1"/>
  <c r="J1273" i="1"/>
  <c r="J4664" i="1"/>
  <c r="J1561" i="1"/>
  <c r="J3416" i="1"/>
  <c r="J2228" i="1"/>
  <c r="J3981" i="1"/>
  <c r="J834" i="1"/>
  <c r="J1729" i="1"/>
  <c r="J2025" i="1"/>
  <c r="J1562" i="1"/>
  <c r="J2577" i="1"/>
  <c r="J3028" i="1"/>
  <c r="J3417" i="1"/>
  <c r="J2578" i="1"/>
  <c r="J1945" i="1"/>
  <c r="J3029" i="1"/>
  <c r="J1563" i="1"/>
  <c r="J4665" i="1"/>
  <c r="J4666" i="1"/>
  <c r="J4667" i="1"/>
  <c r="J3418" i="1"/>
  <c r="J4668" i="1"/>
  <c r="J1274" i="1"/>
  <c r="J3419" i="1"/>
  <c r="J3420" i="1"/>
  <c r="J4669" i="1"/>
  <c r="J4670" i="1"/>
  <c r="J835" i="1"/>
  <c r="J3421" i="1"/>
  <c r="J2229" i="1"/>
  <c r="J1769" i="1"/>
  <c r="J836" i="1"/>
  <c r="J2230" i="1"/>
  <c r="J3982" i="1"/>
  <c r="J1946" i="1"/>
  <c r="J3422" i="1"/>
  <c r="J1947" i="1"/>
  <c r="J1564" i="1"/>
  <c r="J3030" i="1"/>
  <c r="J3031" i="1"/>
  <c r="J1275" i="1"/>
  <c r="J4671" i="1"/>
  <c r="J3032" i="1"/>
  <c r="J4672" i="1"/>
  <c r="J3983" i="1"/>
  <c r="J3423" i="1"/>
  <c r="J1276" i="1"/>
  <c r="J2579" i="1"/>
  <c r="J1867" i="1"/>
  <c r="J3424" i="1"/>
  <c r="J2580" i="1"/>
  <c r="J3425" i="1"/>
  <c r="J3984" i="1"/>
  <c r="J837" i="1"/>
  <c r="J3033" i="1"/>
  <c r="J2231" i="1"/>
  <c r="J3985" i="1"/>
  <c r="J1565" i="1"/>
  <c r="J1566" i="1"/>
  <c r="J2581" i="1"/>
  <c r="J1948" i="1"/>
  <c r="J838" i="1"/>
  <c r="J1567" i="1"/>
  <c r="J3986" i="1"/>
  <c r="J2232" i="1"/>
  <c r="J1031" i="1"/>
  <c r="J3034" i="1"/>
  <c r="J1730" i="1"/>
  <c r="J1032" i="1"/>
  <c r="J839" i="1"/>
  <c r="J1731" i="1"/>
  <c r="J5284" i="1"/>
  <c r="J840" i="1"/>
  <c r="J3827" i="1"/>
  <c r="J3035" i="1"/>
  <c r="J4673" i="1"/>
  <c r="J4674" i="1"/>
  <c r="J2233" i="1"/>
  <c r="J1568" i="1"/>
  <c r="J3742" i="1"/>
  <c r="J1033" i="1"/>
  <c r="J2026" i="1"/>
  <c r="J3426" i="1"/>
  <c r="J4675" i="1"/>
  <c r="J2234" i="1"/>
  <c r="J1569" i="1"/>
  <c r="J4676" i="1"/>
  <c r="J1949" i="1"/>
  <c r="J3987" i="1"/>
  <c r="J1570" i="1"/>
  <c r="J4677" i="1"/>
  <c r="J2235" i="1"/>
  <c r="J1868" i="1"/>
  <c r="J2236" i="1"/>
  <c r="J2844" i="1"/>
  <c r="J3743" i="1"/>
  <c r="J841" i="1"/>
  <c r="J3036" i="1"/>
  <c r="J1869" i="1"/>
  <c r="J3744" i="1"/>
  <c r="J1950" i="1"/>
  <c r="J1951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2491" i="1"/>
  <c r="J3798" i="1"/>
  <c r="J4227" i="1"/>
  <c r="J2730" i="1"/>
  <c r="J4228" i="1"/>
  <c r="J4229" i="1"/>
  <c r="J4230" i="1"/>
  <c r="J2492" i="1"/>
  <c r="J2493" i="1"/>
  <c r="J4231" i="1"/>
  <c r="J4232" i="1"/>
  <c r="J4233" i="1"/>
  <c r="J4234" i="1"/>
  <c r="J2494" i="1"/>
  <c r="J2416" i="1"/>
  <c r="J4235" i="1"/>
  <c r="J3799" i="1"/>
  <c r="J2689" i="1"/>
  <c r="J4236" i="1"/>
  <c r="J2495" i="1"/>
  <c r="J2690" i="1"/>
  <c r="J4237" i="1"/>
  <c r="J2417" i="1"/>
  <c r="J4238" i="1"/>
  <c r="J4239" i="1"/>
  <c r="J4240" i="1"/>
  <c r="J2418" i="1"/>
  <c r="J4241" i="1"/>
  <c r="J2496" i="1"/>
  <c r="J4242" i="1"/>
  <c r="J2497" i="1"/>
  <c r="J2691" i="1"/>
  <c r="J3852" i="1"/>
  <c r="J2498" i="1"/>
  <c r="J2499" i="1"/>
  <c r="J4243" i="1"/>
  <c r="J4244" i="1"/>
  <c r="J4245" i="1"/>
  <c r="J4246" i="1"/>
  <c r="J4247" i="1"/>
  <c r="J4248" i="1"/>
  <c r="J2500" i="1"/>
  <c r="J4249" i="1"/>
  <c r="J4250" i="1"/>
  <c r="J4251" i="1"/>
  <c r="J2692" i="1"/>
  <c r="J3853" i="1"/>
  <c r="J2419" i="1"/>
  <c r="J4252" i="1"/>
  <c r="J2693" i="1"/>
  <c r="J3800" i="1"/>
  <c r="J2420" i="1"/>
  <c r="J2753" i="1"/>
  <c r="J4253" i="1"/>
  <c r="J2694" i="1"/>
  <c r="J2501" i="1"/>
  <c r="J3801" i="1"/>
  <c r="J2421" i="1"/>
  <c r="J4254" i="1"/>
  <c r="J4255" i="1"/>
  <c r="J4256" i="1"/>
  <c r="J2422" i="1"/>
  <c r="J4257" i="1"/>
  <c r="J2731" i="1"/>
  <c r="J4258" i="1"/>
  <c r="J3854" i="1"/>
  <c r="J4259" i="1"/>
  <c r="J4260" i="1"/>
  <c r="J4261" i="1"/>
  <c r="J4262" i="1"/>
  <c r="J4263" i="1"/>
  <c r="J4264" i="1"/>
  <c r="J2754" i="1"/>
  <c r="J4265" i="1"/>
  <c r="J4266" i="1"/>
  <c r="J3855" i="1"/>
  <c r="J2732" i="1"/>
  <c r="J4267" i="1"/>
  <c r="J2423" i="1"/>
  <c r="J2695" i="1"/>
  <c r="J4268" i="1"/>
  <c r="J4269" i="1"/>
  <c r="J2424" i="1"/>
  <c r="J4270" i="1"/>
  <c r="J4271" i="1"/>
  <c r="J4272" i="1"/>
  <c r="J4273" i="1"/>
  <c r="J4274" i="1"/>
  <c r="J4275" i="1"/>
  <c r="J4276" i="1"/>
  <c r="J2696" i="1"/>
  <c r="J4277" i="1"/>
  <c r="J4278" i="1"/>
  <c r="J4279" i="1"/>
  <c r="J2425" i="1"/>
  <c r="J4280" i="1"/>
  <c r="J4281" i="1"/>
  <c r="J4282" i="1"/>
  <c r="J3802" i="1"/>
  <c r="J2733" i="1"/>
  <c r="J2697" i="1"/>
  <c r="J2734" i="1"/>
  <c r="J4283" i="1"/>
  <c r="J4284" i="1"/>
  <c r="J3803" i="1"/>
  <c r="J2698" i="1"/>
  <c r="J4285" i="1"/>
  <c r="J2426" i="1"/>
  <c r="J3856" i="1"/>
  <c r="J4286" i="1"/>
  <c r="J4287" i="1"/>
  <c r="J4288" i="1"/>
  <c r="J3804" i="1"/>
  <c r="J4289" i="1"/>
  <c r="J4290" i="1"/>
  <c r="J4291" i="1"/>
  <c r="J4292" i="1"/>
  <c r="J2502" i="1"/>
  <c r="J4293" i="1"/>
  <c r="J2427" i="1"/>
  <c r="J4294" i="1"/>
  <c r="J2503" i="1"/>
  <c r="J4295" i="1"/>
  <c r="J4296" i="1"/>
  <c r="J3857" i="1"/>
  <c r="J3858" i="1"/>
  <c r="J4297" i="1"/>
  <c r="J2504" i="1"/>
  <c r="J4298" i="1"/>
  <c r="J4299" i="1"/>
  <c r="J4300" i="1"/>
  <c r="J4301" i="1"/>
  <c r="J4302" i="1"/>
  <c r="J2699" i="1"/>
  <c r="J3805" i="1"/>
  <c r="J4303" i="1"/>
  <c r="J2700" i="1"/>
  <c r="J4304" i="1"/>
  <c r="J2505" i="1"/>
  <c r="J2506" i="1"/>
  <c r="J4305" i="1"/>
  <c r="J4306" i="1"/>
  <c r="J4307" i="1"/>
  <c r="J4308" i="1"/>
  <c r="J4309" i="1"/>
  <c r="J4310" i="1"/>
  <c r="J4311" i="1"/>
  <c r="J4312" i="1"/>
  <c r="J2428" i="1"/>
  <c r="J4313" i="1"/>
  <c r="J4314" i="1"/>
  <c r="J2507" i="1"/>
  <c r="J3859" i="1"/>
  <c r="J4315" i="1"/>
  <c r="J2429" i="1"/>
  <c r="J4316" i="1"/>
  <c r="J2755" i="1"/>
  <c r="J2508" i="1"/>
  <c r="J4317" i="1"/>
  <c r="J2756" i="1"/>
  <c r="J4318" i="1"/>
  <c r="J4319" i="1"/>
  <c r="J3860" i="1"/>
  <c r="J4320" i="1"/>
  <c r="J4321" i="1"/>
  <c r="J2430" i="1"/>
  <c r="J2509" i="1"/>
  <c r="J2510" i="1"/>
  <c r="J4322" i="1"/>
  <c r="J2511" i="1"/>
  <c r="J2431" i="1"/>
  <c r="J2735" i="1"/>
  <c r="J4323" i="1"/>
  <c r="J3861" i="1"/>
  <c r="J4324" i="1"/>
  <c r="J2757" i="1"/>
  <c r="J4325" i="1"/>
  <c r="J4326" i="1"/>
  <c r="J4327" i="1"/>
  <c r="J4328" i="1"/>
  <c r="J4329" i="1"/>
  <c r="J2512" i="1"/>
  <c r="J4330" i="1"/>
  <c r="J2701" i="1"/>
  <c r="J2702" i="1"/>
  <c r="J4331" i="1"/>
  <c r="J4332" i="1"/>
  <c r="J4333" i="1"/>
  <c r="J2432" i="1"/>
  <c r="J4334" i="1"/>
  <c r="J2433" i="1"/>
  <c r="J2434" i="1"/>
  <c r="J4335" i="1"/>
  <c r="J4336" i="1"/>
  <c r="J4337" i="1"/>
  <c r="J2758" i="1"/>
  <c r="J3806" i="1"/>
  <c r="J4338" i="1"/>
  <c r="J4339" i="1"/>
  <c r="J4340" i="1"/>
  <c r="J4341" i="1"/>
  <c r="J4342" i="1"/>
  <c r="J3807" i="1"/>
  <c r="J4343" i="1"/>
  <c r="J2703" i="1"/>
  <c r="J4344" i="1"/>
  <c r="J2513" i="1"/>
  <c r="J4345" i="1"/>
  <c r="J4346" i="1"/>
  <c r="J2514" i="1"/>
  <c r="J2435" i="1"/>
  <c r="J4347" i="1"/>
  <c r="J2436" i="1"/>
  <c r="J4348" i="1"/>
  <c r="J4349" i="1"/>
  <c r="J2515" i="1"/>
  <c r="J4350" i="1"/>
  <c r="J2516" i="1"/>
  <c r="J4351" i="1"/>
  <c r="J2517" i="1"/>
  <c r="J2518" i="1"/>
  <c r="J4352" i="1"/>
  <c r="J4353" i="1"/>
  <c r="J2704" i="1"/>
  <c r="J2705" i="1"/>
  <c r="J4354" i="1"/>
  <c r="J2736" i="1"/>
  <c r="J4355" i="1"/>
  <c r="J3862" i="1"/>
  <c r="J2437" i="1"/>
  <c r="J4356" i="1"/>
  <c r="J2706" i="1"/>
  <c r="J4357" i="1"/>
  <c r="J2438" i="1"/>
  <c r="J2439" i="1"/>
  <c r="J3863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1870" i="1"/>
  <c r="J843" i="1"/>
  <c r="J1571" i="1"/>
  <c r="J3427" i="1"/>
  <c r="J3428" i="1"/>
  <c r="J4678" i="1"/>
  <c r="J3037" i="1"/>
  <c r="J1034" i="1"/>
  <c r="J2845" i="1"/>
  <c r="J2846" i="1"/>
  <c r="J2847" i="1"/>
  <c r="J1770" i="1"/>
  <c r="J3429" i="1"/>
  <c r="J2582" i="1"/>
  <c r="J1277" i="1"/>
  <c r="J3430" i="1"/>
  <c r="J3431" i="1"/>
  <c r="J1952" i="1"/>
  <c r="J5042" i="1"/>
  <c r="J1572" i="1"/>
  <c r="J3988" i="1"/>
  <c r="J2848" i="1"/>
  <c r="J4679" i="1"/>
  <c r="J1278" i="1"/>
  <c r="J3989" i="1"/>
  <c r="J4680" i="1"/>
  <c r="J4681" i="1"/>
  <c r="J1573" i="1"/>
  <c r="J1035" i="1"/>
  <c r="J1036" i="1"/>
  <c r="J1279" i="1"/>
  <c r="J2849" i="1"/>
  <c r="J4682" i="1"/>
  <c r="J3038" i="1"/>
  <c r="J2027" i="1"/>
  <c r="J3039" i="1"/>
  <c r="J4683" i="1"/>
  <c r="J3432" i="1"/>
  <c r="J1280" i="1"/>
  <c r="J5043" i="1"/>
  <c r="J2850" i="1"/>
  <c r="J5285" i="1"/>
  <c r="J1574" i="1"/>
  <c r="J2237" i="1"/>
  <c r="J844" i="1"/>
  <c r="J1575" i="1"/>
  <c r="J3433" i="1"/>
  <c r="J1576" i="1"/>
  <c r="J845" i="1"/>
  <c r="J1037" i="1"/>
  <c r="J5044" i="1"/>
  <c r="J1871" i="1"/>
  <c r="J1281" i="1"/>
  <c r="J4684" i="1"/>
  <c r="J3434" i="1"/>
  <c r="J3040" i="1"/>
  <c r="J3990" i="1"/>
  <c r="J3745" i="1"/>
  <c r="J1282" i="1"/>
  <c r="J2851" i="1"/>
  <c r="J1038" i="1"/>
  <c r="J2583" i="1"/>
  <c r="J3435" i="1"/>
  <c r="J3746" i="1"/>
  <c r="J5286" i="1"/>
  <c r="J3436" i="1"/>
  <c r="J4685" i="1"/>
  <c r="J3437" i="1"/>
  <c r="J1283" i="1"/>
  <c r="J3438" i="1"/>
  <c r="J3747" i="1"/>
  <c r="J3439" i="1"/>
  <c r="J2852" i="1"/>
  <c r="J3991" i="1"/>
  <c r="J3992" i="1"/>
  <c r="J4686" i="1"/>
  <c r="J4687" i="1"/>
  <c r="J1872" i="1"/>
  <c r="J5045" i="1"/>
  <c r="J3440" i="1"/>
  <c r="J5046" i="1"/>
  <c r="J3993" i="1"/>
  <c r="J1284" i="1"/>
  <c r="J2238" i="1"/>
  <c r="J3441" i="1"/>
  <c r="J2239" i="1"/>
  <c r="J4688" i="1"/>
  <c r="J4689" i="1"/>
  <c r="J4690" i="1"/>
  <c r="J4691" i="1"/>
  <c r="J2028" i="1"/>
  <c r="J5047" i="1"/>
  <c r="J3442" i="1"/>
  <c r="J4692" i="1"/>
  <c r="J5048" i="1"/>
  <c r="J3041" i="1"/>
  <c r="J2584" i="1"/>
  <c r="J4693" i="1"/>
  <c r="J1577" i="1"/>
  <c r="J3994" i="1"/>
  <c r="J3828" i="1"/>
  <c r="J2240" i="1"/>
  <c r="J1873" i="1"/>
  <c r="J2585" i="1"/>
  <c r="J1578" i="1"/>
  <c r="J1771" i="1"/>
  <c r="J4694" i="1"/>
  <c r="J5287" i="1"/>
  <c r="J3443" i="1"/>
  <c r="J2241" i="1"/>
  <c r="J1579" i="1"/>
  <c r="J3748" i="1"/>
  <c r="J5288" i="1"/>
  <c r="J1580" i="1"/>
  <c r="J1732" i="1"/>
  <c r="J1874" i="1"/>
  <c r="J1039" i="1"/>
  <c r="J1875" i="1"/>
  <c r="J3444" i="1"/>
  <c r="J5049" i="1"/>
  <c r="J3445" i="1"/>
  <c r="J5050" i="1"/>
  <c r="J3995" i="1"/>
  <c r="J1285" i="1"/>
  <c r="J1876" i="1"/>
  <c r="J1581" i="1"/>
  <c r="J3446" i="1"/>
  <c r="J1286" i="1"/>
  <c r="J1582" i="1"/>
  <c r="J1794" i="1"/>
  <c r="J1040" i="1"/>
  <c r="J2242" i="1"/>
  <c r="J1287" i="1"/>
  <c r="J3447" i="1"/>
  <c r="J3448" i="1"/>
  <c r="J2243" i="1"/>
  <c r="J2244" i="1"/>
  <c r="J3449" i="1"/>
  <c r="J1583" i="1"/>
  <c r="J3450" i="1"/>
  <c r="J4695" i="1"/>
  <c r="J2029" i="1"/>
  <c r="J2245" i="1"/>
  <c r="J3451" i="1"/>
  <c r="J3749" i="1"/>
  <c r="J2246" i="1"/>
  <c r="J1584" i="1"/>
  <c r="J5051" i="1"/>
  <c r="J3452" i="1"/>
  <c r="J2247" i="1"/>
  <c r="J4696" i="1"/>
  <c r="J3453" i="1"/>
  <c r="J4697" i="1"/>
  <c r="J4698" i="1"/>
  <c r="J4699" i="1"/>
  <c r="J3454" i="1"/>
  <c r="J5289" i="1"/>
  <c r="J2248" i="1"/>
  <c r="J3455" i="1"/>
  <c r="J4700" i="1"/>
  <c r="J3042" i="1"/>
  <c r="J3456" i="1"/>
  <c r="J4701" i="1"/>
  <c r="J4702" i="1"/>
  <c r="J3457" i="1"/>
  <c r="J3458" i="1"/>
  <c r="J4703" i="1"/>
  <c r="J1288" i="1"/>
  <c r="J1041" i="1"/>
  <c r="J1585" i="1"/>
  <c r="J1289" i="1"/>
  <c r="J3459" i="1"/>
  <c r="J2030" i="1"/>
  <c r="J1042" i="1"/>
  <c r="J1772" i="1"/>
  <c r="J1795" i="1"/>
  <c r="J846" i="1"/>
  <c r="J2586" i="1"/>
  <c r="J5052" i="1"/>
  <c r="J3996" i="1"/>
  <c r="J4704" i="1"/>
  <c r="J2249" i="1"/>
  <c r="J5053" i="1"/>
  <c r="J3043" i="1"/>
  <c r="J2250" i="1"/>
  <c r="J2853" i="1"/>
  <c r="J2251" i="1"/>
  <c r="J4705" i="1"/>
  <c r="J3460" i="1"/>
  <c r="J2252" i="1"/>
  <c r="J4706" i="1"/>
  <c r="J3461" i="1"/>
  <c r="J5054" i="1"/>
  <c r="J3462" i="1"/>
  <c r="J3463" i="1"/>
  <c r="J2587" i="1"/>
  <c r="J3464" i="1"/>
  <c r="J3465" i="1"/>
  <c r="J4707" i="1"/>
  <c r="J4708" i="1"/>
  <c r="J4709" i="1"/>
  <c r="J4710" i="1"/>
  <c r="J1290" i="1"/>
  <c r="J4711" i="1"/>
  <c r="J2854" i="1"/>
  <c r="J4712" i="1"/>
  <c r="J847" i="1"/>
  <c r="J1586" i="1"/>
  <c r="J3044" i="1"/>
  <c r="J1291" i="1"/>
  <c r="J4713" i="1"/>
  <c r="J3466" i="1"/>
  <c r="J3467" i="1"/>
  <c r="J3468" i="1"/>
  <c r="J3750" i="1"/>
  <c r="J3469" i="1"/>
  <c r="J1292" i="1"/>
  <c r="J3470" i="1"/>
  <c r="J1587" i="1"/>
  <c r="J1588" i="1"/>
  <c r="J1589" i="1"/>
  <c r="J2588" i="1"/>
  <c r="J3045" i="1"/>
  <c r="J2253" i="1"/>
  <c r="J3046" i="1"/>
  <c r="J2254" i="1"/>
  <c r="J1043" i="1"/>
  <c r="J2589" i="1"/>
  <c r="J1953" i="1"/>
  <c r="J3471" i="1"/>
  <c r="J2255" i="1"/>
  <c r="J3472" i="1"/>
  <c r="J2590" i="1"/>
  <c r="J1293" i="1"/>
  <c r="J3047" i="1"/>
  <c r="J1294" i="1"/>
  <c r="J2591" i="1"/>
  <c r="J3048" i="1"/>
  <c r="J5055" i="1"/>
  <c r="J5056" i="1"/>
  <c r="J2031" i="1"/>
  <c r="J848" i="1"/>
  <c r="J849" i="1"/>
  <c r="J3473" i="1"/>
  <c r="J3474" i="1"/>
  <c r="J3475" i="1"/>
  <c r="J1590" i="1"/>
  <c r="J2256" i="1"/>
  <c r="J2855" i="1"/>
  <c r="J3997" i="1"/>
  <c r="J1295" i="1"/>
  <c r="J4714" i="1"/>
  <c r="J850" i="1"/>
  <c r="J851" i="1"/>
  <c r="J5290" i="1"/>
  <c r="J3476" i="1"/>
  <c r="J1877" i="1"/>
  <c r="J4715" i="1"/>
  <c r="J3477" i="1"/>
  <c r="J3998" i="1"/>
  <c r="J1296" i="1"/>
  <c r="J3049" i="1"/>
  <c r="J1591" i="1"/>
  <c r="J1592" i="1"/>
  <c r="J1297" i="1"/>
  <c r="J3478" i="1"/>
  <c r="J1593" i="1"/>
  <c r="J3050" i="1"/>
  <c r="J3751" i="1"/>
  <c r="J1298" i="1"/>
  <c r="J1299" i="1"/>
  <c r="J2257" i="1"/>
  <c r="J852" i="1"/>
  <c r="J5057" i="1"/>
  <c r="J853" i="1"/>
  <c r="J2856" i="1"/>
  <c r="J3999" i="1"/>
  <c r="J4716" i="1"/>
  <c r="J5058" i="1"/>
  <c r="J5059" i="1"/>
  <c r="J1300" i="1"/>
  <c r="J2258" i="1"/>
  <c r="J2259" i="1"/>
  <c r="J3051" i="1"/>
  <c r="J3479" i="1"/>
  <c r="J4000" i="1"/>
  <c r="J1301" i="1"/>
  <c r="J2032" i="1"/>
  <c r="J2260" i="1"/>
  <c r="J4717" i="1"/>
  <c r="J4001" i="1"/>
  <c r="J4718" i="1"/>
  <c r="J1733" i="1"/>
  <c r="J1594" i="1"/>
  <c r="J2261" i="1"/>
  <c r="J4719" i="1"/>
  <c r="J3052" i="1"/>
  <c r="J854" i="1"/>
  <c r="J5291" i="1"/>
  <c r="J4720" i="1"/>
  <c r="J3480" i="1"/>
  <c r="J2592" i="1"/>
  <c r="J3481" i="1"/>
  <c r="J3482" i="1"/>
  <c r="J2033" i="1"/>
  <c r="J2593" i="1"/>
  <c r="J3483" i="1"/>
  <c r="J3829" i="1"/>
  <c r="J2594" i="1"/>
  <c r="J1773" i="1"/>
  <c r="J2262" i="1"/>
  <c r="J855" i="1"/>
  <c r="J4002" i="1"/>
  <c r="J1595" i="1"/>
  <c r="J1954" i="1"/>
  <c r="J5060" i="1"/>
  <c r="J5061" i="1"/>
  <c r="J5062" i="1"/>
  <c r="J4721" i="1"/>
  <c r="J3484" i="1"/>
  <c r="J4003" i="1"/>
  <c r="J4722" i="1"/>
  <c r="J3053" i="1"/>
  <c r="J2595" i="1"/>
  <c r="J3485" i="1"/>
  <c r="J5292" i="1"/>
  <c r="J5063" i="1"/>
  <c r="J4004" i="1"/>
  <c r="J3486" i="1"/>
  <c r="J3487" i="1"/>
  <c r="J3488" i="1"/>
  <c r="J3489" i="1"/>
  <c r="J1878" i="1"/>
  <c r="J1796" i="1"/>
  <c r="J4005" i="1"/>
  <c r="J1879" i="1"/>
  <c r="J2857" i="1"/>
  <c r="J5064" i="1"/>
  <c r="J856" i="1"/>
  <c r="J857" i="1"/>
  <c r="J858" i="1"/>
  <c r="J2858" i="1"/>
  <c r="J3490" i="1"/>
  <c r="J1302" i="1"/>
  <c r="J4006" i="1"/>
  <c r="J3752" i="1"/>
  <c r="J5065" i="1"/>
  <c r="J5066" i="1"/>
  <c r="J859" i="1"/>
  <c r="J2859" i="1"/>
  <c r="J2596" i="1"/>
  <c r="J5067" i="1"/>
  <c r="J2597" i="1"/>
  <c r="J4007" i="1"/>
  <c r="J3491" i="1"/>
  <c r="J1880" i="1"/>
  <c r="J1044" i="1"/>
  <c r="J4008" i="1"/>
  <c r="J5068" i="1"/>
  <c r="J5069" i="1"/>
  <c r="J2034" i="1"/>
  <c r="J4723" i="1"/>
  <c r="J2263" i="1"/>
  <c r="J1303" i="1"/>
  <c r="J3054" i="1"/>
  <c r="J2264" i="1"/>
  <c r="J5070" i="1"/>
  <c r="J860" i="1"/>
  <c r="J3055" i="1"/>
  <c r="J2860" i="1"/>
  <c r="J2861" i="1"/>
  <c r="J3492" i="1"/>
  <c r="J3493" i="1"/>
  <c r="J1304" i="1"/>
  <c r="J4009" i="1"/>
  <c r="J2598" i="1"/>
  <c r="J4010" i="1"/>
  <c r="J3753" i="1"/>
  <c r="J3056" i="1"/>
  <c r="J5071" i="1"/>
  <c r="J3057" i="1"/>
  <c r="J1045" i="1"/>
  <c r="J1305" i="1"/>
  <c r="J1881" i="1"/>
  <c r="J1306" i="1"/>
  <c r="J3494" i="1"/>
  <c r="J4724" i="1"/>
  <c r="J1307" i="1"/>
  <c r="J1046" i="1"/>
  <c r="J2035" i="1"/>
  <c r="J1596" i="1"/>
  <c r="J5072" i="1"/>
  <c r="J4725" i="1"/>
  <c r="J861" i="1"/>
  <c r="J2862" i="1"/>
  <c r="J2265" i="1"/>
  <c r="J2266" i="1"/>
  <c r="J3754" i="1"/>
  <c r="J1597" i="1"/>
  <c r="J4011" i="1"/>
  <c r="J2036" i="1"/>
  <c r="J4012" i="1"/>
  <c r="J3495" i="1"/>
  <c r="J1598" i="1"/>
  <c r="J1955" i="1"/>
  <c r="J5073" i="1"/>
  <c r="J5293" i="1"/>
  <c r="J1734" i="1"/>
  <c r="J1735" i="1"/>
  <c r="J5074" i="1"/>
  <c r="J2863" i="1"/>
  <c r="J2267" i="1"/>
  <c r="J2037" i="1"/>
  <c r="J1308" i="1"/>
  <c r="J2038" i="1"/>
  <c r="J5075" i="1"/>
  <c r="J4726" i="1"/>
  <c r="J4727" i="1"/>
  <c r="J2268" i="1"/>
  <c r="J4728" i="1"/>
  <c r="J1736" i="1"/>
  <c r="J5076" i="1"/>
  <c r="J2269" i="1"/>
  <c r="J3496" i="1"/>
  <c r="J3497" i="1"/>
  <c r="J1599" i="1"/>
  <c r="J2270" i="1"/>
  <c r="J2864" i="1"/>
  <c r="J5077" i="1"/>
  <c r="J3498" i="1"/>
  <c r="J1309" i="1"/>
  <c r="J1310" i="1"/>
  <c r="J3499" i="1"/>
  <c r="J2271" i="1"/>
  <c r="J2599" i="1"/>
  <c r="J5078" i="1"/>
  <c r="J3500" i="1"/>
  <c r="J5079" i="1"/>
  <c r="J4013" i="1"/>
  <c r="J2272" i="1"/>
  <c r="J1047" i="1"/>
  <c r="J5294" i="1"/>
  <c r="J3501" i="1"/>
  <c r="J5080" i="1"/>
  <c r="J4729" i="1"/>
  <c r="J1600" i="1"/>
  <c r="J5081" i="1"/>
  <c r="J4730" i="1"/>
  <c r="J3755" i="1"/>
  <c r="J2865" i="1"/>
  <c r="J2866" i="1"/>
  <c r="J3058" i="1"/>
  <c r="J4014" i="1"/>
  <c r="J862" i="1"/>
  <c r="J4015" i="1"/>
  <c r="J1882" i="1"/>
  <c r="J5082" i="1"/>
  <c r="J863" i="1"/>
  <c r="J3059" i="1"/>
  <c r="J2273" i="1"/>
  <c r="J1311" i="1"/>
  <c r="J4731" i="1"/>
  <c r="J4732" i="1"/>
  <c r="J3502" i="1"/>
  <c r="J5083" i="1"/>
  <c r="J3756" i="1"/>
  <c r="J5295" i="1"/>
  <c r="J1048" i="1"/>
  <c r="J1049" i="1"/>
  <c r="J1737" i="1"/>
  <c r="J5084" i="1"/>
  <c r="J5085" i="1"/>
  <c r="J4016" i="1"/>
  <c r="J4733" i="1"/>
  <c r="J3503" i="1"/>
  <c r="J3060" i="1"/>
  <c r="J1738" i="1"/>
  <c r="J2274" i="1"/>
  <c r="J2867" i="1"/>
  <c r="J1601" i="1"/>
  <c r="J1956" i="1"/>
  <c r="J5296" i="1"/>
  <c r="J1050" i="1"/>
  <c r="J5086" i="1"/>
  <c r="J1312" i="1"/>
  <c r="J1051" i="1"/>
  <c r="J4017" i="1"/>
  <c r="J1602" i="1"/>
  <c r="J3061" i="1"/>
  <c r="J4734" i="1"/>
  <c r="J1957" i="1"/>
  <c r="J3504" i="1"/>
  <c r="J1883" i="1"/>
  <c r="J1313" i="1"/>
  <c r="J5087" i="1"/>
  <c r="J3062" i="1"/>
  <c r="J2039" i="1"/>
  <c r="J3063" i="1"/>
  <c r="J1884" i="1"/>
  <c r="J2275" i="1"/>
  <c r="J4018" i="1"/>
  <c r="J2868" i="1"/>
  <c r="J3505" i="1"/>
  <c r="J2869" i="1"/>
  <c r="J3506" i="1"/>
  <c r="J1739" i="1"/>
  <c r="J3064" i="1"/>
  <c r="J1314" i="1"/>
  <c r="J3507" i="1"/>
  <c r="J2276" i="1"/>
  <c r="J4735" i="1"/>
  <c r="J864" i="1"/>
  <c r="J865" i="1"/>
  <c r="J4019" i="1"/>
  <c r="J4020" i="1"/>
  <c r="J1315" i="1"/>
  <c r="J1316" i="1"/>
  <c r="J866" i="1"/>
  <c r="J867" i="1"/>
  <c r="J868" i="1"/>
  <c r="J4736" i="1"/>
  <c r="J3757" i="1"/>
  <c r="J5088" i="1"/>
  <c r="J1958" i="1"/>
  <c r="J3065" i="1"/>
  <c r="J1603" i="1"/>
  <c r="J2870" i="1"/>
  <c r="J3508" i="1"/>
  <c r="J3758" i="1"/>
  <c r="J1604" i="1"/>
  <c r="J3066" i="1"/>
  <c r="J4021" i="1"/>
  <c r="J2277" i="1"/>
  <c r="J5089" i="1"/>
  <c r="J1959" i="1"/>
  <c r="J1605" i="1"/>
  <c r="J1740" i="1"/>
  <c r="J4737" i="1"/>
  <c r="J5297" i="1"/>
  <c r="J5298" i="1"/>
  <c r="J2040" i="1"/>
  <c r="J3509" i="1"/>
  <c r="J869" i="1"/>
  <c r="J2278" i="1"/>
  <c r="J2871" i="1"/>
  <c r="J1317" i="1"/>
  <c r="J2600" i="1"/>
  <c r="J3510" i="1"/>
  <c r="J870" i="1"/>
  <c r="J3067" i="1"/>
  <c r="J1606" i="1"/>
  <c r="J2279" i="1"/>
  <c r="J5090" i="1"/>
  <c r="J1318" i="1"/>
  <c r="J4738" i="1"/>
  <c r="J3511" i="1"/>
  <c r="J5091" i="1"/>
  <c r="J871" i="1"/>
  <c r="J872" i="1"/>
  <c r="J2601" i="1"/>
  <c r="J5299" i="1"/>
  <c r="J3830" i="1"/>
  <c r="J1960" i="1"/>
  <c r="J1319" i="1"/>
  <c r="J873" i="1"/>
  <c r="J1320" i="1"/>
  <c r="J1321" i="1"/>
  <c r="J1322" i="1"/>
  <c r="J4739" i="1"/>
  <c r="J5300" i="1"/>
  <c r="J4022" i="1"/>
  <c r="J2602" i="1"/>
  <c r="J5092" i="1"/>
  <c r="J1797" i="1"/>
  <c r="J2603" i="1"/>
  <c r="J1052" i="1"/>
  <c r="J874" i="1"/>
  <c r="J3512" i="1"/>
  <c r="J4740" i="1"/>
  <c r="J4741" i="1"/>
  <c r="J4742" i="1"/>
  <c r="J1885" i="1"/>
  <c r="J5093" i="1"/>
  <c r="J5094" i="1"/>
  <c r="J875" i="1"/>
  <c r="J1607" i="1"/>
  <c r="J1323" i="1"/>
  <c r="J2280" i="1"/>
  <c r="J876" i="1"/>
  <c r="J3759" i="1"/>
  <c r="J1324" i="1"/>
  <c r="J1053" i="1"/>
  <c r="J5095" i="1"/>
  <c r="J1325" i="1"/>
  <c r="J1886" i="1"/>
  <c r="J3513" i="1"/>
  <c r="J877" i="1"/>
  <c r="J2604" i="1"/>
  <c r="J2281" i="1"/>
  <c r="J2282" i="1"/>
  <c r="J5301" i="1"/>
  <c r="J1608" i="1"/>
  <c r="J1609" i="1"/>
  <c r="J878" i="1"/>
  <c r="J2283" i="1"/>
  <c r="J3514" i="1"/>
  <c r="J2041" i="1"/>
  <c r="J1326" i="1"/>
  <c r="J1798" i="1"/>
  <c r="J1887" i="1"/>
  <c r="J1610" i="1"/>
  <c r="J1741" i="1"/>
  <c r="J4023" i="1"/>
  <c r="J4024" i="1"/>
  <c r="J2042" i="1"/>
  <c r="J879" i="1"/>
  <c r="J2605" i="1"/>
  <c r="J5096" i="1"/>
  <c r="J2606" i="1"/>
  <c r="J3068" i="1"/>
  <c r="J5097" i="1"/>
  <c r="J5098" i="1"/>
  <c r="J1327" i="1"/>
  <c r="J2284" i="1"/>
  <c r="J3515" i="1"/>
  <c r="J4743" i="1"/>
  <c r="J3516" i="1"/>
  <c r="J1611" i="1"/>
  <c r="J2607" i="1"/>
  <c r="J3069" i="1"/>
  <c r="J880" i="1"/>
  <c r="J2285" i="1"/>
  <c r="J1612" i="1"/>
  <c r="J3517" i="1"/>
  <c r="J2286" i="1"/>
  <c r="J2287" i="1"/>
  <c r="J4025" i="1"/>
  <c r="J2288" i="1"/>
  <c r="J2289" i="1"/>
  <c r="J2872" i="1"/>
  <c r="J1054" i="1"/>
  <c r="J4026" i="1"/>
  <c r="J1055" i="1"/>
  <c r="J5099" i="1"/>
  <c r="J5100" i="1"/>
  <c r="J1328" i="1"/>
  <c r="J3518" i="1"/>
  <c r="J2290" i="1"/>
  <c r="J3519" i="1"/>
  <c r="J1613" i="1"/>
  <c r="J1056" i="1"/>
  <c r="J2873" i="1"/>
  <c r="J1614" i="1"/>
  <c r="J2291" i="1"/>
  <c r="J5101" i="1"/>
  <c r="J881" i="1"/>
  <c r="J2292" i="1"/>
  <c r="J1057" i="1"/>
  <c r="J2874" i="1"/>
  <c r="J3520" i="1"/>
  <c r="J5302" i="1"/>
  <c r="J1058" i="1"/>
  <c r="J2608" i="1"/>
  <c r="J3521" i="1"/>
  <c r="J3760" i="1"/>
  <c r="J2293" i="1"/>
  <c r="J5303" i="1"/>
  <c r="J4027" i="1"/>
  <c r="J882" i="1"/>
  <c r="J2875" i="1"/>
  <c r="J5102" i="1"/>
  <c r="J1329" i="1"/>
  <c r="J5103" i="1"/>
  <c r="J3070" i="1"/>
  <c r="J1615" i="1"/>
  <c r="J5104" i="1"/>
  <c r="J3761" i="1"/>
  <c r="J5105" i="1"/>
  <c r="J2876" i="1"/>
  <c r="J1059" i="1"/>
  <c r="J3522" i="1"/>
  <c r="J4744" i="1"/>
  <c r="J3523" i="1"/>
  <c r="J4745" i="1"/>
  <c r="J1330" i="1"/>
  <c r="J3524" i="1"/>
  <c r="J1060" i="1"/>
  <c r="J883" i="1"/>
  <c r="J2877" i="1"/>
  <c r="J1061" i="1"/>
  <c r="J1616" i="1"/>
  <c r="J1774" i="1"/>
  <c r="J4746" i="1"/>
  <c r="J3071" i="1"/>
  <c r="J2609" i="1"/>
  <c r="J4747" i="1"/>
  <c r="J1617" i="1"/>
  <c r="J2878" i="1"/>
  <c r="J3072" i="1"/>
  <c r="J4748" i="1"/>
  <c r="J3073" i="1"/>
  <c r="J3525" i="1"/>
  <c r="J2294" i="1"/>
  <c r="J2295" i="1"/>
  <c r="J1331" i="1"/>
  <c r="J1961" i="1"/>
  <c r="J1062" i="1"/>
  <c r="J3831" i="1"/>
  <c r="J1618" i="1"/>
  <c r="J1332" i="1"/>
  <c r="J1063" i="1"/>
  <c r="J2296" i="1"/>
  <c r="J4749" i="1"/>
  <c r="J3526" i="1"/>
  <c r="J2297" i="1"/>
  <c r="J1064" i="1"/>
  <c r="J1888" i="1"/>
  <c r="J1065" i="1"/>
  <c r="J2610" i="1"/>
  <c r="J2611" i="1"/>
  <c r="J2612" i="1"/>
  <c r="J1889" i="1"/>
  <c r="J1890" i="1"/>
  <c r="J1891" i="1"/>
  <c r="J884" i="1"/>
  <c r="J1619" i="1"/>
  <c r="J885" i="1"/>
  <c r="J3762" i="1"/>
  <c r="J1333" i="1"/>
  <c r="J5304" i="1"/>
  <c r="J1620" i="1"/>
  <c r="J3527" i="1"/>
  <c r="J2613" i="1"/>
  <c r="J2614" i="1"/>
  <c r="J3528" i="1"/>
  <c r="J1334" i="1"/>
  <c r="J4028" i="1"/>
  <c r="J886" i="1"/>
  <c r="J887" i="1"/>
  <c r="J1066" i="1"/>
  <c r="J4750" i="1"/>
  <c r="J4751" i="1"/>
  <c r="J3074" i="1"/>
  <c r="J2298" i="1"/>
  <c r="J4752" i="1"/>
  <c r="J4753" i="1"/>
  <c r="J4754" i="1"/>
  <c r="J2879" i="1"/>
  <c r="J1962" i="1"/>
  <c r="J5106" i="1"/>
  <c r="J1335" i="1"/>
  <c r="J2880" i="1"/>
  <c r="J3075" i="1"/>
  <c r="J5305" i="1"/>
  <c r="J3076" i="1"/>
  <c r="J1742" i="1"/>
  <c r="J2299" i="1"/>
  <c r="J3529" i="1"/>
  <c r="J1621" i="1"/>
  <c r="J5107" i="1"/>
  <c r="J5306" i="1"/>
  <c r="J1067" i="1"/>
  <c r="J2300" i="1"/>
  <c r="J2043" i="1"/>
  <c r="J5108" i="1"/>
  <c r="J3530" i="1"/>
  <c r="J1622" i="1"/>
  <c r="J3531" i="1"/>
  <c r="J4755" i="1"/>
  <c r="J5109" i="1"/>
  <c r="J1068" i="1"/>
  <c r="J3532" i="1"/>
  <c r="J3533" i="1"/>
  <c r="J3534" i="1"/>
  <c r="J5110" i="1"/>
  <c r="J4756" i="1"/>
  <c r="J3077" i="1"/>
  <c r="J3535" i="1"/>
  <c r="J4757" i="1"/>
  <c r="J1623" i="1"/>
  <c r="J5111" i="1"/>
  <c r="J1892" i="1"/>
  <c r="J1624" i="1"/>
  <c r="J3536" i="1"/>
  <c r="J3537" i="1"/>
  <c r="J5112" i="1"/>
  <c r="J5113" i="1"/>
  <c r="J2301" i="1"/>
  <c r="J1336" i="1"/>
  <c r="J1799" i="1"/>
  <c r="J3078" i="1"/>
  <c r="J1337" i="1"/>
  <c r="J1338" i="1"/>
  <c r="J5114" i="1"/>
  <c r="J4758" i="1"/>
  <c r="J2302" i="1"/>
  <c r="J3538" i="1"/>
  <c r="J3539" i="1"/>
  <c r="J3540" i="1"/>
  <c r="J2303" i="1"/>
  <c r="J1339" i="1"/>
  <c r="J5307" i="1"/>
  <c r="J1069" i="1"/>
  <c r="J1963" i="1"/>
  <c r="J5308" i="1"/>
  <c r="J4029" i="1"/>
  <c r="J1964" i="1"/>
  <c r="J3079" i="1"/>
  <c r="J2044" i="1"/>
  <c r="J4030" i="1"/>
  <c r="J3541" i="1"/>
  <c r="J3542" i="1"/>
  <c r="J3543" i="1"/>
  <c r="J1340" i="1"/>
  <c r="J4759" i="1"/>
  <c r="J2615" i="1"/>
  <c r="J3544" i="1"/>
  <c r="J5309" i="1"/>
  <c r="J4031" i="1"/>
  <c r="J888" i="1"/>
  <c r="J3763" i="1"/>
  <c r="J3764" i="1"/>
  <c r="J1070" i="1"/>
  <c r="J3545" i="1"/>
  <c r="J4032" i="1"/>
  <c r="J1893" i="1"/>
  <c r="J4033" i="1"/>
  <c r="J1965" i="1"/>
  <c r="J3080" i="1"/>
  <c r="J2045" i="1"/>
  <c r="J1071" i="1"/>
  <c r="J889" i="1"/>
  <c r="J1625" i="1"/>
  <c r="J890" i="1"/>
  <c r="J1626" i="1"/>
  <c r="J5310" i="1"/>
  <c r="J1627" i="1"/>
  <c r="J5115" i="1"/>
  <c r="J1072" i="1"/>
  <c r="J1628" i="1"/>
  <c r="J2616" i="1"/>
  <c r="J4034" i="1"/>
  <c r="J3081" i="1"/>
  <c r="J1629" i="1"/>
  <c r="J3546" i="1"/>
  <c r="J3547" i="1"/>
  <c r="J2617" i="1"/>
  <c r="J3082" i="1"/>
  <c r="J5116" i="1"/>
  <c r="J1341" i="1"/>
  <c r="J5117" i="1"/>
  <c r="J3548" i="1"/>
  <c r="J2304" i="1"/>
  <c r="J1342" i="1"/>
  <c r="J3083" i="1"/>
  <c r="J3084" i="1"/>
  <c r="J4035" i="1"/>
  <c r="J5311" i="1"/>
  <c r="J891" i="1"/>
  <c r="J5118" i="1"/>
  <c r="J5119" i="1"/>
  <c r="J3549" i="1"/>
  <c r="J1743" i="1"/>
  <c r="J2881" i="1"/>
  <c r="J1073" i="1"/>
  <c r="J4036" i="1"/>
  <c r="J1343" i="1"/>
  <c r="J4037" i="1"/>
  <c r="J2618" i="1"/>
  <c r="J1630" i="1"/>
  <c r="J2619" i="1"/>
  <c r="J4038" i="1"/>
  <c r="J3550" i="1"/>
  <c r="J4760" i="1"/>
  <c r="J4761" i="1"/>
  <c r="J3551" i="1"/>
  <c r="J4762" i="1"/>
  <c r="J4763" i="1"/>
  <c r="J3552" i="1"/>
  <c r="J2305" i="1"/>
  <c r="J1344" i="1"/>
  <c r="J1345" i="1"/>
  <c r="J2306" i="1"/>
  <c r="J4764" i="1"/>
  <c r="J2307" i="1"/>
  <c r="J2882" i="1"/>
  <c r="J3553" i="1"/>
  <c r="J2308" i="1"/>
  <c r="J892" i="1"/>
  <c r="J1631" i="1"/>
  <c r="J5120" i="1"/>
  <c r="J3554" i="1"/>
  <c r="J1632" i="1"/>
  <c r="J3765" i="1"/>
  <c r="J5121" i="1"/>
  <c r="J3085" i="1"/>
  <c r="J3555" i="1"/>
  <c r="J1346" i="1"/>
  <c r="J4765" i="1"/>
  <c r="J2309" i="1"/>
  <c r="J3556" i="1"/>
  <c r="J5122" i="1"/>
  <c r="J5123" i="1"/>
  <c r="J3832" i="1"/>
  <c r="J1347" i="1"/>
  <c r="J4766" i="1"/>
  <c r="J5124" i="1"/>
  <c r="J3557" i="1"/>
  <c r="J4767" i="1"/>
  <c r="J2883" i="1"/>
  <c r="J1744" i="1"/>
  <c r="J1633" i="1"/>
  <c r="J1745" i="1"/>
  <c r="J1746" i="1"/>
  <c r="J893" i="1"/>
  <c r="J2884" i="1"/>
  <c r="J2885" i="1"/>
  <c r="J2620" i="1"/>
  <c r="J2621" i="1"/>
  <c r="J3086" i="1"/>
  <c r="J3558" i="1"/>
  <c r="J2886" i="1"/>
  <c r="J4768" i="1"/>
  <c r="J3559" i="1"/>
  <c r="J4769" i="1"/>
  <c r="J3560" i="1"/>
  <c r="J4770" i="1"/>
  <c r="J3561" i="1"/>
  <c r="J2622" i="1"/>
  <c r="J3562" i="1"/>
  <c r="J3563" i="1"/>
  <c r="J1775" i="1"/>
  <c r="J5312" i="1"/>
  <c r="J3564" i="1"/>
  <c r="J1074" i="1"/>
  <c r="J4771" i="1"/>
  <c r="J3087" i="1"/>
  <c r="J2310" i="1"/>
  <c r="J3565" i="1"/>
  <c r="J1075" i="1"/>
  <c r="J1076" i="1"/>
  <c r="J5125" i="1"/>
  <c r="J2623" i="1"/>
  <c r="J4039" i="1"/>
  <c r="J2311" i="1"/>
  <c r="J2624" i="1"/>
  <c r="J2625" i="1"/>
  <c r="J3566" i="1"/>
  <c r="J1634" i="1"/>
  <c r="J5313" i="1"/>
  <c r="J2312" i="1"/>
  <c r="J5126" i="1"/>
  <c r="J1635" i="1"/>
  <c r="J1348" i="1"/>
  <c r="J5314" i="1"/>
  <c r="J3088" i="1"/>
  <c r="J894" i="1"/>
  <c r="J4040" i="1"/>
  <c r="J2046" i="1"/>
  <c r="J895" i="1"/>
  <c r="J5315" i="1"/>
  <c r="J1747" i="1"/>
  <c r="J1349" i="1"/>
  <c r="J1077" i="1"/>
  <c r="J3089" i="1"/>
  <c r="J3833" i="1"/>
  <c r="J1350" i="1"/>
  <c r="J5316" i="1"/>
  <c r="J1351" i="1"/>
  <c r="J2047" i="1"/>
  <c r="J5127" i="1"/>
  <c r="J2313" i="1"/>
  <c r="J3090" i="1"/>
  <c r="J4041" i="1"/>
  <c r="J5128" i="1"/>
  <c r="J4772" i="1"/>
  <c r="J5129" i="1"/>
  <c r="J1078" i="1"/>
  <c r="J1636" i="1"/>
  <c r="J5317" i="1"/>
  <c r="J1637" i="1"/>
  <c r="J1638" i="1"/>
  <c r="J1639" i="1"/>
  <c r="J1640" i="1"/>
  <c r="J2887" i="1"/>
  <c r="J2314" i="1"/>
  <c r="J5318" i="1"/>
  <c r="J1352" i="1"/>
  <c r="J4042" i="1"/>
  <c r="J5130" i="1"/>
  <c r="J4043" i="1"/>
  <c r="J4773" i="1"/>
  <c r="J231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58" i="1"/>
  <c r="J4359" i="1"/>
  <c r="J2737" i="1"/>
  <c r="J4360" i="1"/>
  <c r="J4361" i="1"/>
  <c r="J2440" i="1"/>
  <c r="J4362" i="1"/>
  <c r="J4363" i="1"/>
  <c r="J4364" i="1"/>
  <c r="J2441" i="1"/>
  <c r="J4365" i="1"/>
  <c r="J4366" i="1"/>
  <c r="J4367" i="1"/>
  <c r="J4368" i="1"/>
  <c r="J2442" i="1"/>
  <c r="J4369" i="1"/>
  <c r="J4370" i="1"/>
  <c r="J3808" i="1"/>
  <c r="J4371" i="1"/>
  <c r="J2707" i="1"/>
  <c r="J2519" i="1"/>
  <c r="J2520" i="1"/>
  <c r="J4372" i="1"/>
  <c r="J2443" i="1"/>
  <c r="J4373" i="1"/>
  <c r="J4374" i="1"/>
  <c r="J4375" i="1"/>
  <c r="J4376" i="1"/>
  <c r="J4377" i="1"/>
  <c r="J4378" i="1"/>
  <c r="J4379" i="1"/>
  <c r="J2444" i="1"/>
  <c r="J2521" i="1"/>
  <c r="J2445" i="1"/>
  <c r="J2446" i="1"/>
  <c r="J4380" i="1"/>
  <c r="J2522" i="1"/>
  <c r="J4381" i="1"/>
  <c r="J2447" i="1"/>
  <c r="J4382" i="1"/>
  <c r="J2708" i="1"/>
  <c r="J2759" i="1"/>
  <c r="J4383" i="1"/>
  <c r="J4384" i="1"/>
  <c r="J4385" i="1"/>
  <c r="J4386" i="1"/>
  <c r="J2448" i="1"/>
  <c r="J4387" i="1"/>
  <c r="J4388" i="1"/>
  <c r="J4389" i="1"/>
  <c r="J4390" i="1"/>
  <c r="J4391" i="1"/>
  <c r="J4392" i="1"/>
  <c r="J2449" i="1"/>
  <c r="J2523" i="1"/>
  <c r="J4393" i="1"/>
  <c r="J4394" i="1"/>
  <c r="J2450" i="1"/>
  <c r="J2738" i="1"/>
  <c r="J2524" i="1"/>
  <c r="J4395" i="1"/>
  <c r="J4396" i="1"/>
  <c r="J2760" i="1"/>
  <c r="J2525" i="1"/>
  <c r="J4397" i="1"/>
  <c r="J2451" i="1"/>
  <c r="J4398" i="1"/>
  <c r="J4399" i="1"/>
  <c r="J3864" i="1"/>
  <c r="J2526" i="1"/>
  <c r="J3809" i="1"/>
  <c r="J4400" i="1"/>
  <c r="J2452" i="1"/>
  <c r="J3865" i="1"/>
  <c r="J4401" i="1"/>
  <c r="J4402" i="1"/>
  <c r="J3810" i="1"/>
  <c r="J2739" i="1"/>
  <c r="J3811" i="1"/>
  <c r="J4403" i="1"/>
  <c r="J4404" i="1"/>
  <c r="J2527" i="1"/>
  <c r="J4405" i="1"/>
  <c r="J4406" i="1"/>
  <c r="J3866" i="1"/>
  <c r="J4407" i="1"/>
  <c r="J4408" i="1"/>
  <c r="J4409" i="1"/>
  <c r="J2453" i="1"/>
  <c r="J2740" i="1"/>
  <c r="J4410" i="1"/>
  <c r="J4411" i="1"/>
  <c r="J2709" i="1"/>
  <c r="J4412" i="1"/>
  <c r="J4413" i="1"/>
  <c r="J4414" i="1"/>
  <c r="J4415" i="1"/>
  <c r="J4416" i="1"/>
  <c r="J3812" i="1"/>
  <c r="J2528" i="1"/>
  <c r="J2710" i="1"/>
  <c r="J4417" i="1"/>
  <c r="J4418" i="1"/>
  <c r="J2741" i="1"/>
  <c r="J2454" i="1"/>
  <c r="J3867" i="1"/>
  <c r="J4419" i="1"/>
  <c r="J4420" i="1"/>
  <c r="J4421" i="1"/>
  <c r="J4422" i="1"/>
  <c r="J2529" i="1"/>
  <c r="J4423" i="1"/>
  <c r="J4424" i="1"/>
  <c r="J3868" i="1"/>
  <c r="J4425" i="1"/>
  <c r="J2455" i="1"/>
  <c r="J4426" i="1"/>
  <c r="J4427" i="1"/>
  <c r="J4428" i="1"/>
  <c r="J2742" i="1"/>
  <c r="J4429" i="1"/>
  <c r="J4430" i="1"/>
  <c r="J4431" i="1"/>
  <c r="J3813" i="1"/>
  <c r="J3814" i="1"/>
  <c r="J4432" i="1"/>
  <c r="J3869" i="1"/>
  <c r="J4433" i="1"/>
  <c r="J4434" i="1"/>
  <c r="J4435" i="1"/>
  <c r="J4436" i="1"/>
  <c r="J4437" i="1"/>
  <c r="J4438" i="1"/>
  <c r="J4439" i="1"/>
  <c r="J4440" i="1"/>
  <c r="J3870" i="1"/>
  <c r="J4441" i="1"/>
  <c r="J4442" i="1"/>
  <c r="J4443" i="1"/>
  <c r="J3871" i="1"/>
  <c r="J4444" i="1"/>
  <c r="J2456" i="1"/>
  <c r="J2761" i="1"/>
  <c r="J4445" i="1"/>
  <c r="J2743" i="1"/>
  <c r="J4446" i="1"/>
  <c r="J4447" i="1"/>
  <c r="J4448" i="1"/>
  <c r="J4449" i="1"/>
  <c r="J2711" i="1"/>
  <c r="J3872" i="1"/>
  <c r="J4450" i="1"/>
  <c r="J4451" i="1"/>
  <c r="J3873" i="1"/>
  <c r="J2762" i="1"/>
  <c r="J2712" i="1"/>
  <c r="J2713" i="1"/>
  <c r="J4452" i="1"/>
  <c r="J2457" i="1"/>
  <c r="J4453" i="1"/>
  <c r="J4454" i="1"/>
  <c r="J2530" i="1"/>
  <c r="J4455" i="1"/>
  <c r="J2714" i="1"/>
  <c r="J4456" i="1"/>
  <c r="J4457" i="1"/>
  <c r="J4458" i="1"/>
  <c r="J4459" i="1"/>
  <c r="J4460" i="1"/>
  <c r="J4461" i="1"/>
  <c r="J2744" i="1"/>
  <c r="J2715" i="1"/>
  <c r="J4462" i="1"/>
  <c r="J2763" i="1"/>
  <c r="J4463" i="1"/>
  <c r="J2531" i="1"/>
  <c r="J4464" i="1"/>
  <c r="J4465" i="1"/>
  <c r="J2532" i="1"/>
  <c r="J2458" i="1"/>
  <c r="J4466" i="1"/>
  <c r="J4467" i="1"/>
  <c r="J4468" i="1"/>
  <c r="J2764" i="1"/>
  <c r="J3815" i="1"/>
  <c r="J2459" i="1"/>
  <c r="J4469" i="1"/>
  <c r="J4470" i="1"/>
  <c r="J2533" i="1"/>
  <c r="J2534" i="1"/>
  <c r="J2716" i="1"/>
  <c r="J3874" i="1"/>
  <c r="J4471" i="1"/>
  <c r="J2460" i="1"/>
  <c r="J2717" i="1"/>
  <c r="J4472" i="1"/>
  <c r="J4473" i="1"/>
  <c r="J2745" i="1"/>
  <c r="J2535" i="1"/>
  <c r="J2461" i="1"/>
  <c r="J2718" i="1"/>
  <c r="J4474" i="1"/>
  <c r="J4475" i="1"/>
  <c r="J4476" i="1"/>
  <c r="J4477" i="1"/>
  <c r="J4478" i="1"/>
  <c r="J2536" i="1"/>
  <c r="J4479" i="1"/>
  <c r="J4480" i="1"/>
  <c r="J4481" i="1"/>
  <c r="J4482" i="1"/>
  <c r="J4483" i="1"/>
  <c r="J3875" i="1"/>
  <c r="J27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3567" i="1"/>
  <c r="J896" i="1"/>
  <c r="J1641" i="1"/>
  <c r="J4774" i="1"/>
  <c r="J3091" i="1"/>
  <c r="J1353" i="1"/>
  <c r="J2888" i="1"/>
  <c r="J3568" i="1"/>
  <c r="J2889" i="1"/>
  <c r="J2890" i="1"/>
  <c r="J4775" i="1"/>
  <c r="J2626" i="1"/>
  <c r="J3834" i="1"/>
  <c r="J5319" i="1"/>
  <c r="J3092" i="1"/>
  <c r="J2627" i="1"/>
  <c r="J3766" i="1"/>
  <c r="J5131" i="1"/>
  <c r="J5132" i="1"/>
  <c r="J2628" i="1"/>
  <c r="J3569" i="1"/>
  <c r="J1354" i="1"/>
  <c r="J4776" i="1"/>
  <c r="J2891" i="1"/>
  <c r="J4777" i="1"/>
  <c r="J2048" i="1"/>
  <c r="J3570" i="1"/>
  <c r="J3093" i="1"/>
  <c r="J4778" i="1"/>
  <c r="J2316" i="1"/>
  <c r="J1642" i="1"/>
  <c r="J1079" i="1"/>
  <c r="J3571" i="1"/>
  <c r="J4779" i="1"/>
  <c r="J2049" i="1"/>
  <c r="J897" i="1"/>
  <c r="J3767" i="1"/>
  <c r="J3094" i="1"/>
  <c r="J1355" i="1"/>
  <c r="J3572" i="1"/>
  <c r="J5133" i="1"/>
  <c r="J3835" i="1"/>
  <c r="J3095" i="1"/>
  <c r="J898" i="1"/>
  <c r="J3096" i="1"/>
  <c r="J5134" i="1"/>
  <c r="J3768" i="1"/>
  <c r="J3573" i="1"/>
  <c r="J899" i="1"/>
  <c r="J1643" i="1"/>
  <c r="J3574" i="1"/>
  <c r="J3575" i="1"/>
  <c r="J1644" i="1"/>
  <c r="J900" i="1"/>
  <c r="J3576" i="1"/>
  <c r="J2317" i="1"/>
  <c r="J2050" i="1"/>
  <c r="J1356" i="1"/>
  <c r="J2318" i="1"/>
  <c r="J3577" i="1"/>
  <c r="J3769" i="1"/>
  <c r="J1645" i="1"/>
  <c r="J1646" i="1"/>
  <c r="J3770" i="1"/>
  <c r="J4044" i="1"/>
  <c r="J4045" i="1"/>
  <c r="J1357" i="1"/>
  <c r="J2319" i="1"/>
  <c r="J901" i="1"/>
  <c r="J2629" i="1"/>
  <c r="J3578" i="1"/>
  <c r="J3579" i="1"/>
  <c r="J1894" i="1"/>
  <c r="J1358" i="1"/>
  <c r="J2320" i="1"/>
  <c r="J3097" i="1"/>
  <c r="J3098" i="1"/>
  <c r="J5320" i="1"/>
  <c r="J3580" i="1"/>
  <c r="J5321" i="1"/>
  <c r="J1080" i="1"/>
  <c r="J1966" i="1"/>
  <c r="J4780" i="1"/>
  <c r="J4781" i="1"/>
  <c r="J5135" i="1"/>
  <c r="J3581" i="1"/>
  <c r="J2321" i="1"/>
  <c r="J3099" i="1"/>
  <c r="J3582" i="1"/>
  <c r="J1647" i="1"/>
  <c r="J1895" i="1"/>
  <c r="J1648" i="1"/>
  <c r="J902" i="1"/>
  <c r="J4782" i="1"/>
  <c r="J4783" i="1"/>
  <c r="J2630" i="1"/>
  <c r="J4046" i="1"/>
  <c r="J2631" i="1"/>
  <c r="J5136" i="1"/>
  <c r="J4047" i="1"/>
  <c r="J4784" i="1"/>
  <c r="J3100" i="1"/>
  <c r="J3583" i="1"/>
  <c r="J3584" i="1"/>
  <c r="J1896" i="1"/>
  <c r="J2322" i="1"/>
  <c r="J903" i="1"/>
  <c r="J2632" i="1"/>
  <c r="J5137" i="1"/>
  <c r="J2892" i="1"/>
  <c r="J3585" i="1"/>
  <c r="J1967" i="1"/>
  <c r="J2323" i="1"/>
  <c r="J2324" i="1"/>
  <c r="J4048" i="1"/>
  <c r="J3586" i="1"/>
  <c r="J2051" i="1"/>
  <c r="J2325" i="1"/>
  <c r="J1359" i="1"/>
  <c r="J904" i="1"/>
  <c r="J2052" i="1"/>
  <c r="J3587" i="1"/>
  <c r="J1081" i="1"/>
  <c r="J1748" i="1"/>
  <c r="J1082" i="1"/>
  <c r="J1897" i="1"/>
  <c r="J5322" i="1"/>
  <c r="J1898" i="1"/>
  <c r="J1749" i="1"/>
  <c r="J1360" i="1"/>
  <c r="J5323" i="1"/>
  <c r="J1361" i="1"/>
  <c r="J1800" i="1"/>
  <c r="J3588" i="1"/>
  <c r="J3589" i="1"/>
  <c r="J4785" i="1"/>
  <c r="J3101" i="1"/>
  <c r="J3836" i="1"/>
  <c r="J3590" i="1"/>
  <c r="J2633" i="1"/>
  <c r="J1968" i="1"/>
  <c r="J1649" i="1"/>
  <c r="J1969" i="1"/>
  <c r="J1650" i="1"/>
  <c r="J3102" i="1"/>
  <c r="J3591" i="1"/>
  <c r="J2326" i="1"/>
  <c r="J5324" i="1"/>
  <c r="J3592" i="1"/>
  <c r="J905" i="1"/>
  <c r="J5325" i="1"/>
  <c r="J4786" i="1"/>
  <c r="J3593" i="1"/>
  <c r="J3103" i="1"/>
  <c r="J5326" i="1"/>
  <c r="J3104" i="1"/>
  <c r="J4787" i="1"/>
  <c r="J906" i="1"/>
  <c r="J2893" i="1"/>
  <c r="J2053" i="1"/>
  <c r="J5327" i="1"/>
  <c r="J3594" i="1"/>
  <c r="J4788" i="1"/>
  <c r="J4049" i="1"/>
  <c r="J5138" i="1"/>
  <c r="J4789" i="1"/>
  <c r="J1970" i="1"/>
  <c r="J4050" i="1"/>
  <c r="J3595" i="1"/>
  <c r="J3837" i="1"/>
  <c r="J3105" i="1"/>
  <c r="J1971" i="1"/>
  <c r="J2894" i="1"/>
  <c r="J2634" i="1"/>
  <c r="J4790" i="1"/>
  <c r="J1083" i="1"/>
  <c r="J1084" i="1"/>
  <c r="J3596" i="1"/>
  <c r="J4791" i="1"/>
  <c r="J3597" i="1"/>
  <c r="J3598" i="1"/>
  <c r="J3599" i="1"/>
  <c r="J4051" i="1"/>
  <c r="J3838" i="1"/>
  <c r="J4792" i="1"/>
  <c r="J5328" i="1"/>
  <c r="J4793" i="1"/>
  <c r="J1362" i="1"/>
  <c r="J3600" i="1"/>
  <c r="J2895" i="1"/>
  <c r="J2327" i="1"/>
  <c r="J5139" i="1"/>
  <c r="J5140" i="1"/>
  <c r="J2896" i="1"/>
  <c r="J3601" i="1"/>
  <c r="J3602" i="1"/>
  <c r="J3603" i="1"/>
  <c r="J1899" i="1"/>
  <c r="J2635" i="1"/>
  <c r="J2897" i="1"/>
  <c r="J3604" i="1"/>
  <c r="J2054" i="1"/>
  <c r="J4794" i="1"/>
  <c r="J4795" i="1"/>
  <c r="J1651" i="1"/>
  <c r="J4796" i="1"/>
  <c r="J5141" i="1"/>
  <c r="J1900" i="1"/>
  <c r="J3106" i="1"/>
  <c r="J1363" i="1"/>
  <c r="J1901" i="1"/>
  <c r="J3605" i="1"/>
  <c r="J2636" i="1"/>
  <c r="J5142" i="1"/>
  <c r="J5143" i="1"/>
  <c r="J4797" i="1"/>
  <c r="J2898" i="1"/>
  <c r="J3606" i="1"/>
  <c r="J3607" i="1"/>
  <c r="J1652" i="1"/>
  <c r="J2899" i="1"/>
  <c r="J1653" i="1"/>
  <c r="J4052" i="1"/>
  <c r="J3608" i="1"/>
  <c r="J2637" i="1"/>
  <c r="J4798" i="1"/>
  <c r="J3107" i="1"/>
  <c r="J5144" i="1"/>
  <c r="J1364" i="1"/>
  <c r="J3108" i="1"/>
  <c r="J1654" i="1"/>
  <c r="J2638" i="1"/>
  <c r="J3109" i="1"/>
  <c r="J2900" i="1"/>
  <c r="J3609" i="1"/>
  <c r="J1365" i="1"/>
  <c r="J3610" i="1"/>
  <c r="J1655" i="1"/>
  <c r="J5145" i="1"/>
  <c r="J3611" i="1"/>
  <c r="J5146" i="1"/>
  <c r="J2328" i="1"/>
  <c r="J2329" i="1"/>
  <c r="J5147" i="1"/>
  <c r="J2055" i="1"/>
  <c r="J2639" i="1"/>
  <c r="J2330" i="1"/>
  <c r="J3110" i="1"/>
  <c r="J3612" i="1"/>
  <c r="J3613" i="1"/>
  <c r="J4799" i="1"/>
  <c r="J1656" i="1"/>
  <c r="J2901" i="1"/>
  <c r="J4800" i="1"/>
  <c r="J2902" i="1"/>
  <c r="J2903" i="1"/>
  <c r="J1366" i="1"/>
  <c r="J2056" i="1"/>
  <c r="J4801" i="1"/>
  <c r="J1657" i="1"/>
  <c r="J907" i="1"/>
  <c r="J3614" i="1"/>
  <c r="J5148" i="1"/>
  <c r="J1750" i="1"/>
  <c r="J4802" i="1"/>
  <c r="J4803" i="1"/>
  <c r="J3615" i="1"/>
  <c r="J2904" i="1"/>
  <c r="J1902" i="1"/>
  <c r="J5149" i="1"/>
  <c r="J3771" i="1"/>
  <c r="J3616" i="1"/>
  <c r="J1658" i="1"/>
  <c r="J1659" i="1"/>
  <c r="J1660" i="1"/>
  <c r="J4053" i="1"/>
  <c r="J4054" i="1"/>
  <c r="J908" i="1"/>
  <c r="J3111" i="1"/>
  <c r="J3772" i="1"/>
  <c r="J909" i="1"/>
  <c r="J1661" i="1"/>
  <c r="J5150" i="1"/>
  <c r="J2331" i="1"/>
  <c r="J2905" i="1"/>
  <c r="J4055" i="1"/>
  <c r="J3617" i="1"/>
  <c r="J5151" i="1"/>
  <c r="J1367" i="1"/>
  <c r="J1662" i="1"/>
  <c r="J1663" i="1"/>
  <c r="J4056" i="1"/>
  <c r="J3112" i="1"/>
  <c r="J2332" i="1"/>
  <c r="J3618" i="1"/>
  <c r="J2906" i="1"/>
  <c r="J1664" i="1"/>
  <c r="J1665" i="1"/>
  <c r="J1666" i="1"/>
  <c r="J2907" i="1"/>
  <c r="J5152" i="1"/>
  <c r="J2333" i="1"/>
  <c r="J2908" i="1"/>
  <c r="J3619" i="1"/>
  <c r="J5153" i="1"/>
  <c r="J2909" i="1"/>
  <c r="J5154" i="1"/>
  <c r="J1903" i="1"/>
  <c r="J1368" i="1"/>
  <c r="J1972" i="1"/>
  <c r="J3620" i="1"/>
  <c r="J3113" i="1"/>
  <c r="J3621" i="1"/>
  <c r="J5155" i="1"/>
  <c r="J4804" i="1"/>
  <c r="J2640" i="1"/>
  <c r="J1369" i="1"/>
  <c r="J2334" i="1"/>
  <c r="J2910" i="1"/>
  <c r="J3622" i="1"/>
  <c r="J2641" i="1"/>
  <c r="J2642" i="1"/>
  <c r="J2643" i="1"/>
  <c r="J2335" i="1"/>
  <c r="J2336" i="1"/>
  <c r="J4805" i="1"/>
  <c r="J4806" i="1"/>
  <c r="J1085" i="1"/>
  <c r="J3623" i="1"/>
  <c r="J2644" i="1"/>
  <c r="J2337" i="1"/>
  <c r="J910" i="1"/>
  <c r="J4807" i="1"/>
  <c r="J2338" i="1"/>
  <c r="J1370" i="1"/>
  <c r="J5156" i="1"/>
  <c r="J2911" i="1"/>
  <c r="J3114" i="1"/>
  <c r="J3624" i="1"/>
  <c r="J5157" i="1"/>
  <c r="J4808" i="1"/>
  <c r="J5329" i="1"/>
  <c r="J4057" i="1"/>
  <c r="J1371" i="1"/>
  <c r="J4058" i="1"/>
  <c r="J1904" i="1"/>
  <c r="J5330" i="1"/>
  <c r="J4809" i="1"/>
  <c r="J4059" i="1"/>
  <c r="J5158" i="1"/>
  <c r="J3625" i="1"/>
  <c r="J1086" i="1"/>
  <c r="J4810" i="1"/>
  <c r="J2339" i="1"/>
  <c r="J911" i="1"/>
  <c r="J912" i="1"/>
  <c r="J2912" i="1"/>
  <c r="J1372" i="1"/>
  <c r="J3773" i="1"/>
  <c r="J4811" i="1"/>
  <c r="J4812" i="1"/>
  <c r="J4813" i="1"/>
  <c r="J1087" i="1"/>
  <c r="J4060" i="1"/>
  <c r="J5331" i="1"/>
  <c r="J2645" i="1"/>
  <c r="J3115" i="1"/>
  <c r="J2057" i="1"/>
  <c r="J2646" i="1"/>
  <c r="J1905" i="1"/>
  <c r="J3116" i="1"/>
  <c r="J3626" i="1"/>
  <c r="J913" i="1"/>
  <c r="J1667" i="1"/>
  <c r="J4814" i="1"/>
  <c r="J3117" i="1"/>
  <c r="J2340" i="1"/>
  <c r="J4815" i="1"/>
  <c r="J1373" i="1"/>
  <c r="J4816" i="1"/>
  <c r="J4817" i="1"/>
  <c r="J4061" i="1"/>
  <c r="J4062" i="1"/>
  <c r="J4818" i="1"/>
  <c r="J2058" i="1"/>
  <c r="J1088" i="1"/>
  <c r="J4063" i="1"/>
  <c r="J4064" i="1"/>
  <c r="J3118" i="1"/>
  <c r="J3119" i="1"/>
  <c r="J2341" i="1"/>
  <c r="J1374" i="1"/>
  <c r="J1776" i="1"/>
  <c r="J1906" i="1"/>
  <c r="J914" i="1"/>
  <c r="J3774" i="1"/>
  <c r="J1973" i="1"/>
  <c r="J1089" i="1"/>
  <c r="J2342" i="1"/>
  <c r="J915" i="1"/>
  <c r="J5159" i="1"/>
  <c r="J1801" i="1"/>
  <c r="J916" i="1"/>
  <c r="J917" i="1"/>
  <c r="J918" i="1"/>
  <c r="J1668" i="1"/>
  <c r="J3775" i="1"/>
  <c r="J1375" i="1"/>
  <c r="J1669" i="1"/>
  <c r="J1670" i="1"/>
  <c r="J1671" i="1"/>
  <c r="J3120" i="1"/>
  <c r="J2343" i="1"/>
  <c r="J2913" i="1"/>
  <c r="J1672" i="1"/>
  <c r="J1090" i="1"/>
  <c r="J3627" i="1"/>
  <c r="J5160" i="1"/>
  <c r="J3776" i="1"/>
  <c r="J2344" i="1"/>
  <c r="J1673" i="1"/>
  <c r="J4819" i="1"/>
  <c r="J1907" i="1"/>
  <c r="J4820" i="1"/>
  <c r="J919" i="1"/>
  <c r="J4821" i="1"/>
  <c r="J1751" i="1"/>
  <c r="J4065" i="1"/>
  <c r="J4822" i="1"/>
  <c r="J4823" i="1"/>
  <c r="J3121" i="1"/>
  <c r="J2345" i="1"/>
  <c r="J2914" i="1"/>
  <c r="J1376" i="1"/>
  <c r="J5161" i="1"/>
  <c r="J5162" i="1"/>
  <c r="J2647" i="1"/>
  <c r="J5163" i="1"/>
  <c r="J5164" i="1"/>
  <c r="J5332" i="1"/>
  <c r="J5165" i="1"/>
  <c r="J1377" i="1"/>
  <c r="J3628" i="1"/>
  <c r="J1378" i="1"/>
  <c r="J2648" i="1"/>
  <c r="J1379" i="1"/>
  <c r="J1674" i="1"/>
  <c r="J2346" i="1"/>
  <c r="J2347" i="1"/>
  <c r="J2348" i="1"/>
  <c r="J3629" i="1"/>
  <c r="J3630" i="1"/>
  <c r="J1380" i="1"/>
  <c r="J1091" i="1"/>
  <c r="J3631" i="1"/>
  <c r="J5166" i="1"/>
  <c r="J2349" i="1"/>
  <c r="J5333" i="1"/>
  <c r="J3632" i="1"/>
  <c r="J5167" i="1"/>
  <c r="J5168" i="1"/>
  <c r="J1675" i="1"/>
  <c r="J5169" i="1"/>
  <c r="J1381" i="1"/>
  <c r="J1092" i="1"/>
  <c r="J4066" i="1"/>
  <c r="J1382" i="1"/>
  <c r="J5170" i="1"/>
  <c r="J1383" i="1"/>
  <c r="J4067" i="1"/>
  <c r="J1974" i="1"/>
  <c r="J5171" i="1"/>
  <c r="J5172" i="1"/>
  <c r="J4068" i="1"/>
  <c r="J1093" i="1"/>
  <c r="J5173" i="1"/>
  <c r="J5174" i="1"/>
  <c r="J3777" i="1"/>
  <c r="J3778" i="1"/>
  <c r="J4069" i="1"/>
  <c r="J1908" i="1"/>
  <c r="J5175" i="1"/>
  <c r="J1676" i="1"/>
  <c r="J2059" i="1"/>
  <c r="J3633" i="1"/>
  <c r="J1094" i="1"/>
  <c r="J4070" i="1"/>
  <c r="J2060" i="1"/>
  <c r="J3122" i="1"/>
  <c r="J2350" i="1"/>
  <c r="J1095" i="1"/>
  <c r="J5176" i="1"/>
  <c r="J920" i="1"/>
  <c r="J3634" i="1"/>
  <c r="J3635" i="1"/>
  <c r="J5334" i="1"/>
  <c r="J3636" i="1"/>
  <c r="J4071" i="1"/>
  <c r="J4824" i="1"/>
  <c r="J921" i="1"/>
  <c r="J4825" i="1"/>
  <c r="J3637" i="1"/>
  <c r="J3123" i="1"/>
  <c r="J1909" i="1"/>
  <c r="J1384" i="1"/>
  <c r="J5177" i="1"/>
  <c r="J922" i="1"/>
  <c r="J5178" i="1"/>
  <c r="J5179" i="1"/>
  <c r="J3638" i="1"/>
  <c r="J1677" i="1"/>
  <c r="J3639" i="1"/>
  <c r="J3640" i="1"/>
  <c r="J3124" i="1"/>
  <c r="J4072" i="1"/>
  <c r="J3641" i="1"/>
  <c r="J4826" i="1"/>
  <c r="J4827" i="1"/>
  <c r="J1385" i="1"/>
  <c r="J2351" i="1"/>
  <c r="J2915" i="1"/>
  <c r="J1096" i="1"/>
  <c r="J5335" i="1"/>
  <c r="J2352" i="1"/>
  <c r="J1386" i="1"/>
  <c r="J923" i="1"/>
  <c r="J4828" i="1"/>
  <c r="J2916" i="1"/>
  <c r="J1097" i="1"/>
  <c r="J1098" i="1"/>
  <c r="J2917" i="1"/>
  <c r="J4073" i="1"/>
  <c r="J4829" i="1"/>
  <c r="J5180" i="1"/>
  <c r="J1678" i="1"/>
  <c r="J2649" i="1"/>
  <c r="J1910" i="1"/>
  <c r="J2650" i="1"/>
  <c r="J3125" i="1"/>
  <c r="J2918" i="1"/>
  <c r="J1387" i="1"/>
  <c r="J3642" i="1"/>
  <c r="J2651" i="1"/>
  <c r="J2652" i="1"/>
  <c r="J924" i="1"/>
  <c r="J3126" i="1"/>
  <c r="J3643" i="1"/>
  <c r="J3127" i="1"/>
  <c r="J3128" i="1"/>
  <c r="J1777" i="1"/>
  <c r="J2919" i="1"/>
  <c r="J3644" i="1"/>
  <c r="J1911" i="1"/>
  <c r="J1099" i="1"/>
  <c r="J1679" i="1"/>
  <c r="J3645" i="1"/>
  <c r="J3129" i="1"/>
  <c r="J1778" i="1"/>
  <c r="J1680" i="1"/>
  <c r="J5336" i="1"/>
  <c r="J1681" i="1"/>
  <c r="J2920" i="1"/>
  <c r="J1682" i="1"/>
  <c r="J1388" i="1"/>
  <c r="J1389" i="1"/>
  <c r="J2921" i="1"/>
  <c r="J2353" i="1"/>
  <c r="J2354" i="1"/>
  <c r="J4830" i="1"/>
  <c r="J1683" i="1"/>
  <c r="J1100" i="1"/>
  <c r="J2922" i="1"/>
  <c r="J3646" i="1"/>
  <c r="J1390" i="1"/>
  <c r="J1391" i="1"/>
  <c r="J4831" i="1"/>
  <c r="J3647" i="1"/>
  <c r="J1684" i="1"/>
  <c r="J4832" i="1"/>
  <c r="J2653" i="1"/>
  <c r="J5181" i="1"/>
  <c r="J1802" i="1"/>
  <c r="J1912" i="1"/>
  <c r="J3648" i="1"/>
  <c r="J925" i="1"/>
  <c r="J3649" i="1"/>
  <c r="J926" i="1"/>
  <c r="J927" i="1"/>
  <c r="J1101" i="1"/>
  <c r="J2355" i="1"/>
  <c r="J928" i="1"/>
  <c r="J5182" i="1"/>
  <c r="J2654" i="1"/>
  <c r="J2356" i="1"/>
  <c r="J2923" i="1"/>
  <c r="J929" i="1"/>
  <c r="J1975" i="1"/>
  <c r="J3779" i="1"/>
  <c r="J5183" i="1"/>
  <c r="J5184" i="1"/>
  <c r="J2924" i="1"/>
  <c r="J4074" i="1"/>
  <c r="J2061" i="1"/>
  <c r="J2357" i="1"/>
  <c r="J1102" i="1"/>
  <c r="J2062" i="1"/>
  <c r="J5185" i="1"/>
  <c r="J2655" i="1"/>
  <c r="J2656" i="1"/>
  <c r="J5186" i="1"/>
  <c r="J1392" i="1"/>
  <c r="J1103" i="1"/>
  <c r="J1913" i="1"/>
  <c r="J5187" i="1"/>
  <c r="J3650" i="1"/>
  <c r="J1104" i="1"/>
  <c r="J1685" i="1"/>
  <c r="J5188" i="1"/>
  <c r="J3651" i="1"/>
  <c r="J4833" i="1"/>
  <c r="J2358" i="1"/>
  <c r="J1976" i="1"/>
  <c r="J5189" i="1"/>
  <c r="J1393" i="1"/>
  <c r="J4075" i="1"/>
  <c r="J5190" i="1"/>
  <c r="J3130" i="1"/>
  <c r="J5191" i="1"/>
  <c r="J3780" i="1"/>
  <c r="J1686" i="1"/>
  <c r="J2359" i="1"/>
  <c r="J1394" i="1"/>
  <c r="J4834" i="1"/>
  <c r="J2925" i="1"/>
  <c r="J2360" i="1"/>
  <c r="J4076" i="1"/>
  <c r="J2926" i="1"/>
  <c r="J3652" i="1"/>
  <c r="J3131" i="1"/>
  <c r="J5337" i="1"/>
  <c r="J5192" i="1"/>
  <c r="J2361" i="1"/>
  <c r="J4077" i="1"/>
  <c r="J1105" i="1"/>
  <c r="J5193" i="1"/>
  <c r="J1395" i="1"/>
  <c r="J3653" i="1"/>
  <c r="J1106" i="1"/>
  <c r="J1396" i="1"/>
  <c r="J1397" i="1"/>
  <c r="J5194" i="1"/>
  <c r="J3654" i="1"/>
  <c r="J2362" i="1"/>
  <c r="J4078" i="1"/>
  <c r="J3655" i="1"/>
  <c r="J3656" i="1"/>
  <c r="J5338" i="1"/>
  <c r="J5195" i="1"/>
  <c r="J3781" i="1"/>
  <c r="J3657" i="1"/>
  <c r="J2363" i="1"/>
  <c r="J1107" i="1"/>
  <c r="J3658" i="1"/>
  <c r="J3659" i="1"/>
  <c r="J1687" i="1"/>
  <c r="J5339" i="1"/>
  <c r="J4079" i="1"/>
  <c r="J4835" i="1"/>
  <c r="J4836" i="1"/>
  <c r="J5340" i="1"/>
  <c r="J3782" i="1"/>
  <c r="J3660" i="1"/>
  <c r="J2927" i="1"/>
  <c r="J5196" i="1"/>
  <c r="J2928" i="1"/>
  <c r="J3661" i="1"/>
  <c r="J5197" i="1"/>
  <c r="J1688" i="1"/>
  <c r="J3783" i="1"/>
  <c r="J2364" i="1"/>
  <c r="J5341" i="1"/>
  <c r="J3662" i="1"/>
  <c r="J1779" i="1"/>
  <c r="J3132" i="1"/>
  <c r="J1108" i="1"/>
  <c r="J2929" i="1"/>
  <c r="J1109" i="1"/>
  <c r="J1689" i="1"/>
  <c r="J3663" i="1"/>
  <c r="J2657" i="1"/>
  <c r="J4080" i="1"/>
  <c r="J4837" i="1"/>
  <c r="J930" i="1"/>
  <c r="J3133" i="1"/>
  <c r="J3664" i="1"/>
  <c r="J2658" i="1"/>
  <c r="J931" i="1"/>
  <c r="J4838" i="1"/>
  <c r="J5198" i="1"/>
  <c r="J3665" i="1"/>
  <c r="J932" i="1"/>
  <c r="J1690" i="1"/>
  <c r="J5199" i="1"/>
  <c r="J1691" i="1"/>
  <c r="J1110" i="1"/>
  <c r="J2365" i="1"/>
  <c r="J2366" i="1"/>
  <c r="J3666" i="1"/>
  <c r="J3667" i="1"/>
  <c r="J2367" i="1"/>
  <c r="J1398" i="1"/>
  <c r="J1111" i="1"/>
  <c r="J1914" i="1"/>
  <c r="J1112" i="1"/>
  <c r="J2659" i="1"/>
  <c r="J3668" i="1"/>
  <c r="J933" i="1"/>
  <c r="J934" i="1"/>
  <c r="J2368" i="1"/>
  <c r="J5200" i="1"/>
  <c r="J1399" i="1"/>
  <c r="J1692" i="1"/>
  <c r="J1693" i="1"/>
  <c r="J3669" i="1"/>
  <c r="J3670" i="1"/>
  <c r="J1694" i="1"/>
  <c r="J1400" i="1"/>
  <c r="J935" i="1"/>
  <c r="J4081" i="1"/>
  <c r="J3671" i="1"/>
  <c r="J3134" i="1"/>
  <c r="J2369" i="1"/>
  <c r="J3135" i="1"/>
  <c r="J3136" i="1"/>
  <c r="J3672" i="1"/>
  <c r="J5342" i="1"/>
  <c r="J2930" i="1"/>
  <c r="J1977" i="1"/>
  <c r="J3137" i="1"/>
  <c r="J4839" i="1"/>
  <c r="J5201" i="1"/>
  <c r="J3784" i="1"/>
  <c r="J1401" i="1"/>
  <c r="J936" i="1"/>
  <c r="J3785" i="1"/>
  <c r="J4082" i="1"/>
  <c r="J1695" i="1"/>
  <c r="J3138" i="1"/>
  <c r="J2370" i="1"/>
  <c r="J937" i="1"/>
  <c r="J5202" i="1"/>
  <c r="J1402" i="1"/>
  <c r="J3673" i="1"/>
  <c r="J4083" i="1"/>
  <c r="J1915" i="1"/>
  <c r="J4840" i="1"/>
  <c r="J5203" i="1"/>
  <c r="J5204" i="1"/>
  <c r="J2371" i="1"/>
  <c r="J3674" i="1"/>
  <c r="J3675" i="1"/>
  <c r="J4841" i="1"/>
  <c r="J1113" i="1"/>
  <c r="J3676" i="1"/>
  <c r="J938" i="1"/>
  <c r="J2372" i="1"/>
  <c r="J4842" i="1"/>
  <c r="J4843" i="1"/>
  <c r="J4084" i="1"/>
  <c r="J2660" i="1"/>
  <c r="J3677" i="1"/>
  <c r="J1403" i="1"/>
  <c r="J1696" i="1"/>
  <c r="J4844" i="1"/>
  <c r="J1404" i="1"/>
  <c r="J2063" i="1"/>
  <c r="J2373" i="1"/>
  <c r="J3678" i="1"/>
  <c r="J4845" i="1"/>
  <c r="J4846" i="1"/>
  <c r="J4847" i="1"/>
  <c r="J2374" i="1"/>
  <c r="J3139" i="1"/>
  <c r="J1405" i="1"/>
  <c r="J2931" i="1"/>
  <c r="J4848" i="1"/>
  <c r="J3679" i="1"/>
  <c r="J3680" i="1"/>
  <c r="J2375" i="1"/>
  <c r="J3140" i="1"/>
  <c r="J3141" i="1"/>
  <c r="J2376" i="1"/>
  <c r="J1406" i="1"/>
  <c r="J4085" i="1"/>
  <c r="J4086" i="1"/>
  <c r="J5205" i="1"/>
  <c r="J1752" i="1"/>
  <c r="J3681" i="1"/>
  <c r="J1114" i="1"/>
  <c r="J2377" i="1"/>
  <c r="J3839" i="1"/>
  <c r="J5206" i="1"/>
  <c r="J5343" i="1"/>
  <c r="J1407" i="1"/>
  <c r="J3682" i="1"/>
  <c r="J2378" i="1"/>
  <c r="J1408" i="1"/>
  <c r="J1409" i="1"/>
  <c r="J5207" i="1"/>
  <c r="J5208" i="1"/>
  <c r="J2064" i="1"/>
  <c r="J2379" i="1"/>
  <c r="J2661" i="1"/>
  <c r="J4087" i="1"/>
  <c r="J3683" i="1"/>
  <c r="J5344" i="1"/>
  <c r="J2662" i="1"/>
  <c r="J4088" i="1"/>
  <c r="J2380" i="1"/>
  <c r="J4089" i="1"/>
  <c r="J3142" i="1"/>
  <c r="J2065" i="1"/>
  <c r="J2066" i="1"/>
  <c r="J1115" i="1"/>
  <c r="J3684" i="1"/>
  <c r="J939" i="1"/>
  <c r="J4849" i="1"/>
  <c r="J2932" i="1"/>
  <c r="J3685" i="1"/>
  <c r="J1697" i="1"/>
  <c r="J2381" i="1"/>
  <c r="J4850" i="1"/>
  <c r="J3686" i="1"/>
  <c r="J2382" i="1"/>
  <c r="J3687" i="1"/>
  <c r="J2383" i="1"/>
  <c r="J5209" i="1"/>
  <c r="J1698" i="1"/>
  <c r="J2663" i="1"/>
  <c r="J5210" i="1"/>
  <c r="J4090" i="1"/>
  <c r="J1699" i="1"/>
  <c r="J1410" i="1"/>
  <c r="J1411" i="1"/>
  <c r="J3688" i="1"/>
  <c r="J5211" i="1"/>
  <c r="J1700" i="1"/>
  <c r="J3689" i="1"/>
  <c r="J4851" i="1"/>
  <c r="J4852" i="1"/>
  <c r="J4091" i="1"/>
  <c r="J1916" i="1"/>
  <c r="J3690" i="1"/>
  <c r="J1412" i="1"/>
  <c r="J1917" i="1"/>
  <c r="J1116" i="1"/>
  <c r="J1803" i="1"/>
  <c r="J5212" i="1"/>
  <c r="J2384" i="1"/>
  <c r="J3691" i="1"/>
  <c r="J1804" i="1"/>
  <c r="J3143" i="1"/>
  <c r="J5213" i="1"/>
  <c r="J940" i="1"/>
  <c r="J3692" i="1"/>
  <c r="J5214" i="1"/>
  <c r="J5215" i="1"/>
  <c r="J1117" i="1"/>
  <c r="J5345" i="1"/>
  <c r="J1701" i="1"/>
  <c r="J1413" i="1"/>
  <c r="J2664" i="1"/>
  <c r="J941" i="1"/>
  <c r="J2385" i="1"/>
  <c r="J4853" i="1"/>
  <c r="J4854" i="1"/>
  <c r="J4855" i="1"/>
  <c r="J4856" i="1"/>
  <c r="J4857" i="1"/>
  <c r="J2386" i="1"/>
  <c r="J2387" i="1"/>
  <c r="J4858" i="1"/>
  <c r="J2388" i="1"/>
  <c r="J2389" i="1"/>
  <c r="J1978" i="1"/>
  <c r="J4859" i="1"/>
  <c r="J4860" i="1"/>
  <c r="J4092" i="1"/>
  <c r="J4093" i="1"/>
  <c r="J1414" i="1"/>
  <c r="J1415" i="1"/>
  <c r="J5346" i="1"/>
  <c r="J1702" i="1"/>
  <c r="J1416" i="1"/>
  <c r="J2067" i="1"/>
  <c r="J1417" i="1"/>
  <c r="J2068" i="1"/>
  <c r="J4094" i="1"/>
  <c r="J4861" i="1"/>
  <c r="J4862" i="1"/>
  <c r="J2390" i="1"/>
  <c r="J3693" i="1"/>
  <c r="J2665" i="1"/>
  <c r="J4095" i="1"/>
  <c r="J3694" i="1"/>
  <c r="J4096" i="1"/>
  <c r="J5216" i="1"/>
  <c r="J4863" i="1"/>
  <c r="J3695" i="1"/>
  <c r="J5347" i="1"/>
  <c r="J1418" i="1"/>
  <c r="J1703" i="1"/>
  <c r="J4864" i="1"/>
  <c r="J3696" i="1"/>
  <c r="J5217" i="1"/>
  <c r="J5218" i="1"/>
  <c r="J1780" i="1"/>
  <c r="J1419" i="1"/>
  <c r="J3697" i="1"/>
  <c r="J1704" i="1"/>
  <c r="J1420" i="1"/>
  <c r="J4865" i="1"/>
  <c r="J1705" i="1"/>
  <c r="J3698" i="1"/>
  <c r="J1753" i="1"/>
  <c r="J1706" i="1"/>
  <c r="J3144" i="1"/>
  <c r="J1805" i="1"/>
  <c r="J1754" i="1"/>
  <c r="J2933" i="1"/>
  <c r="J2666" i="1"/>
  <c r="J1421" i="1"/>
  <c r="J2391" i="1"/>
  <c r="J1422" i="1"/>
  <c r="J3699" i="1"/>
  <c r="J1118" i="1"/>
  <c r="J4866" i="1"/>
  <c r="J3700" i="1"/>
  <c r="J3701" i="1"/>
  <c r="J2392" i="1"/>
  <c r="J1781" i="1"/>
  <c r="J2393" i="1"/>
  <c r="J2667" i="1"/>
  <c r="J2668" i="1"/>
  <c r="J1979" i="1"/>
  <c r="J3702" i="1"/>
  <c r="J4867" i="1"/>
  <c r="J5219" i="1"/>
  <c r="J1980" i="1"/>
  <c r="J1981" i="1"/>
  <c r="J1423" i="1"/>
  <c r="J1424" i="1"/>
  <c r="J2394" i="1"/>
  <c r="J1119" i="1"/>
  <c r="J1120" i="1"/>
  <c r="J5220" i="1"/>
  <c r="J5348" i="1"/>
  <c r="J5349" i="1"/>
  <c r="J1707" i="1"/>
  <c r="J2669" i="1"/>
  <c r="J2670" i="1"/>
  <c r="J4097" i="1"/>
  <c r="J1755" i="1"/>
  <c r="J2934" i="1"/>
  <c r="J1121" i="1"/>
  <c r="J1756" i="1"/>
  <c r="J5350" i="1"/>
  <c r="J1425" i="1"/>
  <c r="J4868" i="1"/>
  <c r="J942" i="1"/>
  <c r="J1426" i="1"/>
  <c r="J943" i="1"/>
  <c r="J2069" i="1"/>
  <c r="J2070" i="1"/>
  <c r="J4869" i="1"/>
  <c r="J1757" i="1"/>
  <c r="J4098" i="1"/>
  <c r="J1427" i="1"/>
  <c r="J4099" i="1"/>
  <c r="J1122" i="1"/>
  <c r="J1123" i="1"/>
  <c r="J5351" i="1"/>
  <c r="J2395" i="1"/>
  <c r="J3786" i="1"/>
  <c r="J1428" i="1"/>
  <c r="J1429" i="1"/>
  <c r="J5352" i="1"/>
  <c r="J2396" i="1"/>
  <c r="J4" i="1"/>
</calcChain>
</file>

<file path=xl/sharedStrings.xml><?xml version="1.0" encoding="utf-8"?>
<sst xmlns="http://schemas.openxmlformats.org/spreadsheetml/2006/main" count="16063" uniqueCount="4444">
  <si>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</si>
  <si>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</si>
  <si>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</si>
  <si>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</si>
  <si>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</si>
  <si>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</si>
  <si>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</si>
  <si>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</si>
  <si>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</si>
  <si>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</si>
  <si>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</si>
  <si>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</si>
  <si>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</si>
  <si>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</si>
  <si>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</si>
  <si>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</si>
  <si>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</si>
  <si>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</si>
  <si>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</si>
  <si>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</si>
  <si>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</si>
  <si>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</si>
  <si>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</si>
  <si>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</si>
  <si>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</si>
  <si>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</si>
  <si>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</si>
  <si>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</si>
  <si>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</si>
  <si>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</si>
  <si>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</si>
  <si>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</si>
  <si>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</si>
  <si>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</si>
  <si>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</si>
  <si>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</si>
  <si>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</si>
  <si>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</si>
  <si>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</si>
  <si>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</si>
  <si>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</si>
  <si>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</si>
  <si>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</si>
  <si>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</si>
  <si>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</si>
  <si>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</si>
  <si>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</si>
  <si>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</si>
  <si>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</si>
  <si>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</si>
  <si>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</si>
  <si>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</si>
  <si>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</si>
  <si>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</si>
  <si>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</si>
  <si>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</si>
  <si>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</si>
  <si>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</si>
  <si>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</si>
  <si>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</si>
  <si>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</si>
  <si>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</si>
  <si>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</si>
  <si>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</si>
  <si>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</si>
  <si>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</si>
  <si>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</si>
  <si>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</si>
  <si>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</si>
  <si>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</si>
  <si>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</si>
  <si>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</si>
  <si>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</si>
  <si>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</si>
  <si>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</si>
  <si>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</si>
  <si>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</si>
  <si>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</si>
  <si>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</si>
  <si>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</si>
  <si>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</si>
  <si>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</si>
  <si>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</si>
  <si>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</si>
  <si>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</si>
  <si>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</si>
  <si>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</si>
  <si>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</si>
  <si>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</si>
  <si>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</si>
  <si>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</si>
  <si>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</si>
  <si>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</si>
  <si>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</si>
  <si>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</si>
  <si>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</si>
  <si>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</si>
  <si>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</si>
  <si>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</si>
  <si>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</si>
  <si>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</si>
  <si>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</si>
  <si>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</si>
  <si>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</si>
  <si>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</si>
  <si>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</si>
  <si>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</si>
  <si>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</si>
  <si>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</si>
  <si>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</si>
  <si>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</si>
  <si>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</si>
  <si>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</si>
  <si>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</si>
  <si>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</si>
  <si>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</si>
  <si>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</si>
  <si>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</si>
  <si>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</si>
  <si>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</si>
  <si>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</si>
  <si>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</si>
  <si>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</si>
  <si>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</si>
  <si>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</si>
  <si>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</si>
  <si>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</si>
  <si>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</si>
  <si>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</si>
  <si>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</si>
  <si>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</si>
  <si>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</si>
  <si>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</si>
  <si>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</si>
  <si>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</si>
  <si>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</si>
  <si>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</si>
  <si>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</si>
  <si>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</si>
  <si>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</si>
  <si>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</si>
  <si>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</si>
  <si>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</si>
  <si>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</si>
  <si>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</si>
  <si>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</si>
  <si>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</si>
  <si>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</si>
  <si>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</si>
  <si>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</si>
  <si>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</si>
  <si>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</si>
  <si>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</si>
  <si>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</si>
  <si>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</si>
  <si>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</si>
  <si>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</si>
  <si>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</si>
  <si>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</si>
  <si>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</si>
  <si>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</si>
  <si>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</si>
  <si>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</si>
  <si>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</si>
  <si>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</si>
  <si>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</si>
  <si>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</si>
  <si>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</si>
  <si>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</si>
  <si>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</si>
  <si>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</si>
  <si>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</si>
  <si>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</si>
  <si>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</si>
  <si>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</si>
  <si>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</si>
  <si>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</si>
  <si>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</si>
  <si>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</si>
  <si>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</si>
  <si>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</si>
  <si>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</si>
  <si>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</si>
  <si>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</si>
  <si>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</si>
  <si>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</si>
  <si>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</si>
  <si>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</si>
  <si>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</si>
  <si>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</si>
  <si>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</si>
  <si>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</si>
  <si>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</si>
  <si>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</si>
  <si>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</si>
  <si>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</si>
  <si>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</si>
  <si>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</si>
  <si>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</si>
  <si>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</si>
  <si>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</si>
  <si>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</si>
  <si>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</si>
  <si>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</si>
  <si>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</si>
  <si>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</si>
  <si>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</si>
  <si>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</si>
  <si>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</si>
  <si>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</si>
  <si>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</si>
  <si>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</si>
  <si>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</si>
  <si>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</si>
  <si>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</si>
  <si>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</si>
  <si>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</si>
  <si>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</si>
  <si>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</si>
  <si>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</si>
  <si>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</si>
  <si>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</si>
  <si>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</si>
  <si>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</si>
  <si>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</si>
  <si>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</si>
  <si>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</si>
  <si>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</si>
  <si>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</si>
  <si>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</si>
  <si>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</si>
  <si>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</si>
  <si>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</si>
  <si>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</si>
  <si>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</si>
  <si>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</si>
  <si>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</si>
  <si>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</si>
  <si>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</si>
  <si>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</si>
  <si>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</si>
  <si>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</si>
  <si>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</si>
  <si>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</si>
  <si>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</si>
  <si>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</si>
  <si>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</si>
  <si>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</si>
  <si>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</si>
  <si>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</si>
  <si>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</si>
  <si>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</si>
  <si>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</si>
  <si>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</si>
  <si>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</si>
  <si>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</si>
  <si>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</si>
  <si>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</si>
  <si>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</si>
  <si>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</si>
  <si>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</si>
  <si>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</si>
  <si>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</si>
  <si>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</si>
  <si>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</si>
  <si>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</si>
  <si>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</si>
  <si>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</si>
  <si>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</si>
  <si>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</si>
  <si>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</si>
  <si>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</si>
  <si>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</si>
  <si>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</si>
  <si>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</si>
  <si>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</si>
  <si>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</si>
  <si>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</si>
  <si>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</si>
  <si>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</si>
  <si>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</si>
  <si>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</si>
  <si>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</si>
  <si>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</si>
  <si>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</si>
  <si>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</si>
  <si>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</si>
  <si>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</si>
  <si>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</si>
  <si>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</si>
  <si>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</si>
  <si>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</si>
  <si>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</si>
  <si>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</si>
  <si>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</si>
  <si>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</si>
  <si>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</si>
  <si>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</si>
  <si>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</si>
  <si>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</si>
  <si>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</si>
  <si>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</si>
  <si>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</si>
  <si>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</si>
  <si>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</si>
  <si>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</si>
  <si>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</si>
  <si>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</si>
  <si>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</si>
  <si>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</si>
  <si>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</si>
  <si>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</si>
  <si>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</si>
  <si>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</si>
  <si>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</si>
  <si>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</si>
  <si>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</si>
  <si>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</si>
  <si>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</si>
  <si>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</si>
  <si>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</si>
  <si>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</si>
  <si>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</si>
  <si>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</si>
  <si>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</si>
  <si>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</si>
  <si>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</si>
  <si>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</si>
  <si>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</si>
  <si>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</si>
  <si>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</si>
  <si>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</si>
  <si>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</si>
  <si>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</si>
  <si>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</si>
  <si>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</si>
  <si>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</si>
  <si>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</si>
  <si>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</si>
  <si>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</si>
  <si>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</si>
  <si>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</si>
  <si>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</si>
  <si>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</si>
  <si>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</si>
  <si>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</si>
  <si>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</si>
  <si>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</si>
  <si>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</si>
  <si>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</si>
  <si>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</si>
  <si>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</si>
  <si>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</si>
  <si>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</si>
  <si>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</si>
  <si>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</si>
  <si>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</si>
  <si>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</si>
  <si>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</si>
  <si>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</si>
  <si>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</si>
  <si>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</si>
  <si>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</si>
  <si>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</si>
  <si>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</si>
  <si>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</si>
  <si>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</si>
  <si>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</si>
  <si>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</si>
  <si>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</si>
  <si>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</si>
  <si>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</si>
  <si>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</si>
  <si>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</si>
  <si>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</si>
  <si>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</si>
  <si>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</si>
  <si>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</si>
  <si>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</si>
  <si>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</si>
  <si>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</si>
  <si>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</si>
  <si>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</si>
  <si>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</si>
  <si>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</si>
  <si>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</si>
  <si>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</si>
  <si>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</si>
  <si>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</si>
  <si>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</si>
  <si>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</si>
  <si>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</si>
  <si>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</si>
  <si>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</si>
  <si>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</si>
  <si>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</si>
  <si>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</si>
  <si>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</si>
  <si>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</si>
  <si>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</si>
  <si>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</si>
  <si>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</si>
  <si>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</si>
  <si>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</si>
  <si>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</si>
  <si>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</si>
  <si>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</si>
  <si>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</si>
  <si>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</si>
  <si>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</si>
  <si>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</si>
  <si>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</si>
  <si>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</si>
  <si>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</si>
  <si>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</si>
  <si>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</si>
  <si>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</si>
  <si>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</si>
  <si>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</si>
  <si>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</si>
  <si>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</si>
  <si>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</si>
  <si>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</si>
  <si>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</si>
  <si>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</si>
  <si>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</si>
  <si>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</si>
  <si>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</si>
  <si>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</si>
  <si>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</si>
  <si>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</si>
  <si>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</si>
  <si>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</si>
  <si>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</si>
  <si>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</si>
  <si>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</si>
  <si>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</si>
  <si>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</si>
  <si>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</si>
  <si>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</si>
  <si>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</si>
  <si>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</si>
  <si>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</si>
  <si>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</si>
  <si>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</si>
  <si>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</si>
  <si>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</si>
  <si>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</si>
  <si>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</si>
  <si>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</si>
  <si>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</si>
  <si>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</si>
  <si>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</si>
  <si>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</si>
  <si>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</si>
  <si>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</si>
  <si>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</si>
  <si>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</si>
  <si>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</si>
  <si>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</si>
  <si>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</si>
  <si>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</si>
  <si>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</si>
  <si>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</si>
  <si>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</si>
  <si>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</si>
  <si>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</si>
  <si>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</si>
  <si>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</si>
  <si>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</si>
  <si>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</si>
  <si>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</si>
  <si>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</si>
  <si>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</si>
  <si>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</si>
  <si>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</si>
  <si>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</si>
  <si>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</si>
  <si>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</si>
  <si>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</si>
  <si>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</si>
  <si>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</si>
  <si>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</si>
  <si>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</si>
  <si>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</si>
  <si>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</si>
  <si>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</si>
  <si>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</si>
  <si>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</si>
  <si>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</si>
  <si>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</si>
  <si>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</si>
  <si>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</si>
  <si>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</si>
  <si>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</si>
  <si>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</si>
  <si>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</si>
  <si>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</si>
  <si>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</si>
  <si>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</si>
  <si>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</si>
  <si>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</si>
  <si>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</si>
  <si>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</si>
  <si>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</si>
  <si>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</si>
  <si>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</si>
  <si>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</si>
  <si>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</si>
  <si>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</si>
  <si>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</si>
  <si>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</si>
  <si>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</si>
  <si>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</si>
  <si>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</si>
  <si>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</si>
  <si>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</si>
  <si>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</si>
  <si>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</si>
  <si>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</si>
  <si>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</si>
  <si>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</si>
  <si>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</si>
  <si>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</si>
  <si>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</si>
  <si>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</si>
  <si>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</si>
  <si>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</si>
  <si>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</si>
  <si>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</si>
  <si>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</si>
  <si>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</si>
  <si>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</si>
  <si>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</si>
  <si>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</si>
  <si>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</si>
  <si>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</si>
  <si>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</si>
  <si>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</si>
  <si>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</si>
  <si>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</si>
  <si>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</si>
  <si>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</si>
  <si>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</si>
  <si>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</si>
  <si>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</si>
  <si>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</si>
  <si>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</si>
  <si>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</si>
  <si>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</si>
  <si>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</si>
  <si>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</si>
  <si>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</si>
  <si>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</si>
  <si>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</si>
  <si>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</si>
  <si>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</si>
  <si>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</si>
  <si>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</si>
  <si>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</si>
  <si>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</si>
  <si>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</si>
  <si>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</si>
  <si>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</si>
  <si>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</si>
  <si>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</si>
  <si>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</si>
  <si>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</si>
  <si>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</si>
  <si>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</si>
  <si>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</si>
  <si>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</si>
  <si>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</si>
  <si>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</si>
  <si>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</si>
  <si>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</si>
  <si>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</si>
  <si>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</si>
  <si>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</si>
  <si>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</si>
  <si>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</si>
  <si>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</si>
  <si>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</si>
  <si>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</si>
  <si>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</si>
  <si>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</si>
  <si>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</si>
  <si>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</si>
  <si>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</si>
  <si>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</si>
  <si>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</si>
  <si>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</si>
  <si>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</si>
  <si>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</si>
  <si>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</si>
  <si>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</si>
  <si>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</si>
  <si>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</si>
  <si>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</si>
  <si>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</si>
  <si>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</si>
  <si>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</si>
  <si>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</si>
  <si>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</si>
  <si>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</si>
  <si>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</si>
  <si>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</si>
  <si>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</si>
  <si>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</si>
  <si>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</si>
  <si>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</si>
  <si>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</si>
  <si>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</si>
  <si>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</si>
  <si>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</si>
  <si>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</si>
  <si>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</si>
  <si>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</si>
  <si>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</si>
  <si>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</si>
  <si>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</si>
  <si>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</si>
  <si>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</si>
  <si>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</si>
  <si>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</si>
  <si>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</si>
  <si>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</si>
  <si>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</si>
  <si>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</si>
  <si>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</si>
  <si>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</si>
  <si>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</si>
  <si>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</si>
  <si>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Éric Bédard</t>
  </si>
  <si>
    <t>Catriona Le May Doan</t>
  </si>
  <si>
    <t>Gianni Romme</t>
  </si>
  <si>
    <t>Hiroyasu Shimizu</t>
  </si>
  <si>
    <t>Marianne Timmer</t>
  </si>
  <si>
    <t>Andreas Widhölzl</t>
  </si>
  <si>
    <t>Chris Witty</t>
  </si>
  <si>
    <t>Gustavo Borges</t>
  </si>
  <si>
    <t>Amy Chow</t>
  </si>
  <si>
    <t>Dominique Dawes</t>
  </si>
  <si>
    <t>Meike Freitag</t>
  </si>
  <si>
    <t>Penny Heyns</t>
  </si>
  <si>
    <t>Serbia and Montenegro</t>
  </si>
  <si>
    <t>Renata Mauer-Rózanska</t>
  </si>
  <si>
    <t>Curtis Myden</t>
  </si>
  <si>
    <t>Nigeria</t>
  </si>
  <si>
    <t>Veronica Cogeanu-Cochelea</t>
  </si>
  <si>
    <t>Kerstin Kielgaß</t>
  </si>
  <si>
    <t>North Korea</t>
  </si>
  <si>
    <t>Elisabeta Oleniuc-Lipa</t>
  </si>
  <si>
    <t>Kieren Perkins</t>
  </si>
  <si>
    <t>Matt Ryan</t>
  </si>
  <si>
    <t>Wang Yifu</t>
  </si>
  <si>
    <t>Chen Jing</t>
  </si>
  <si>
    <t>Steven Redgrave</t>
  </si>
  <si>
    <t>Nino Salukvadze</t>
  </si>
  <si>
    <t>Jasna Šekaric</t>
  </si>
  <si>
    <t>Aleksandr Blinov</t>
  </si>
  <si>
    <t>Lionel Cox</t>
  </si>
  <si>
    <t>Egypt</t>
  </si>
  <si>
    <t>India</t>
  </si>
  <si>
    <t>Argentina</t>
  </si>
  <si>
    <t>Luc Abalo</t>
  </si>
  <si>
    <t>William Accambray</t>
  </si>
  <si>
    <t>Chantal Achterberg</t>
  </si>
  <si>
    <t>Filip Adamski</t>
  </si>
  <si>
    <t>Kseniya Afanasyeva</t>
  </si>
  <si>
    <t>Marilyn Agliotti</t>
  </si>
  <si>
    <t>Macarena Aguilar</t>
  </si>
  <si>
    <t>Matteo Aicardi</t>
  </si>
  <si>
    <t>Ben Ainslie</t>
  </si>
  <si>
    <t>Foluke Akinradewo</t>
  </si>
  <si>
    <t>Nasser Al-Attiya</t>
  </si>
  <si>
    <t>Qatar</t>
  </si>
  <si>
    <t>Fehaid Al-Deehani</t>
  </si>
  <si>
    <t>Kuwait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</si>
  <si>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</si>
  <si>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</si>
  <si>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</si>
  <si>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</si>
  <si>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</si>
  <si>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</si>
  <si>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</si>
  <si>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</si>
  <si>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Mirko Alilovic</t>
  </si>
  <si>
    <t>Jessica Alonso</t>
  </si>
  <si>
    <t>Ida Alstad</t>
  </si>
  <si>
    <t>Yuri Alvear</t>
  </si>
  <si>
    <t>Colombia</t>
  </si>
  <si>
    <t>Thiago Alves</t>
  </si>
  <si>
    <t>Vanessa Amorós</t>
  </si>
  <si>
    <t>An Kum-Ae</t>
  </si>
  <si>
    <t>Alyssa Anderson</t>
  </si>
  <si>
    <t>Haley Anderson</t>
  </si>
  <si>
    <t>Kim Andersson</t>
  </si>
  <si>
    <t>Mattias Andersson</t>
  </si>
  <si>
    <t>Valeriy Andriitsev</t>
  </si>
  <si>
    <t>Sajjad Anoushiravani</t>
  </si>
  <si>
    <t>Iran</t>
  </si>
  <si>
    <t>Nikolay Apalikov</t>
  </si>
  <si>
    <t>Erika Araki</t>
  </si>
  <si>
    <t>Betsey Armstrong</t>
  </si>
  <si>
    <t>Laura Asadauskaite</t>
  </si>
  <si>
    <t>Lithuania</t>
  </si>
  <si>
    <t>Uzbekistan</t>
  </si>
  <si>
    <t>Apti Aukhadov</t>
  </si>
  <si>
    <t>Lucha Aymar</t>
  </si>
  <si>
    <t>Sander Baart</t>
  </si>
  <si>
    <t>Marta Bach</t>
  </si>
  <si>
    <t>Ryan Bailey</t>
  </si>
  <si>
    <t>Angie Bainbridge</t>
  </si>
  <si>
    <t>Billy Bakker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</si>
  <si>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</si>
  <si>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</si>
  <si>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</si>
  <si>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</si>
  <si>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</si>
  <si>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</si>
  <si>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</si>
  <si>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</si>
  <si>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</si>
  <si>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</si>
  <si>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Andrea Barno</t>
  </si>
  <si>
    <t>Noel Barrionuevo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</si>
  <si>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</si>
  <si>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</si>
  <si>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</si>
  <si>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</si>
  <si>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</si>
  <si>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</si>
  <si>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Romano Battisti</t>
  </si>
  <si>
    <t>Rövs?n Bayramov</t>
  </si>
  <si>
    <t>Azerbaijan</t>
  </si>
  <si>
    <t>Gemma Beadsworth</t>
  </si>
  <si>
    <t>Anna Bebington-Watkins</t>
  </si>
  <si>
    <t>Mathew Belcher</t>
  </si>
  <si>
    <t>Claudia Belderbos</t>
  </si>
  <si>
    <t>Julien Benneteau</t>
  </si>
  <si>
    <t>Yury Berezhko</t>
  </si>
  <si>
    <t>Lindsey Berg</t>
  </si>
  <si>
    <t>Gabe Bergen</t>
  </si>
  <si>
    <t>Lobke Berkhout</t>
  </si>
  <si>
    <t>Krisztián Berki</t>
  </si>
  <si>
    <t>Yanet Bermoy</t>
  </si>
  <si>
    <t>Jamie Beyerle-Gray</t>
  </si>
  <si>
    <t>Damir Bicanic</t>
  </si>
  <si>
    <t>Emanuele Birarelli</t>
  </si>
  <si>
    <t>Ole Bischof</t>
  </si>
  <si>
    <t>Stuart Bithell</t>
  </si>
  <si>
    <t>Elisa Blanchi</t>
  </si>
  <si>
    <t>Andrea Blas</t>
  </si>
  <si>
    <t>Anastasiya Bliznyuk</t>
  </si>
  <si>
    <t>Sylwia Bogacka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</si>
  <si>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</si>
  <si>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</si>
  <si>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</si>
  <si>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</si>
  <si>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</si>
  <si>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</si>
  <si>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</si>
  <si>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</si>
  <si>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</si>
  <si>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</si>
  <si>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Karoline Dyhre Breivang</t>
  </si>
  <si>
    <t>Matthew Brittain</t>
  </si>
  <si>
    <t>Jeremiah Brown</t>
  </si>
  <si>
    <t>Victoria Brown</t>
  </si>
  <si>
    <t>Alistair Brownlee</t>
  </si>
  <si>
    <t>Jonny Brownlee</t>
  </si>
  <si>
    <t>Bob Bryan</t>
  </si>
  <si>
    <t>Karina Bryant</t>
  </si>
  <si>
    <t>Ashley Brzozowicz</t>
  </si>
  <si>
    <t>Andela Bulatovic</t>
  </si>
  <si>
    <t>Katarina Bulatovic</t>
  </si>
  <si>
    <t>Diana Bulimar</t>
  </si>
  <si>
    <t>Ivan Buljubašic</t>
  </si>
  <si>
    <t>Denis Buntic</t>
  </si>
  <si>
    <t>Nathan Burgers</t>
  </si>
  <si>
    <t>Damir Buric</t>
  </si>
  <si>
    <t>Peter Burling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</si>
  <si>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</si>
  <si>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</si>
  <si>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</si>
  <si>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</si>
  <si>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</si>
  <si>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</si>
  <si>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</si>
  <si>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Tandara Caixeta</t>
  </si>
  <si>
    <t>Lucas Calabrese</t>
  </si>
  <si>
    <t>Iván Cambar</t>
  </si>
  <si>
    <t>Alan Campbell</t>
  </si>
  <si>
    <t>Cao Zhongrong</t>
  </si>
  <si>
    <t>Corina Caprioriu</t>
  </si>
  <si>
    <t>Joel Carroll</t>
  </si>
  <si>
    <t>Martina Cavallero</t>
  </si>
  <si>
    <t>Giovanni Cernogoraz</t>
  </si>
  <si>
    <t>Peter Chambers</t>
  </si>
  <si>
    <t>Richard Chambers</t>
  </si>
  <si>
    <t>Chang Si</t>
  </si>
  <si>
    <t>James Chapman</t>
  </si>
  <si>
    <t>Germain Chardin</t>
  </si>
  <si>
    <t>Diana Maria Chelaru</t>
  </si>
  <si>
    <t>Chen Xiaojun</t>
  </si>
  <si>
    <t>Chen Ying</t>
  </si>
  <si>
    <t>Lyubov Cherkashina</t>
  </si>
  <si>
    <t>Zulfiya Chinshanlo</t>
  </si>
  <si>
    <t>Choi Yeong-Rae</t>
  </si>
  <si>
    <t>Tajikistan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</si>
  <si>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</si>
  <si>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</si>
  <si>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</si>
  <si>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</si>
  <si>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</si>
  <si>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</si>
  <si>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</si>
  <si>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Ryan Cochrane</t>
  </si>
  <si>
    <t>Roxana Cocos</t>
  </si>
  <si>
    <t>Nathan Cohen</t>
  </si>
  <si>
    <t>Charlie Cole</t>
  </si>
  <si>
    <t>Iztok Cop</t>
  </si>
  <si>
    <t>Kat Copeland</t>
  </si>
  <si>
    <t>Kami Craig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</si>
  <si>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</si>
  <si>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</si>
  <si>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</si>
  <si>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</si>
  <si>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</si>
  <si>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</si>
  <si>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</si>
  <si>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Puerto Rico</t>
  </si>
  <si>
    <t>Ivan Cupic</t>
  </si>
  <si>
    <t>Nina Curtis</t>
  </si>
  <si>
    <t>Silvina D'Elia</t>
  </si>
  <si>
    <t>Tommaso D'Orsogna</t>
  </si>
  <si>
    <t>Adenízia da Silva</t>
  </si>
  <si>
    <t>Rafael da Silva</t>
  </si>
  <si>
    <t>Håkan Dahlby</t>
  </si>
  <si>
    <t>Dai Jun</t>
  </si>
  <si>
    <t>Alex Danson</t>
  </si>
  <si>
    <t>Dante</t>
  </si>
  <si>
    <t>Caryn Davies</t>
  </si>
  <si>
    <t>Nicole Davis</t>
  </si>
  <si>
    <t>Merel de Blaey</t>
  </si>
  <si>
    <t>Eva de Goede</t>
  </si>
  <si>
    <t>Sytske de Groot</t>
  </si>
  <si>
    <t>Annemiek de Haan</t>
  </si>
  <si>
    <t>Rachelle De Jong-Viinberg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</si>
  <si>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</si>
  <si>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</si>
  <si>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</si>
  <si>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</si>
  <si>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</si>
  <si>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</si>
  <si>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</si>
  <si>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</si>
  <si>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</si>
  <si>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</si>
  <si>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Inge Dekker</t>
  </si>
  <si>
    <t>Juan Martín del Potro</t>
  </si>
  <si>
    <t>Natalie Dell</t>
  </si>
  <si>
    <t>Yana Dementieva</t>
  </si>
  <si>
    <t>Nick Dempsey</t>
  </si>
  <si>
    <t>Deng Linlin</t>
  </si>
  <si>
    <t>Aleksey Denisenko</t>
  </si>
  <si>
    <t>Erin Densham</t>
  </si>
  <si>
    <t>Robelis Despaigne</t>
  </si>
  <si>
    <t>Didier Dinart</t>
  </si>
  <si>
    <t>Ding Feng</t>
  </si>
  <si>
    <t>Carlien Dirkse van den Heuvel</t>
  </si>
  <si>
    <t>Darya Dmitriyeva</t>
  </si>
  <si>
    <t>Nikša Dobud</t>
  </si>
  <si>
    <t>Dalibor Doder</t>
  </si>
  <si>
    <t>Claire Donahue</t>
  </si>
  <si>
    <t>Dong Dong</t>
  </si>
  <si>
    <t>Ulyana Donskova</t>
  </si>
  <si>
    <t>Nataliya Dovhodko</t>
  </si>
  <si>
    <t>Annika Dries</t>
  </si>
  <si>
    <t>Mahé Drysdale</t>
  </si>
  <si>
    <t>Kseniya Dudkina</t>
  </si>
  <si>
    <t>Alina Dumitru</t>
  </si>
  <si>
    <t>Joshua Dunkley-Smith</t>
  </si>
  <si>
    <t>Yogeshwar Dutt</t>
  </si>
  <si>
    <t>Domagoj Duvnjak</t>
  </si>
  <si>
    <t>Conor Dwyer</t>
  </si>
  <si>
    <t>Jamie Dwyer</t>
  </si>
  <si>
    <t>Yukiko Ebata</t>
  </si>
  <si>
    <t>Eskild Ebbesen</t>
  </si>
  <si>
    <t>Masashi Ebinuma</t>
  </si>
  <si>
    <t>Támara Echegoyen</t>
  </si>
  <si>
    <t>Ric Egington</t>
  </si>
  <si>
    <t>Niclas Ekberg</t>
  </si>
  <si>
    <t>Kim Ekdahl du Rietz</t>
  </si>
  <si>
    <t>Patricia Elorza</t>
  </si>
  <si>
    <t>Gevrise Emane</t>
  </si>
  <si>
    <t>Matt Emmons</t>
  </si>
  <si>
    <t>Fie Udby Erichsen</t>
  </si>
  <si>
    <t>Anna Espar</t>
  </si>
  <si>
    <t>Jaime Espinal</t>
  </si>
  <si>
    <t>María Espinoza</t>
  </si>
  <si>
    <t>Laura Ester</t>
  </si>
  <si>
    <t>Ophélie Etienne</t>
  </si>
  <si>
    <t>Johan Eurén</t>
  </si>
  <si>
    <t>Blair Evans</t>
  </si>
  <si>
    <t>Floris Evers</t>
  </si>
  <si>
    <t>Massimo Fabbrizi</t>
  </si>
  <si>
    <t>Fabi</t>
  </si>
  <si>
    <t>Fabiana</t>
  </si>
  <si>
    <t>Margaux Farrell</t>
  </si>
  <si>
    <t>Roger Federer</t>
  </si>
  <si>
    <t>Alessandro Fei</t>
  </si>
  <si>
    <t>Jimmy Feigen</t>
  </si>
  <si>
    <t>Maurizio Felugo</t>
  </si>
  <si>
    <t>Beatriz Fernández</t>
  </si>
  <si>
    <t>Begoña Fernández</t>
  </si>
  <si>
    <t>Jérôme Fernandez</t>
  </si>
  <si>
    <t>Fernandinha</t>
  </si>
  <si>
    <t>Sergey Fesikov</t>
  </si>
  <si>
    <t>Pietro Figlioli</t>
  </si>
  <si>
    <t>Oscar Figueroa</t>
  </si>
  <si>
    <t>Filip Filipovic</t>
  </si>
  <si>
    <t>Deni Fiorentini</t>
  </si>
  <si>
    <t>James Foad</t>
  </si>
  <si>
    <t>Rosalba Forciniti</t>
  </si>
  <si>
    <t>Russell Ford</t>
  </si>
  <si>
    <t>Karsten Forsterling</t>
  </si>
  <si>
    <t>Marit Malm Frafjord</t>
  </si>
  <si>
    <t>Susan Francia</t>
  </si>
  <si>
    <t>Helena Fromm</t>
  </si>
  <si>
    <t>Florian Fuchs</t>
  </si>
  <si>
    <t>Takuro Fujii</t>
  </si>
  <si>
    <t>Ai Fukuhara</t>
  </si>
  <si>
    <t>Magdalena Fularczyk</t>
  </si>
  <si>
    <t>Moritz Fürste</t>
  </si>
  <si>
    <t>Karam Gaber</t>
  </si>
  <si>
    <t>Daniyal Gadzhiyev</t>
  </si>
  <si>
    <t>Valentino Gallo</t>
  </si>
  <si>
    <t>Arsen Galstyan</t>
  </si>
  <si>
    <t>Maica García</t>
  </si>
  <si>
    <t>Nicolás García</t>
  </si>
  <si>
    <t>Richard Gasquet</t>
  </si>
  <si>
    <t>Scott Gault</t>
  </si>
  <si>
    <t>Komeil Ghasemi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</si>
  <si>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</si>
  <si>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</si>
  <si>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</si>
  <si>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</si>
  <si>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</si>
  <si>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</si>
  <si>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</si>
  <si>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</si>
  <si>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</si>
  <si>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</si>
  <si>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</si>
  <si>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</si>
  <si>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</si>
  <si>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Helen Glover</t>
  </si>
  <si>
    <t>Priscilla Gneto</t>
  </si>
  <si>
    <t>Celine Goberville</t>
  </si>
  <si>
    <t>Živko Gocic</t>
  </si>
  <si>
    <t>Maartje Goderie</t>
  </si>
  <si>
    <t>Giorgi Gogshelidze</t>
  </si>
  <si>
    <t>Georgia</t>
  </si>
  <si>
    <t>Matt Gohdes</t>
  </si>
  <si>
    <t>Jakov Gojun</t>
  </si>
  <si>
    <t>Anders Golding</t>
  </si>
  <si>
    <t>Javier Gómez</t>
  </si>
  <si>
    <t>Marina Goncharova</t>
  </si>
  <si>
    <t>Asley González</t>
  </si>
  <si>
    <t>Joel González</t>
  </si>
  <si>
    <t>Sadegh Goudarzi</t>
  </si>
  <si>
    <t>Kieran Govers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</si>
  <si>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</si>
  <si>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</si>
  <si>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</si>
  <si>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</si>
  <si>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</si>
  <si>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</si>
  <si>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</si>
  <si>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</si>
  <si>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</si>
  <si>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</si>
  <si>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</si>
  <si>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Steeve Guénot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</si>
  <si>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</si>
  <si>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</si>
  <si>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</si>
  <si>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</si>
  <si>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</si>
  <si>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</si>
  <si>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</si>
  <si>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</si>
  <si>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Kosuke Hagino</t>
  </si>
  <si>
    <t>Juliette Haigh</t>
  </si>
  <si>
    <t>Fabian Hambüchen</t>
  </si>
  <si>
    <t>Vincent Hancock</t>
  </si>
  <si>
    <t>Tayyiba Haneef-Park</t>
  </si>
  <si>
    <t>Martin Häner</t>
  </si>
  <si>
    <t>Janine Hanson</t>
  </si>
  <si>
    <t>Hao Yun</t>
  </si>
  <si>
    <t>Katrine Lunde Haraldsen</t>
  </si>
  <si>
    <t>Christa Harmotto</t>
  </si>
  <si>
    <t>Marlene Harnois</t>
  </si>
  <si>
    <t>Kayla Harrison</t>
  </si>
  <si>
    <t>Tobias Hauke</t>
  </si>
  <si>
    <t>Brent Hayden</t>
  </si>
  <si>
    <t>He Wenna</t>
  </si>
  <si>
    <t>Femke Heemskerk</t>
  </si>
  <si>
    <t>Thais Henríquez</t>
  </si>
  <si>
    <t>Camilla Herrem</t>
  </si>
  <si>
    <t>Phelan Hill</t>
  </si>
  <si>
    <t>Igor Hinic</t>
  </si>
  <si>
    <t>Sayaka Hirano</t>
  </si>
  <si>
    <t>Hiroaki Hiraoka</t>
  </si>
  <si>
    <t>Andrea Hlavácková</t>
  </si>
  <si>
    <t>Megan Hodge</t>
  </si>
  <si>
    <t>Rogier Hofman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</si>
  <si>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</si>
  <si>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</si>
  <si>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</si>
  <si>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</si>
  <si>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</si>
  <si>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</si>
  <si>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</si>
  <si>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</si>
  <si>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</si>
  <si>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Malcolm Howard</t>
  </si>
  <si>
    <t>Lucie Hradecká</t>
  </si>
  <si>
    <t>Hsu Shu-Ching</t>
  </si>
  <si>
    <t>Chinese Taipei</t>
  </si>
  <si>
    <t>Huang Shanshan</t>
  </si>
  <si>
    <t>Huang Wenyi</t>
  </si>
  <si>
    <t>Mark Hunter</t>
  </si>
  <si>
    <t>Carol Huynh</t>
  </si>
  <si>
    <t>Hwang Gyeong-Seon</t>
  </si>
  <si>
    <t>Jonas Høgh Christensen</t>
  </si>
  <si>
    <t>Kaori Icho</t>
  </si>
  <si>
    <t>Ilias Iliadis</t>
  </si>
  <si>
    <t>Ilya Ilyin</t>
  </si>
  <si>
    <t>Dmitry Ilyinykh</t>
  </si>
  <si>
    <t>Kaori Inoue</t>
  </si>
  <si>
    <t>Larisa Iordache</t>
  </si>
  <si>
    <t>Cristina Iovu</t>
  </si>
  <si>
    <t>Eko Irawan</t>
  </si>
  <si>
    <t>Indonesia</t>
  </si>
  <si>
    <t>Mansur Isayev</t>
  </si>
  <si>
    <t>Kasumi Ishikawa</t>
  </si>
  <si>
    <t>Anastasiya Ivankova</t>
  </si>
  <si>
    <t>Aleksandr Ivanov</t>
  </si>
  <si>
    <t>Dan Izotov</t>
  </si>
  <si>
    <t>Johan Jakobsson</t>
  </si>
  <si>
    <t>Tom James</t>
  </si>
  <si>
    <t>Michael Jamieson</t>
  </si>
  <si>
    <t>Damian Janikowski</t>
  </si>
  <si>
    <t>Pereira de Carvalho Endres Jaque</t>
  </si>
  <si>
    <t>Terrence Jennings</t>
  </si>
  <si>
    <t>Tim Jenniskens</t>
  </si>
  <si>
    <t>Iain Jensen</t>
  </si>
  <si>
    <t>Magnus Jernemyr</t>
  </si>
  <si>
    <t>Jiang Haiqi</t>
  </si>
  <si>
    <t>Jiang Tingting</t>
  </si>
  <si>
    <t>Jiang Wenwen</t>
  </si>
  <si>
    <t>Jiao Liuyang</t>
  </si>
  <si>
    <t>Jing Ruixue</t>
  </si>
  <si>
    <t>Jo Jun-Ho</t>
  </si>
  <si>
    <t>Eric Johannesen</t>
  </si>
  <si>
    <t>Kari Mette Johansen</t>
  </si>
  <si>
    <t>Maro Jokovic</t>
  </si>
  <si>
    <t>Guillaume Joli</t>
  </si>
  <si>
    <t>Wouter Jolie</t>
  </si>
  <si>
    <t>Jade Jones</t>
  </si>
  <si>
    <t>Kelly Jonker</t>
  </si>
  <si>
    <t>Marija Jovanovic</t>
  </si>
  <si>
    <t>Ju Se-Hyeok</t>
  </si>
  <si>
    <t>Arsen Julfalakyan</t>
  </si>
  <si>
    <t>Morten Jørgensen</t>
  </si>
  <si>
    <t>Yuliya Kalina</t>
  </si>
  <si>
    <t>Jonas Källman</t>
  </si>
  <si>
    <t>Megan Kalmoe</t>
  </si>
  <si>
    <t>Yevgeniya Kanayeva</t>
  </si>
  <si>
    <t>Silja Kanerva</t>
  </si>
  <si>
    <t>Maiko Kano</t>
  </si>
  <si>
    <t>Nikola Karabatic</t>
  </si>
  <si>
    <t>Daouda Karaboué</t>
  </si>
  <si>
    <t>Tobias Karlsson</t>
  </si>
  <si>
    <t>Tatyana Kashirina</t>
  </si>
  <si>
    <t>Ryohei Kato</t>
  </si>
  <si>
    <t>Yuka Kato</t>
  </si>
  <si>
    <t>Fergus Kavanagh</t>
  </si>
  <si>
    <t>Riza Kayaalp</t>
  </si>
  <si>
    <t>Aleksandras Kazakevicius</t>
  </si>
  <si>
    <t>Robbert Kemperman</t>
  </si>
  <si>
    <t>Elvira Khasyanova</t>
  </si>
  <si>
    <t>Tagir Khaybulayev</t>
  </si>
  <si>
    <t>Vladimer Khinchegashvili</t>
  </si>
  <si>
    <t>Taras Khtey</t>
  </si>
  <si>
    <t>Alan Khugayev</t>
  </si>
  <si>
    <t>Hripsime Khurshudyan</t>
  </si>
  <si>
    <t>Kim Hyeon-Wu</t>
  </si>
  <si>
    <t>Kim Jae-Beom</t>
  </si>
  <si>
    <t>Kim Jang-Mi</t>
  </si>
  <si>
    <t>Kim Jong-Hyeon</t>
  </si>
  <si>
    <t>Kim Un-Guk</t>
  </si>
  <si>
    <t>Saori Kimura</t>
  </si>
  <si>
    <t>Nienke Kingma</t>
  </si>
  <si>
    <t>Mariya Kirilenko</t>
  </si>
  <si>
    <t>Felipe Kitadai</t>
  </si>
  <si>
    <t>Paula Klamburg</t>
  </si>
  <si>
    <t>Mirka Knapková</t>
  </si>
  <si>
    <t>Milena Kneževic</t>
  </si>
  <si>
    <t>Mark Knowles</t>
  </si>
  <si>
    <t>Bronwen Knox</t>
  </si>
  <si>
    <t>Kara Kohler</t>
  </si>
  <si>
    <t>Pavlos Kontides</t>
  </si>
  <si>
    <t>Cyprus</t>
  </si>
  <si>
    <t>Marko Kopljar</t>
  </si>
  <si>
    <t>Oliver Korn</t>
  </si>
  <si>
    <t>Darya Korobova</t>
  </si>
  <si>
    <t>Yevgeny Korotyshkin</t>
  </si>
  <si>
    <t>Anastasiya Kozhenkova</t>
  </si>
  <si>
    <t>Besik Kudukhov</t>
  </si>
  <si>
    <t>Andreas Kuffner</t>
  </si>
  <si>
    <t>Yolane Kukla</t>
  </si>
  <si>
    <t>Irina Kulesha</t>
  </si>
  <si>
    <t>Sushil Kumar</t>
  </si>
  <si>
    <t>Vijay Kumar</t>
  </si>
  <si>
    <t>Zaur Kuramagomedov</t>
  </si>
  <si>
    <t>Amanda Kurtovic</t>
  </si>
  <si>
    <t>Blaženko Lackovic</t>
  </si>
  <si>
    <t>Yevgeny Lagunov</t>
  </si>
  <si>
    <t>Kim Lammers</t>
  </si>
  <si>
    <t>Peter Lang</t>
  </si>
  <si>
    <t>Matt Langridge</t>
  </si>
  <si>
    <t>Jonas Larholm</t>
  </si>
  <si>
    <t>Breeja Larson</t>
  </si>
  <si>
    <t>Jordan Larson</t>
  </si>
  <si>
    <t>Ehsan Naser Lashgari</t>
  </si>
  <si>
    <t>Revaz Lashkhi</t>
  </si>
  <si>
    <t>Michal Lasko</t>
  </si>
  <si>
    <t>Romina Laurito</t>
  </si>
  <si>
    <t>Mylene Lazare</t>
  </si>
  <si>
    <t>Suzana Lazovic</t>
  </si>
  <si>
    <t>Katie Ledecky</t>
  </si>
  <si>
    <t>Lee Dae-Hun</t>
  </si>
  <si>
    <t>Hong Kong</t>
  </si>
  <si>
    <t>Ugo Legrand</t>
  </si>
  <si>
    <t>Silja Lehtinen</t>
  </si>
  <si>
    <t>Nataliya Leshchik</t>
  </si>
  <si>
    <t>Caitlin Leverenz</t>
  </si>
  <si>
    <t>Danell Leyva</t>
  </si>
  <si>
    <t>Li Jia Wei</t>
  </si>
  <si>
    <t>Li Xuanxu</t>
  </si>
  <si>
    <t>Li Xueying</t>
  </si>
  <si>
    <t>Li Yunqi</t>
  </si>
  <si>
    <t>Jimmy Lidberg</t>
  </si>
  <si>
    <t>Venezuela</t>
  </si>
  <si>
    <t>Lin Qingfeng</t>
  </si>
  <si>
    <t>Holly Lincoln-Smith</t>
  </si>
  <si>
    <t>Caroline Lind</t>
  </si>
  <si>
    <t>Dani Lins</t>
  </si>
  <si>
    <t>Liu Xiaobo</t>
  </si>
  <si>
    <t>Michaël Llodra</t>
  </si>
  <si>
    <t>Jonathan Lobert</t>
  </si>
  <si>
    <t>Nikita Lobintsev</t>
  </si>
  <si>
    <t>William Lockwood</t>
  </si>
  <si>
    <t>Esther Lofgren</t>
  </si>
  <si>
    <t>Elle Logan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</si>
  <si>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</si>
  <si>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</si>
  <si>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</si>
  <si>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</si>
  <si>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</si>
  <si>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</si>
  <si>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</si>
  <si>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</si>
  <si>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Lu Chunlong</t>
  </si>
  <si>
    <t>Lu Haojie</t>
  </si>
  <si>
    <t>Lu Xiaojun</t>
  </si>
  <si>
    <t>Lu Ying</t>
  </si>
  <si>
    <t>Lu Zhiwu</t>
  </si>
  <si>
    <t>Rosario Luchetti</t>
  </si>
  <si>
    <t>Kristine Lunde-Borgersen</t>
  </si>
  <si>
    <t>Luo Xi</t>
  </si>
  <si>
    <t>Thomas Lurz</t>
  </si>
  <si>
    <t>Heidi Løke</t>
  </si>
  <si>
    <t>Ma Long</t>
  </si>
  <si>
    <t>Sofia Maccari</t>
  </si>
  <si>
    <t>Rosie MacLennan</t>
  </si>
  <si>
    <t>Hannah Macleod</t>
  </si>
  <si>
    <t>Emily Maguire</t>
  </si>
  <si>
    <t>Alina Makarenko</t>
  </si>
  <si>
    <t>Algeria</t>
  </si>
  <si>
    <t>Bilyal Makhov</t>
  </si>
  <si>
    <t>Ivana Maksimovic</t>
  </si>
  <si>
    <t>Grégory Mallet</t>
  </si>
  <si>
    <t>Marti Malloy</t>
  </si>
  <si>
    <t>Florent Manaudou</t>
  </si>
  <si>
    <t>Dušan Mandic</t>
  </si>
  <si>
    <t>Milica Mandic</t>
  </si>
  <si>
    <t>Maiya Maneza</t>
  </si>
  <si>
    <t>Marta Mangué</t>
  </si>
  <si>
    <t>Gyuzel Manyurova</t>
  </si>
  <si>
    <t>Ádám Marosi</t>
  </si>
  <si>
    <t>Darcy Marquardt</t>
  </si>
  <si>
    <t>Yane Marques</t>
  </si>
  <si>
    <t>Dato Marsagishvili</t>
  </si>
  <si>
    <t>Adrienne Martelli</t>
  </si>
  <si>
    <t>Carmen Martín</t>
  </si>
  <si>
    <t>Damir Martin</t>
  </si>
  <si>
    <t>Razvan Martin</t>
  </si>
  <si>
    <t>Sergey Martynov</t>
  </si>
  <si>
    <t>Natalie Mastracci</t>
  </si>
  <si>
    <t>Luigi Mastrangelo</t>
  </si>
  <si>
    <t>Courtney Mathewson</t>
  </si>
  <si>
    <t>Kaori Matsumoto</t>
  </si>
  <si>
    <t>Ryutaro Matsumoto</t>
  </si>
  <si>
    <t>Conlin McCabe</t>
  </si>
  <si>
    <t>Alicia McCormack</t>
  </si>
  <si>
    <t>Tyler McGill</t>
  </si>
  <si>
    <t>Matt McLean</t>
  </si>
  <si>
    <t>Paige McPherson</t>
  </si>
  <si>
    <t>James McRae</t>
  </si>
  <si>
    <t>Majda Mehmedovic</t>
  </si>
  <si>
    <t>Ruta Meilutyte</t>
  </si>
  <si>
    <t>Sarah Menezes</t>
  </si>
  <si>
    <t>Florian Mennigen</t>
  </si>
  <si>
    <t>Delfina Merino</t>
  </si>
  <si>
    <t>Ona Meseguer</t>
  </si>
  <si>
    <t>Przemyslaw Miarczynski</t>
  </si>
  <si>
    <t>Julia Michalska</t>
  </si>
  <si>
    <t>Aleksandr Mikhaylin</t>
  </si>
  <si>
    <t>Maksim Mikhaylov</t>
  </si>
  <si>
    <t>Radmila Miljanic</t>
  </si>
  <si>
    <t>Hannah Mills</t>
  </si>
  <si>
    <t>Lorena Miranda</t>
  </si>
  <si>
    <t>Max Mirnyi</t>
  </si>
  <si>
    <t>Stefan Mitrovic</t>
  </si>
  <si>
    <t>Hiromi Miyake</t>
  </si>
  <si>
    <t>Tamari Miyashiro</t>
  </si>
  <si>
    <t>Péter Módos</t>
  </si>
  <si>
    <t>Davit Modzmanashvili</t>
  </si>
  <si>
    <t>Alin Moldoveanu</t>
  </si>
  <si>
    <t>Carlo Molfetta</t>
  </si>
  <si>
    <t>Irene Montrucchio</t>
  </si>
  <si>
    <t>Jane Moran</t>
  </si>
  <si>
    <t>Matteo Morandi</t>
  </si>
  <si>
    <t>Chris Morgan</t>
  </si>
  <si>
    <t>Andréanne Morin</t>
  </si>
  <si>
    <t>Vladimir Morozov</t>
  </si>
  <si>
    <t>Dorian Mortelette</t>
  </si>
  <si>
    <t>Vasily Mosin</t>
  </si>
  <si>
    <t>Mohammad Bagheri Motamed</t>
  </si>
  <si>
    <t>Lutalo Muhammad</t>
  </si>
  <si>
    <t>Lukas Müller</t>
  </si>
  <si>
    <t>Max Müller</t>
  </si>
  <si>
    <t>Oscar Muñoz</t>
  </si>
  <si>
    <t>Murilo</t>
  </si>
  <si>
    <t>Eric Murray</t>
  </si>
  <si>
    <t>Samantha Murray</t>
  </si>
  <si>
    <t>Dmitry Musersky</t>
  </si>
  <si>
    <t>Petar Muslim</t>
  </si>
  <si>
    <t>Meghan Musnicki</t>
  </si>
  <si>
    <t>María Mutio</t>
  </si>
  <si>
    <t>Rasmus Myrgren</t>
  </si>
  <si>
    <t>Heiki Nabi</t>
  </si>
  <si>
    <t>Naidangiin Tüvshinbayar</t>
  </si>
  <si>
    <t>Mongolia</t>
  </si>
  <si>
    <t>Hitomi Nakamichi</t>
  </si>
  <si>
    <t>Riki Nakaya</t>
  </si>
  <si>
    <t>Gagan Narang</t>
  </si>
  <si>
    <t>Daniel Narcisse</t>
  </si>
  <si>
    <t>Aleksandra Narkevich</t>
  </si>
  <si>
    <t>George Nash</t>
  </si>
  <si>
    <t>Navab Nasirshelal</t>
  </si>
  <si>
    <t>Silvia Navarro</t>
  </si>
  <si>
    <t>Anastasiya Nazarenko</t>
  </si>
  <si>
    <t>Sizwe Ndlovu</t>
  </si>
  <si>
    <t>Lia Neal</t>
  </si>
  <si>
    <t>Jade Neilsen</t>
  </si>
  <si>
    <t>Leandro Neves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</si>
  <si>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</si>
  <si>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</si>
  <si>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</si>
  <si>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</si>
  <si>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</si>
  <si>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</si>
  <si>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</si>
  <si>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Zofia Noceti-Klepacka</t>
  </si>
  <si>
    <t>Daniel Noonan</t>
  </si>
  <si>
    <t>Lisa Nordén</t>
  </si>
  <si>
    <t>Omid Noroozi</t>
  </si>
  <si>
    <t>Allan Nørregaard</t>
  </si>
  <si>
    <t>Tonje Nøstvold</t>
  </si>
  <si>
    <t>O Sang-Eun</t>
  </si>
  <si>
    <t>Anthony Obame</t>
  </si>
  <si>
    <t>Gabon</t>
  </si>
  <si>
    <t>Hitomi Obara</t>
  </si>
  <si>
    <t>Aleksey Obmochayev</t>
  </si>
  <si>
    <t>Paulo Obradovic</t>
  </si>
  <si>
    <t>Glenn Ochal</t>
  </si>
  <si>
    <t>Eddie Ockenden</t>
  </si>
  <si>
    <t>Sam Oldham</t>
  </si>
  <si>
    <t>Om Yun-Chol</t>
  </si>
  <si>
    <t>Thierry Omeyer</t>
  </si>
  <si>
    <t>Britta Oppelt</t>
  </si>
  <si>
    <t>Simon Orchard</t>
  </si>
  <si>
    <t>Idalys Ortíz</t>
  </si>
  <si>
    <t>Mati Ortíz</t>
  </si>
  <si>
    <t>Dzhamal Otarsultanov</t>
  </si>
  <si>
    <t>Ai Otomo-Yamamoto</t>
  </si>
  <si>
    <t>Sarah Outhwaite-Tait</t>
  </si>
  <si>
    <t>Nathan Outteridge</t>
  </si>
  <si>
    <t>Malcolm Page</t>
  </si>
  <si>
    <t>Marta Pagnini</t>
  </si>
  <si>
    <t>Kylie Palmer</t>
  </si>
  <si>
    <t>Ann Panter</t>
  </si>
  <si>
    <t>Samuele Papi</t>
  </si>
  <si>
    <t>Jenny Pareja</t>
  </si>
  <si>
    <t>Simone Parodi</t>
  </si>
  <si>
    <t>Alex Partridge</t>
  </si>
  <si>
    <t>Giacomo Pastorino</t>
  </si>
  <si>
    <t>Luke Patience</t>
  </si>
  <si>
    <t>Aleksandra Patskevich</t>
  </si>
  <si>
    <t>Paula</t>
  </si>
  <si>
    <t>Maartje Paumen</t>
  </si>
  <si>
    <t>Automne Pavia</t>
  </si>
  <si>
    <t>Josip Pavic</t>
  </si>
  <si>
    <t>Pilar Peña</t>
  </si>
  <si>
    <t>Iain Percy</t>
  </si>
  <si>
    <t>Lauren Perdue</t>
  </si>
  <si>
    <t>Natália Pereira</t>
  </si>
  <si>
    <t>Thiago Pereira</t>
  </si>
  <si>
    <t>Amaurys Perez</t>
  </si>
  <si>
    <t>Tuuli Petäjä</t>
  </si>
  <si>
    <t>Dimitri Peters</t>
  </si>
  <si>
    <t>Fredrik Petersen</t>
  </si>
  <si>
    <t>Heather Petri</t>
  </si>
  <si>
    <t>Nadiya Petrova</t>
  </si>
  <si>
    <t>Duško Pijetlovic</t>
  </si>
  <si>
    <t>Gojko Pijetlovic</t>
  </si>
  <si>
    <t>Portugal</t>
  </si>
  <si>
    <t>Eli Pinedo</t>
  </si>
  <si>
    <t>Latvia</t>
  </si>
  <si>
    <t>Svetlana Podobedova</t>
  </si>
  <si>
    <t>Sophie Polkamp</t>
  </si>
  <si>
    <t>Thailand</t>
  </si>
  <si>
    <t>Laia Pons</t>
  </si>
  <si>
    <t>Bojana Popovic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</si>
  <si>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</si>
  <si>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</si>
  <si>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</si>
  <si>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</si>
  <si>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</si>
  <si>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</si>
  <si>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</si>
  <si>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</si>
  <si>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Angela Pumariega</t>
  </si>
  <si>
    <t>Leuris Pupo</t>
  </si>
  <si>
    <t>Zac Purchase</t>
  </si>
  <si>
    <t>Daniel Purvis</t>
  </si>
  <si>
    <t>Xetaq Qazyumov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</si>
  <si>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</si>
  <si>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</si>
  <si>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</si>
  <si>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</si>
  <si>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</si>
  <si>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</si>
  <si>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Glencora Ralph</t>
  </si>
  <si>
    <t>Tom Ransley</t>
  </si>
  <si>
    <t>Mads Rasmussen</t>
  </si>
  <si>
    <t>Yuliya Ratkeviç</t>
  </si>
  <si>
    <t>Lisa Raymond</t>
  </si>
  <si>
    <t>Nikola Raden</t>
  </si>
  <si>
    <t>Carla Rebecchi</t>
  </si>
  <si>
    <t>Pete Reed</t>
  </si>
  <si>
    <t>Maximilian Reinelt</t>
  </si>
  <si>
    <t>Jackeline Rentería</t>
  </si>
  <si>
    <t>Roline Repelaer van Driel</t>
  </si>
  <si>
    <t>Ghasem Rezaei</t>
  </si>
  <si>
    <t>Kim Rhode</t>
  </si>
  <si>
    <t>Helen Richardson</t>
  </si>
  <si>
    <t>Julia Richter</t>
  </si>
  <si>
    <t>Linn-Kristin Riegelhuth Koren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</si>
  <si>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</si>
  <si>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</si>
  <si>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</si>
  <si>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</si>
  <si>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</si>
  <si>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</si>
  <si>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</si>
  <si>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</si>
  <si>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Ana Rodríguez</t>
  </si>
  <si>
    <t>Chloe Rogers</t>
  </si>
  <si>
    <t>Kyla Ross</t>
  </si>
  <si>
    <t>Jessica Rossi</t>
  </si>
  <si>
    <t>Kianoush Rostami</t>
  </si>
  <si>
    <t>Kelly Rulon</t>
  </si>
  <si>
    <t>Henrik Rummel</t>
  </si>
  <si>
    <t>Ryang Chun-Hwa</t>
  </si>
  <si>
    <t>Lucas Saatkamp</t>
  </si>
  <si>
    <t>Hamilton Sabot</t>
  </si>
  <si>
    <t>David Šain</t>
  </si>
  <si>
    <t>Saori Sakoda</t>
  </si>
  <si>
    <t>Behdad Salimi</t>
  </si>
  <si>
    <t>Max Salminen</t>
  </si>
  <si>
    <t>Dominican Republic</t>
  </si>
  <si>
    <t>Rocio Sánchez</t>
  </si>
  <si>
    <t>Kseniya Sankovich</t>
  </si>
  <si>
    <t>Yuko Sano</t>
  </si>
  <si>
    <t>Elisa Santoni</t>
  </si>
  <si>
    <t>Aleksa Šaponjic</t>
  </si>
  <si>
    <t>Mauro Sarmiento</t>
  </si>
  <si>
    <t>Alessio Sartori</t>
  </si>
  <si>
    <t>Will Satch</t>
  </si>
  <si>
    <t>Martin Sauer</t>
  </si>
  <si>
    <t>Cristian Savani</t>
  </si>
  <si>
    <t>Maja Savic</t>
  </si>
  <si>
    <t>Angelica Savrayuk</t>
  </si>
  <si>
    <t>Saynjargalyn Nyam-Ochir</t>
  </si>
  <si>
    <t>Moe Sbihi</t>
  </si>
  <si>
    <t>Maru Scarone</t>
  </si>
  <si>
    <t>Robert Scheidt</t>
  </si>
  <si>
    <t>Anne Schellekens</t>
  </si>
  <si>
    <t>Richard Schmidt</t>
  </si>
  <si>
    <t>Lauritz Schoof</t>
  </si>
  <si>
    <t>Hinkelien Schreuder</t>
  </si>
  <si>
    <t>Karl Schulze</t>
  </si>
  <si>
    <t>Coleman Scott</t>
  </si>
  <si>
    <t>Danielle Scott-Arruda</t>
  </si>
  <si>
    <t>Rebecca Scown</t>
  </si>
  <si>
    <t>Greg Searle</t>
  </si>
  <si>
    <t>Melissa Seidemann</t>
  </si>
  <si>
    <t>Mingiyan Semyonov</t>
  </si>
  <si>
    <t>Karolina Sevastyanova</t>
  </si>
  <si>
    <t>Eric Shanteau</t>
  </si>
  <si>
    <t>Mariya Sharapova</t>
  </si>
  <si>
    <t>Lasha Shavdatuashvili</t>
  </si>
  <si>
    <t>Sheilla</t>
  </si>
  <si>
    <t>Risa Shinnabe</t>
  </si>
  <si>
    <t>Alla Shishkina</t>
  </si>
  <si>
    <t>Marina Shkermankova</t>
  </si>
  <si>
    <t>Sidão</t>
  </si>
  <si>
    <t>Mayra Silva</t>
  </si>
  <si>
    <t>Andrew Simpson</t>
  </si>
  <si>
    <t>Martin Sinkovic</t>
  </si>
  <si>
    <t>Valent Sinkovic</t>
  </si>
  <si>
    <t>Pimsiri Sirikaew</t>
  </si>
  <si>
    <t>Johan Sjöstrand</t>
  </si>
  <si>
    <t>Tom Slingsby</t>
  </si>
  <si>
    <t>John Smith</t>
  </si>
  <si>
    <t>Sophie Smith</t>
  </si>
  <si>
    <t>Gøril Snorroeggen</t>
  </si>
  <si>
    <t>Rishod Sobirov</t>
  </si>
  <si>
    <t>Aleksandr Sokolov</t>
  </si>
  <si>
    <t>Joyce Sombroek</t>
  </si>
  <si>
    <t>Song Dae-Nam</t>
  </si>
  <si>
    <t>Chanatip Sonkham</t>
  </si>
  <si>
    <t>Cédric Sorhaindo</t>
  </si>
  <si>
    <t>Slobodan Soro</t>
  </si>
  <si>
    <t>Soronzonboldyn Battsetseg</t>
  </si>
  <si>
    <t>Hamid Soryan</t>
  </si>
  <si>
    <t>Ash Southern</t>
  </si>
  <si>
    <t>Luka Špik</t>
  </si>
  <si>
    <t>Nicola Spirig</t>
  </si>
  <si>
    <t>Dani Sruoga</t>
  </si>
  <si>
    <t>Jose Sruoga</t>
  </si>
  <si>
    <t>Mariya Stadnik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</si>
  <si>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</si>
  <si>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</si>
  <si>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</si>
  <si>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</si>
  <si>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</si>
  <si>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</si>
  <si>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Jaap Stockmann</t>
  </si>
  <si>
    <t>Beth Storry</t>
  </si>
  <si>
    <t>Thilo Stralkowski</t>
  </si>
  <si>
    <t>Manuel Štrlek</t>
  </si>
  <si>
    <t>Mika Sugimoto</t>
  </si>
  <si>
    <t>Sui Lu</t>
  </si>
  <si>
    <t>Sandro Sukno</t>
  </si>
  <si>
    <t>Linn Jørum Sulland</t>
  </si>
  <si>
    <t>Joseph Sullivan</t>
  </si>
  <si>
    <t>Sun Wenyan</t>
  </si>
  <si>
    <t>David Svoboda</t>
  </si>
  <si>
    <t>Matthew Swann</t>
  </si>
  <si>
    <t>Adéla Sýkorová</t>
  </si>
  <si>
    <t>Ondrej Synek</t>
  </si>
  <si>
    <t>S?rif S?rifov</t>
  </si>
  <si>
    <t>Yoshie Takeshita</t>
  </si>
  <si>
    <t>Kazuhito Tanaka</t>
  </si>
  <si>
    <t>Yusuke Tanaka</t>
  </si>
  <si>
    <t>Akzhurek Tanatarov</t>
  </si>
  <si>
    <t>Tang Yi</t>
  </si>
  <si>
    <t>Kateryna Tarasenko</t>
  </si>
  <si>
    <t>Roser Tarragó</t>
  </si>
  <si>
    <t>Davis Tarwater</t>
  </si>
  <si>
    <t>Nur Tatar</t>
  </si>
  <si>
    <t>Ryo Tateishi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</si>
  <si>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</si>
  <si>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</si>
  <si>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</si>
  <si>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</si>
  <si>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</si>
  <si>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</si>
  <si>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</si>
  <si>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</si>
  <si>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</si>
  <si>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</si>
  <si>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Kristian Thomas</t>
  </si>
  <si>
    <t>Sarah Thomas</t>
  </si>
  <si>
    <t>Courtney Thompson</t>
  </si>
  <si>
    <t>James Thompson</t>
  </si>
  <si>
    <t>Lesley Thompson-Willie</t>
  </si>
  <si>
    <t>Soslan Tigiyev</t>
  </si>
  <si>
    <t>Anzhelika Timanina</t>
  </si>
  <si>
    <t>Andreas Tölzer</t>
  </si>
  <si>
    <t>Logan Tom</t>
  </si>
  <si>
    <t>Tong Wen</t>
  </si>
  <si>
    <t>Sofia Toro</t>
  </si>
  <si>
    <t>Oleksiy Torokhtiy</t>
  </si>
  <si>
    <t>Rustam Totrov</t>
  </si>
  <si>
    <t>Dragan Travica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</si>
  <si>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</si>
  <si>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</si>
  <si>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</si>
  <si>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</si>
  <si>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</si>
  <si>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</si>
  <si>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</si>
  <si>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</si>
  <si>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</si>
  <si>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</si>
  <si>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</si>
  <si>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</si>
  <si>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</si>
  <si>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</si>
  <si>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</si>
  <si>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</si>
  <si>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Maider Unda</t>
  </si>
  <si>
    <t>Miklós Ungvári</t>
  </si>
  <si>
    <t>Laura Unsworth</t>
  </si>
  <si>
    <t>Storm Uru</t>
  </si>
  <si>
    <t>Dmitry Ushakov</t>
  </si>
  <si>
    <t>Antoine Valois-Fortier</t>
  </si>
  <si>
    <t>Evi Van Acker</t>
  </si>
  <si>
    <t>Naomi van As</t>
  </si>
  <si>
    <t>Cameron van der Burgh</t>
  </si>
  <si>
    <t>Robert van der Horst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</si>
  <si>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</si>
  <si>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</si>
  <si>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</si>
  <si>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</si>
  <si>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</si>
  <si>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</si>
  <si>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Jake Varner</t>
  </si>
  <si>
    <t>Jacobine Veenhoven</t>
  </si>
  <si>
    <t>Tonya Verbeek</t>
  </si>
  <si>
    <t>Valentin Verga</t>
  </si>
  <si>
    <t>Klaas Vermeulen</t>
  </si>
  <si>
    <t>Frano Vican</t>
  </si>
  <si>
    <t>Brenda Villa</t>
  </si>
  <si>
    <t>Roman Vlasov</t>
  </si>
  <si>
    <t>Aleksandr Volkov</t>
  </si>
  <si>
    <t>Lyubov Volosova</t>
  </si>
  <si>
    <t>Igor Vori</t>
  </si>
  <si>
    <t>Nataliya Vorobyova</t>
  </si>
  <si>
    <t>Shannon Vreeland</t>
  </si>
  <si>
    <t>Marina Vukcevic</t>
  </si>
  <si>
    <t>Drago Vukovic</t>
  </si>
  <si>
    <t>Kate Walsh</t>
  </si>
  <si>
    <t>Sally Walton</t>
  </si>
  <si>
    <t>Wang Jue Gu</t>
  </si>
  <si>
    <t>Wang Mingjuan</t>
  </si>
  <si>
    <t>Wang Zhiwei</t>
  </si>
  <si>
    <t>Rowie Webster</t>
  </si>
  <si>
    <t>Wei Ning</t>
  </si>
  <si>
    <t>Richard Weinberger</t>
  </si>
  <si>
    <t>Max Weinhold</t>
  </si>
  <si>
    <t>Lidewij Welten</t>
  </si>
  <si>
    <t>Phillipp Wende</t>
  </si>
  <si>
    <t>Lauren Wenger</t>
  </si>
  <si>
    <t>Christopher Wesley</t>
  </si>
  <si>
    <t>Lisa Westerhof</t>
  </si>
  <si>
    <t>Roderick Weusthof</t>
  </si>
  <si>
    <t>Benjamin Weß</t>
  </si>
  <si>
    <t>Timo Weß</t>
  </si>
  <si>
    <t>Mary Whipple</t>
  </si>
  <si>
    <t>Nicola White</t>
  </si>
  <si>
    <t>Lucinda Whitty</t>
  </si>
  <si>
    <t>Jordyn Wieber</t>
  </si>
  <si>
    <t>Kristof Wilke</t>
  </si>
  <si>
    <t>Lauren Wilkinson</t>
  </si>
  <si>
    <t>Rob Williams</t>
  </si>
  <si>
    <t>Peter Wilson</t>
  </si>
  <si>
    <t>Elsie Windes</t>
  </si>
  <si>
    <t>Kasper Winther Jørgensen</t>
  </si>
  <si>
    <t>Matthias Witthaus</t>
  </si>
  <si>
    <t>Wu Jingbiao</t>
  </si>
  <si>
    <t>Wu Jingyu</t>
  </si>
  <si>
    <t>Wu Yiwen</t>
  </si>
  <si>
    <t>Mikaela Wulff</t>
  </si>
  <si>
    <t>Valentin Xristov</t>
  </si>
  <si>
    <t>Xu Dongxiang</t>
  </si>
  <si>
    <t>Xu Lijia</t>
  </si>
  <si>
    <t>Xu Lili</t>
  </si>
  <si>
    <t>Brigitte Yagüe</t>
  </si>
  <si>
    <t>Mai Yamaguchi</t>
  </si>
  <si>
    <t>Koji Yamamuro</t>
  </si>
  <si>
    <t>Yang Hak-Seon</t>
  </si>
  <si>
    <t>Yang Kyong-Il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</si>
  <si>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</si>
  <si>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</si>
  <si>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</si>
  <si>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</si>
  <si>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</si>
  <si>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</si>
  <si>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</si>
  <si>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Nataliya Zabolotnaya</t>
  </si>
  <si>
    <t>Nicola Zagame</t>
  </si>
  <si>
    <t>Arthur Zanetti</t>
  </si>
  <si>
    <t>Lucija Zaninovic</t>
  </si>
  <si>
    <t>Ivan Zaytsev</t>
  </si>
  <si>
    <t>Christopher Zeller</t>
  </si>
  <si>
    <t>Philipp Zeller</t>
  </si>
  <si>
    <t>Zhang Chenglong</t>
  </si>
  <si>
    <t>Zhang Nan</t>
  </si>
  <si>
    <t>Zhou Lulu</t>
  </si>
  <si>
    <t>Adrian Zielinski</t>
  </si>
  <si>
    <t>Stanka Zlateva</t>
  </si>
  <si>
    <t>Andrija Zlatic</t>
  </si>
  <si>
    <t>Urška Žolnir</t>
  </si>
  <si>
    <t>Epke Zonderland</t>
  </si>
  <si>
    <t>Anastasiya Zuyeva</t>
  </si>
  <si>
    <t>Ana Ðokic</t>
  </si>
  <si>
    <t>Emin ?hm?dov</t>
  </si>
  <si>
    <t>Togrul ?sg?rov</t>
  </si>
  <si>
    <t>Meghan Agosta</t>
  </si>
  <si>
    <t>Jasey-Jay Anderson</t>
  </si>
  <si>
    <t>Daniela Anschütz-Thoms</t>
  </si>
  <si>
    <t>Déborah Anthonioz</t>
  </si>
  <si>
    <t>Gillian Apps</t>
  </si>
  <si>
    <t>David Backes</t>
  </si>
  <si>
    <t>Niklas Bäckström</t>
  </si>
  <si>
    <t>Anders Bardal</t>
  </si>
  <si>
    <t>Guillaume Bastille</t>
  </si>
  <si>
    <t>Allison Baver</t>
  </si>
  <si>
    <t>Kacey Bellamy</t>
  </si>
  <si>
    <t>Patrice Bergeron-Cleary</t>
  </si>
  <si>
    <t>Jan Blokhuijsen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</si>
  <si>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</si>
  <si>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</si>
  <si>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</si>
  <si>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</si>
  <si>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</si>
  <si>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</si>
  <si>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</si>
  <si>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Håvard Bøkko</t>
  </si>
  <si>
    <t>Caitlin Cahow</t>
  </si>
  <si>
    <t>Ryan Callahan</t>
  </si>
  <si>
    <t>Brett Camerota</t>
  </si>
  <si>
    <t>Lisa Chesson</t>
  </si>
  <si>
    <t>Simon Cho</t>
  </si>
  <si>
    <t>Julie Chu</t>
  </si>
  <si>
    <t>Kelly Clark</t>
  </si>
  <si>
    <t>Sidney Crosby</t>
  </si>
  <si>
    <t>Natalie Darwitz</t>
  </si>
  <si>
    <t>Bob de Jong</t>
  </si>
  <si>
    <t>Kimberly Derrick</t>
  </si>
  <si>
    <t>Drew Doughty</t>
  </si>
  <si>
    <t>Chris Drury</t>
  </si>
  <si>
    <t>Aly Dudek</t>
  </si>
  <si>
    <t>Meghan Duggan</t>
  </si>
  <si>
    <t>Martins Dukurs</t>
  </si>
  <si>
    <t>Tino Edelmann</t>
  </si>
  <si>
    <t>Molly Engstrom</t>
  </si>
  <si>
    <t>Johan Remen Evensen</t>
  </si>
  <si>
    <t>Valtteri Filppula</t>
  </si>
  <si>
    <t>Arianna Fontana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</si>
  <si>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</si>
  <si>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</si>
  <si>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</si>
  <si>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</si>
  <si>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</si>
  <si>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</si>
  <si>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</si>
  <si>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Jessica Gregg</t>
  </si>
  <si>
    <t>Gwak Yun-Gi</t>
  </si>
  <si>
    <t>Niklas Hagman</t>
  </si>
  <si>
    <t>François Hamelin</t>
  </si>
  <si>
    <t>Brian Hansen</t>
  </si>
  <si>
    <t>Dany Heatley</t>
  </si>
  <si>
    <t>Jayna Hefford</t>
  </si>
  <si>
    <t>Anne Helin</t>
  </si>
  <si>
    <t>Jenni Hiirikoski</t>
  </si>
  <si>
    <t>Tom Hilde</t>
  </si>
  <si>
    <t>Venla Hovi</t>
  </si>
  <si>
    <t>Masako Hozumi</t>
  </si>
  <si>
    <t>Anja Huber</t>
  </si>
  <si>
    <t>Tatjana Hüfner</t>
  </si>
  <si>
    <t>Jarome Iginla</t>
  </si>
  <si>
    <t>Yekaterina Ilyukhina</t>
  </si>
  <si>
    <t>Jarkko Immonen</t>
  </si>
  <si>
    <t>Haley Irwin</t>
  </si>
  <si>
    <t>Anders Jacobsen</t>
  </si>
  <si>
    <t>Travis Jayner</t>
  </si>
  <si>
    <t>Olivier Jean</t>
  </si>
  <si>
    <t>Erik Johnson</t>
  </si>
  <si>
    <t>Jack Johnson</t>
  </si>
  <si>
    <t>Rebecca Johnston</t>
  </si>
  <si>
    <t>Olli Jokinen</t>
  </si>
  <si>
    <t>Patrick Kane</t>
  </si>
  <si>
    <t>Niko Kapanen</t>
  </si>
  <si>
    <t>Benjamin Karl</t>
  </si>
  <si>
    <t>Michelle Karvinen</t>
  </si>
  <si>
    <t>Joji Kato</t>
  </si>
  <si>
    <t>Duncan Keith</t>
  </si>
  <si>
    <t>Becky Kellar</t>
  </si>
  <si>
    <t>Ryan Kesler</t>
  </si>
  <si>
    <t>Phil Kessel</t>
  </si>
  <si>
    <t>Kim Seong-Il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</si>
  <si>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</si>
  <si>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</si>
  <si>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</si>
  <si>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</si>
  <si>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</si>
  <si>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</si>
  <si>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</si>
  <si>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David Kreiner</t>
  </si>
  <si>
    <t>Marion Kreiner</t>
  </si>
  <si>
    <t>Jonathan Kuck</t>
  </si>
  <si>
    <t>Simon Kuipers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</si>
  <si>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</si>
  <si>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</si>
  <si>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</si>
  <si>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</si>
  <si>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</si>
  <si>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</si>
  <si>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</si>
  <si>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Jamie Langenbrunner</t>
  </si>
  <si>
    <t>Erika Lawler</t>
  </si>
  <si>
    <t>Lee Eun-Byeol</t>
  </si>
  <si>
    <t>Lee Sang-Hwa</t>
  </si>
  <si>
    <t>Jere Lehtinen</t>
  </si>
  <si>
    <t>Patric Leitner</t>
  </si>
  <si>
    <t>Sami Lepistö</t>
  </si>
  <si>
    <t>Rosa Lindstedt</t>
  </si>
  <si>
    <t>Andreas Linger</t>
  </si>
  <si>
    <t>Wolfgang Linger</t>
  </si>
  <si>
    <t>Felix Loch</t>
  </si>
  <si>
    <t>Todd Lodwick</t>
  </si>
  <si>
    <t>Wolfgang Loitzl</t>
  </si>
  <si>
    <t>Roberto Luongo</t>
  </si>
  <si>
    <t>Toni Lydman</t>
  </si>
  <si>
    <t>Carla MacLeod</t>
  </si>
  <si>
    <t>Lucas Makowsky</t>
  </si>
  <si>
    <t>Jordan Malone</t>
  </si>
  <si>
    <t>Ryan Malone</t>
  </si>
  <si>
    <t>Patrick Marleau</t>
  </si>
  <si>
    <t>Trevor Marsicano</t>
  </si>
  <si>
    <t>Gigi Marvin</t>
  </si>
  <si>
    <t>Katrin Mattscherodt</t>
  </si>
  <si>
    <t>Brianne McLaughlin</t>
  </si>
  <si>
    <t>Terhi Mertanen</t>
  </si>
  <si>
    <t>Antti Miettinen</t>
  </si>
  <si>
    <t>Meaghan Mikkelson</t>
  </si>
  <si>
    <t>Ryan Miller</t>
  </si>
  <si>
    <t>David Möller</t>
  </si>
  <si>
    <t>Jon Montgomery</t>
  </si>
  <si>
    <t>Denny Morrison</t>
  </si>
  <si>
    <t>Brenden Morrow</t>
  </si>
  <si>
    <t>Keiichiro Nagashima</t>
  </si>
  <si>
    <t>Rick Nash</t>
  </si>
  <si>
    <t>Christine Nesbitt</t>
  </si>
  <si>
    <t>Michael Neumayer</t>
  </si>
  <si>
    <t>Scott Niedermayer</t>
  </si>
  <si>
    <t>Janne Niskala</t>
  </si>
  <si>
    <t>Olivia Nobs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</si>
  <si>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</si>
  <si>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</si>
  <si>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</si>
  <si>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</si>
  <si>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</si>
  <si>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</si>
  <si>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</si>
  <si>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Peetu Piiroinen</t>
  </si>
  <si>
    <t>Cherie Piper</t>
  </si>
  <si>
    <t>Joni Pitkänen</t>
  </si>
  <si>
    <t>Alessandro Pittin</t>
  </si>
  <si>
    <t>Mariia Posa</t>
  </si>
  <si>
    <t>Marie-Philip Poulin</t>
  </si>
  <si>
    <t>Chris Pronger</t>
  </si>
  <si>
    <t>Brian Rafalski</t>
  </si>
  <si>
    <t>Annina Rajahuhta</t>
  </si>
  <si>
    <t>Tony Ramoin</t>
  </si>
  <si>
    <t>Karoliina Rantamäki</t>
  </si>
  <si>
    <t>Noora Räty</t>
  </si>
  <si>
    <t>Nina Reithmayer</t>
  </si>
  <si>
    <t>Alexander Resch</t>
  </si>
  <si>
    <t>Mike Richards</t>
  </si>
  <si>
    <t>Maëlle Ricker</t>
  </si>
  <si>
    <t>Kalyna Roberge</t>
  </si>
  <si>
    <t>Mike Robertson</t>
  </si>
  <si>
    <t>Angela Ruggiero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</si>
  <si>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</si>
  <si>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</si>
  <si>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</si>
  <si>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</si>
  <si>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</si>
  <si>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</si>
  <si>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</si>
  <si>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Molly Schaus</t>
  </si>
  <si>
    <t>Jenny Schmidgall-Potter</t>
  </si>
  <si>
    <t>Martin Schmitt</t>
  </si>
  <si>
    <t>Brent Seabrook</t>
  </si>
  <si>
    <t>Teemu Selänne</t>
  </si>
  <si>
    <t>Andris Šics</t>
  </si>
  <si>
    <t>Juris Šics</t>
  </si>
  <si>
    <t>Saija Sirviö</t>
  </si>
  <si>
    <t>Colleen Sostorics</t>
  </si>
  <si>
    <t>Kim St-Pierre</t>
  </si>
  <si>
    <t>Eric Staal</t>
  </si>
  <si>
    <t>Kelli Stack</t>
  </si>
  <si>
    <t>Paul Stastny</t>
  </si>
  <si>
    <t>Mario Stecher</t>
  </si>
  <si>
    <t>Sun Linlin</t>
  </si>
  <si>
    <t>Ryan Suter</t>
  </si>
  <si>
    <t>Shannon Szabados</t>
  </si>
  <si>
    <t>Kerstin Szymkowiak</t>
  </si>
  <si>
    <t>Maki Tabata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</si>
  <si>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</si>
  <si>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</si>
  <si>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</si>
  <si>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</si>
  <si>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</si>
  <si>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</si>
  <si>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</si>
  <si>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Aleksandr Tretyakov</t>
  </si>
  <si>
    <t>Minnamari Tuominen</t>
  </si>
  <si>
    <t>Saara Tuominen</t>
  </si>
  <si>
    <t>Michael Uhrmann</t>
  </si>
  <si>
    <t>Sarah Vaillancourt</t>
  </si>
  <si>
    <t>Linda Välimäki</t>
  </si>
  <si>
    <t>Laurine van Riessen</t>
  </si>
  <si>
    <t>Jessie Vetter</t>
  </si>
  <si>
    <t>Tania Vicent</t>
  </si>
  <si>
    <t>Marjo Voutilainen</t>
  </si>
  <si>
    <t>Wang Beixing</t>
  </si>
  <si>
    <t>Andreas Wank</t>
  </si>
  <si>
    <t>Catherine Ward</t>
  </si>
  <si>
    <t>Shea Weber</t>
  </si>
  <si>
    <t>Kerry Weiland</t>
  </si>
  <si>
    <t>Seth Wescott</t>
  </si>
  <si>
    <t>Shaun White</t>
  </si>
  <si>
    <t>Ryan Whitney</t>
  </si>
  <si>
    <t>Hayley Wickenheiser</t>
  </si>
  <si>
    <t>Amy Williams</t>
  </si>
  <si>
    <t>Katarzyna Wójcicka-Bachleda-Curus</t>
  </si>
  <si>
    <t>Jenny Wolf</t>
  </si>
  <si>
    <t>Katarzyna Wozniak</t>
  </si>
  <si>
    <t>Jinelle Zaugg-Siergiej</t>
  </si>
  <si>
    <t>Zhang Hui</t>
  </si>
  <si>
    <t>Armin Zöggeler</t>
  </si>
  <si>
    <t>Luiza Zlotkowska</t>
  </si>
  <si>
    <t>Ragnhild Aamodt</t>
  </si>
  <si>
    <t>Joël Abati</t>
  </si>
  <si>
    <t>Des Abbott</t>
  </si>
  <si>
    <t>Monica Abbott</t>
  </si>
  <si>
    <t>Yusuf Abdusalomov</t>
  </si>
  <si>
    <t>Andreea Acatrinei</t>
  </si>
  <si>
    <t>Luca Agamennoni</t>
  </si>
  <si>
    <t>Robyn Ah Mow-Santos</t>
  </si>
  <si>
    <t>Magdalena Aicega</t>
  </si>
  <si>
    <t>Artur Aivazian</t>
  </si>
  <si>
    <t>Bakhtiyar Akhmedov</t>
  </si>
  <si>
    <t>Khadzhimurat Akkayev</t>
  </si>
  <si>
    <t>Islam-Beka Albiyev</t>
  </si>
  <si>
    <t>David Alegre</t>
  </si>
  <si>
    <t>Ramón Alegre</t>
  </si>
  <si>
    <t>Aleksey Alipov</t>
  </si>
  <si>
    <t>Margarita Aliychuk</t>
  </si>
  <si>
    <t>Wyatt Allen</t>
  </si>
  <si>
    <t>Sandy Allen-Lewis</t>
  </si>
  <si>
    <t>Pol Amat</t>
  </si>
  <si>
    <t>Roman Amoyan</t>
  </si>
  <si>
    <t>An Jeong-Hwa</t>
  </si>
  <si>
    <t>Mads Andersen</t>
  </si>
  <si>
    <t>Anderson</t>
  </si>
  <si>
    <t>Yekaterina Andryushina</t>
  </si>
  <si>
    <t>Eduard Arbós</t>
  </si>
  <si>
    <t>Yordanis Arencibia</t>
  </si>
  <si>
    <t>Sasha Artemev</t>
  </si>
  <si>
    <t>Andrey Aryamnov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</si>
  <si>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</si>
  <si>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</si>
  <si>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</si>
  <si>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</si>
  <si>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</si>
  <si>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</si>
  <si>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</si>
  <si>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</si>
  <si>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</si>
  <si>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</si>
  <si>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Alesya Babushkina</t>
  </si>
  <si>
    <t>Bae Min-Hee</t>
  </si>
  <si>
    <t>Julien Bahain</t>
  </si>
  <si>
    <t>Lloy Ball</t>
  </si>
  <si>
    <t>Eniko Barabas-Mironcic</t>
  </si>
  <si>
    <t>Khasan Baroyev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</si>
  <si>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</si>
  <si>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</si>
  <si>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</si>
  <si>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</si>
  <si>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</si>
  <si>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</si>
  <si>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</si>
  <si>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Sofia Bekatorou</t>
  </si>
  <si>
    <t>Jon Belaustegui</t>
  </si>
  <si>
    <t>Tibor Benedek</t>
  </si>
  <si>
    <t>Amar Benikhlef</t>
  </si>
  <si>
    <t>Laura Berg</t>
  </si>
  <si>
    <t>Milosz Bernatajtys</t>
  </si>
  <si>
    <t>Cédric Berrest</t>
  </si>
  <si>
    <t>Annemieke Bes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</si>
  <si>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</si>
  <si>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</si>
  <si>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</si>
  <si>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</si>
  <si>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</si>
  <si>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</si>
  <si>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</si>
  <si>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</si>
  <si>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</si>
  <si>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Julien Bontemps</t>
  </si>
  <si>
    <t>Minke Booij</t>
  </si>
  <si>
    <t>Kathrin Boron</t>
  </si>
  <si>
    <t>Marcelien Bos-de Koning</t>
  </si>
  <si>
    <t>Thomas Bouhail</t>
  </si>
  <si>
    <t>Fréd Bousquet</t>
  </si>
  <si>
    <t>Jodie Bowering</t>
  </si>
  <si>
    <t>Heather Bown</t>
  </si>
  <si>
    <t>Micah Boyd</t>
  </si>
  <si>
    <t>Oscar Braison</t>
  </si>
  <si>
    <t>Iain Brambell</t>
  </si>
  <si>
    <t>Elaine Breeden</t>
  </si>
  <si>
    <t>Scott Brennan</t>
  </si>
  <si>
    <t>George Bridgewater</t>
  </si>
  <si>
    <t>Christine Brinker-Wenzel</t>
  </si>
  <si>
    <t>Grant Brits</t>
  </si>
  <si>
    <t>Brandon Brooks</t>
  </si>
  <si>
    <t>Travis Brooks</t>
  </si>
  <si>
    <t>Tore Brovold</t>
  </si>
  <si>
    <t>Kiel Brown</t>
  </si>
  <si>
    <t>Bruninho</t>
  </si>
  <si>
    <t>Darren Bundock</t>
  </si>
  <si>
    <t>Caroline Burckle</t>
  </si>
  <si>
    <t>Cédric Burdet</t>
  </si>
  <si>
    <t>Claudia Burkart</t>
  </si>
  <si>
    <t>Jason Burnett</t>
  </si>
  <si>
    <t>Crystl Bustos</t>
  </si>
  <si>
    <t>Mieke Cabout</t>
  </si>
  <si>
    <t>Cai Tongtong</t>
  </si>
  <si>
    <t>Chiara Cainero</t>
  </si>
  <si>
    <t>Dave Calder</t>
  </si>
  <si>
    <t>Ashley Callus</t>
  </si>
  <si>
    <t>Tracy Cameron</t>
  </si>
  <si>
    <t>Tiago Camilo</t>
  </si>
  <si>
    <t>Cao Lei</t>
  </si>
  <si>
    <t>Benoît Caranobe</t>
  </si>
  <si>
    <t>Patty Cardenas</t>
  </si>
  <si>
    <t>Carol</t>
  </si>
  <si>
    <t>Yalennis Castillo</t>
  </si>
  <si>
    <t>Milorad Cavic</t>
  </si>
  <si>
    <t>Henry Cejudo</t>
  </si>
  <si>
    <t>Chang Yongxiang</t>
  </si>
  <si>
    <t>Nicolas Charbonnier</t>
  </si>
  <si>
    <t>Chen Qiuqi</t>
  </si>
  <si>
    <t>Chen Wei-Ling</t>
  </si>
  <si>
    <t>Chen Xiexia</t>
  </si>
  <si>
    <t>Chen Yanqing</t>
  </si>
  <si>
    <t>Chen Zhaoxia</t>
  </si>
  <si>
    <t>Cheng Hui</t>
  </si>
  <si>
    <t>Yevgeny Chigishev</t>
  </si>
  <si>
    <t>Arman Chilmanov</t>
  </si>
  <si>
    <t>Choi Im-Jeong</t>
  </si>
  <si>
    <t>Choi Min-Ho</t>
  </si>
  <si>
    <t>Chou Tao</t>
  </si>
  <si>
    <t>Chu Mu-Yen</t>
  </si>
  <si>
    <t>Chika Chukwumerije</t>
  </si>
  <si>
    <t>Oksana Chusovitina</t>
  </si>
  <si>
    <t>Aleksandar Ciric</t>
  </si>
  <si>
    <t>Karen Cockburn</t>
  </si>
  <si>
    <t>Jonathan Coeffic</t>
  </si>
  <si>
    <t>Corey Cogdell</t>
  </si>
  <si>
    <t>Dalia Contreras</t>
  </si>
  <si>
    <t>Steven Coppola</t>
  </si>
  <si>
    <t>Raquel Corral</t>
  </si>
  <si>
    <t>Quico Cortés</t>
  </si>
  <si>
    <t>David Crawshay</t>
  </si>
  <si>
    <t>Kylie Cronk</t>
  </si>
  <si>
    <t>Eglis Yaima Cruz</t>
  </si>
  <si>
    <t>Nikita Cuffe</t>
  </si>
  <si>
    <t>Francesco D'Aniello</t>
  </si>
  <si>
    <t>Vencelas Dabaya</t>
  </si>
  <si>
    <t>Dang Ye-Seo</t>
  </si>
  <si>
    <t>Taras Danko</t>
  </si>
  <si>
    <t>Benjamin Darbelet</t>
  </si>
  <si>
    <t>Lara Davenport</t>
  </si>
  <si>
    <t>Dave Davies</t>
  </si>
  <si>
    <t>David Davis</t>
  </si>
  <si>
    <t>Gevorg Davtyan</t>
  </si>
  <si>
    <t>Nataliya Davydova</t>
  </si>
  <si>
    <t>Daniëlle de Bruijn</t>
  </si>
  <si>
    <t>Lisanne de Roever</t>
  </si>
  <si>
    <t>Gervasio Deferr</t>
  </si>
  <si>
    <t>Femke Dekker</t>
  </si>
  <si>
    <t>Ash Delaney</t>
  </si>
  <si>
    <t>Yelena Dementyeva</t>
  </si>
  <si>
    <t>Julien Després</t>
  </si>
  <si>
    <t>Wieke Dijkstra</t>
  </si>
  <si>
    <t>Yelena Dmitriyeva</t>
  </si>
  <si>
    <t>Bevan Docherty</t>
  </si>
  <si>
    <t>Luke Doerner</t>
  </si>
  <si>
    <t>Munkhbayar Dorjsuren</t>
  </si>
  <si>
    <t>Gabriela Dragoi</t>
  </si>
  <si>
    <t>Du Li</t>
  </si>
  <si>
    <t>Andrea Duran</t>
  </si>
  <si>
    <t>Rumyana Dzhadzharova-Neykova</t>
  </si>
  <si>
    <t>Thomas Ebert</t>
  </si>
  <si>
    <t>Fernando Echavarri</t>
  </si>
  <si>
    <t>Anders Ekström</t>
  </si>
  <si>
    <t>Glenn Eller</t>
  </si>
  <si>
    <t>Naho Emoto</t>
  </si>
  <si>
    <t>Tõnu Endrekson</t>
  </si>
  <si>
    <t>Mirko Englich</t>
  </si>
  <si>
    <t>Sergi Enrique</t>
  </si>
  <si>
    <t>Alberto Entrerríos</t>
  </si>
  <si>
    <t>Raúl Entrerríos</t>
  </si>
  <si>
    <t>Gwladys Epangue</t>
  </si>
  <si>
    <t>Escadinha</t>
  </si>
  <si>
    <t>Carlos Espínola</t>
  </si>
  <si>
    <t>Caroline Evers-Swindell</t>
  </si>
  <si>
    <t>Georgina Evers-Swindell</t>
  </si>
  <si>
    <t>Alex Fábregas</t>
  </si>
  <si>
    <t>Kiko Fábregas</t>
  </si>
  <si>
    <t>Natália Falavigna</t>
  </si>
  <si>
    <t>Vasyl Fedoryshyn</t>
  </si>
  <si>
    <t>Heather Fell</t>
  </si>
  <si>
    <t>Feng Kun</t>
  </si>
  <si>
    <t>Vanessa Fernandes</t>
  </si>
  <si>
    <t>Juan Fernández</t>
  </si>
  <si>
    <t>Xavier Fernández</t>
  </si>
  <si>
    <t>Nick Ffrost</t>
  </si>
  <si>
    <t>Alessia Filippi</t>
  </si>
  <si>
    <t>Jennie Finch</t>
  </si>
  <si>
    <t>Debbie Flood</t>
  </si>
  <si>
    <t>Rodica Florea-Serban</t>
  </si>
  <si>
    <t>Guillaume Florent</t>
  </si>
  <si>
    <t>Tairia Flowers</t>
  </si>
  <si>
    <t>Zoltán Fodor</t>
  </si>
  <si>
    <t>Fofão</t>
  </si>
  <si>
    <t>Anton Fokin</t>
  </si>
  <si>
    <t>Scott Frandsen</t>
  </si>
  <si>
    <t>Suzie Fraser</t>
  </si>
  <si>
    <t>Duncan Free</t>
  </si>
  <si>
    <t>Santi Freixa</t>
  </si>
  <si>
    <t>Lotte Friis</t>
  </si>
  <si>
    <t>Jan Frodeno</t>
  </si>
  <si>
    <t>Fu Baorong</t>
  </si>
  <si>
    <t>Motoko Fujimoto</t>
  </si>
  <si>
    <t>Vicky Galindo</t>
  </si>
  <si>
    <t>Rossano Galtarossa</t>
  </si>
  <si>
    <t>Mark Gangloff</t>
  </si>
  <si>
    <t>Gao Lihua</t>
  </si>
  <si>
    <t>Gao Yulan</t>
  </si>
  <si>
    <t>Rubén Garabaya</t>
  </si>
  <si>
    <t>Juan García</t>
  </si>
  <si>
    <t>Sole García</t>
  </si>
  <si>
    <t>Gabe Gardner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</si>
  <si>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</si>
  <si>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</si>
  <si>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</si>
  <si>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</si>
  <si>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</si>
  <si>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</si>
  <si>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</si>
  <si>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</si>
  <si>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Olivier Girault</t>
  </si>
  <si>
    <t>Joe Glanfield</t>
  </si>
  <si>
    <t>Kim Glass</t>
  </si>
  <si>
    <t>Taniele Gofers</t>
  </si>
  <si>
    <t>Natalie Golda</t>
  </si>
  <si>
    <t>Mariana González</t>
  </si>
  <si>
    <t>Anna Goodale</t>
  </si>
  <si>
    <t>Paul Goodison</t>
  </si>
  <si>
    <t>Tatyana Gorbunova</t>
  </si>
  <si>
    <t>Mariya Grabovetskaya</t>
  </si>
  <si>
    <t>Deborah Gravenstijn</t>
  </si>
  <si>
    <t>Alison Gregorka</t>
  </si>
  <si>
    <t>Andreea Grigore</t>
  </si>
  <si>
    <t>Gu Beibei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</si>
  <si>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</si>
  <si>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</si>
  <si>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</si>
  <si>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</si>
  <si>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</si>
  <si>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</si>
  <si>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</si>
  <si>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Gustavo</t>
  </si>
  <si>
    <t>Björgvin Gustavsson</t>
  </si>
  <si>
    <t>Snorri Guðjónsson</t>
  </si>
  <si>
    <t>Hreiðar Guðmundsson</t>
  </si>
  <si>
    <t>Soraya Haddad</t>
  </si>
  <si>
    <t>Joey Hagerty</t>
  </si>
  <si>
    <t>Biurakn Hakhverdian</t>
  </si>
  <si>
    <t>Henri Häkkinen</t>
  </si>
  <si>
    <t>Ásgeir Örn Hallgrímsson</t>
  </si>
  <si>
    <t>Kyoko Hamaguchi</t>
  </si>
  <si>
    <t>Kyle Hamilton</t>
  </si>
  <si>
    <t>Gro Hammerseng</t>
  </si>
  <si>
    <t>Rob Hammond</t>
  </si>
  <si>
    <t>Kevin Hansen</t>
  </si>
  <si>
    <t>Saho Harada</t>
  </si>
  <si>
    <t>Kelly Hardie</t>
  </si>
  <si>
    <t>Tanya Harding</t>
  </si>
  <si>
    <t>Brittany Hayes</t>
  </si>
  <si>
    <t>Alastair Heathcote</t>
  </si>
  <si>
    <t>Francis Hegerty</t>
  </si>
  <si>
    <t>André Heller</t>
  </si>
  <si>
    <t>Heo Sun-Yeong</t>
  </si>
  <si>
    <t>Anaisis Hernández</t>
  </si>
  <si>
    <t>Maripi Hernández</t>
  </si>
  <si>
    <t>Amy Hetzel</t>
  </si>
  <si>
    <t>Jaime Hipp</t>
  </si>
  <si>
    <t>Megu Hirose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</si>
  <si>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</si>
  <si>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</si>
  <si>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</si>
  <si>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</si>
  <si>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</si>
  <si>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</si>
  <si>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</si>
  <si>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Beau Hoopman</t>
  </si>
  <si>
    <t>Norbert Hosnyánszky</t>
  </si>
  <si>
    <t>Frances Houghton</t>
  </si>
  <si>
    <t>Ruben Houkes</t>
  </si>
  <si>
    <t>Hu Binyuan</t>
  </si>
  <si>
    <t>Huang Junxia</t>
  </si>
  <si>
    <t>Huang Xu</t>
  </si>
  <si>
    <t>Peter Hudnut</t>
  </si>
  <si>
    <t>Christiane Huth</t>
  </si>
  <si>
    <t>Tim Hutten</t>
  </si>
  <si>
    <t>Chiharu Icho</t>
  </si>
  <si>
    <t>Lara Ilchenko</t>
  </si>
  <si>
    <t>Im Su-Jeong</t>
  </si>
  <si>
    <t>Ingimundur Ingimundarson</t>
  </si>
  <si>
    <t>Josh Inman</t>
  </si>
  <si>
    <t>Emi Inui</t>
  </si>
  <si>
    <t>Vladimir Isakov</t>
  </si>
  <si>
    <t>Sara Isakovic</t>
  </si>
  <si>
    <t>Satoshi Ishii</t>
  </si>
  <si>
    <t>Sachiko Ito</t>
  </si>
  <si>
    <t>Ja Dong-Min</t>
  </si>
  <si>
    <t>Jüri Jaanson</t>
  </si>
  <si>
    <t>Jo Jackson</t>
  </si>
  <si>
    <t>Sverre Jakobsson</t>
  </si>
  <si>
    <t>Jang Mi-Ran</t>
  </si>
  <si>
    <t>Prapawadee Jaroenrattanatarakoon</t>
  </si>
  <si>
    <t>Michal Jelinski</t>
  </si>
  <si>
    <t>Larsen Jensen</t>
  </si>
  <si>
    <t>Jeong Gyeong-Mi</t>
  </si>
  <si>
    <t>Jiang Yuyuan</t>
  </si>
  <si>
    <t>Jin Ziwei</t>
  </si>
  <si>
    <t>Thomas Johansson</t>
  </si>
  <si>
    <t>Jennifer Joines</t>
  </si>
  <si>
    <t>Mirna Jukic</t>
  </si>
  <si>
    <t>Lovie Jung</t>
  </si>
  <si>
    <t>Manuchar K'virk'elia</t>
  </si>
  <si>
    <t>Gisi Kañevsky</t>
  </si>
  <si>
    <t>Anna Kareyeva</t>
  </si>
  <si>
    <t>Ayumi Karino</t>
  </si>
  <si>
    <t>Alyona Kartashova</t>
  </si>
  <si>
    <t>Tamás Kásás</t>
  </si>
  <si>
    <t>Florian Keller</t>
  </si>
  <si>
    <t>Christophe Kempé</t>
  </si>
  <si>
    <t>Georgy Ketoyev</t>
  </si>
  <si>
    <t>Vadim Khamuttskikh</t>
  </si>
  <si>
    <t>Yekaterina Khilko</t>
  </si>
  <si>
    <t>Yekaterina Khodatovich-Karsten</t>
  </si>
  <si>
    <t>Aslanbek Khushtov</t>
  </si>
  <si>
    <t>Kim Cha-Yeon</t>
  </si>
  <si>
    <t>Kim Gyeong-A</t>
  </si>
  <si>
    <t>Kim On-A</t>
  </si>
  <si>
    <t>Martin Kirketerp</t>
  </si>
  <si>
    <t>Gábor Kis</t>
  </si>
  <si>
    <t>Gergo Kiss</t>
  </si>
  <si>
    <t>Noeki Klein</t>
  </si>
  <si>
    <t>Dmitry Klokov</t>
  </si>
  <si>
    <t>Emma Knox</t>
  </si>
  <si>
    <t>Melanie Kok</t>
  </si>
  <si>
    <t>Marek Kolbowicz</t>
  </si>
  <si>
    <t>Simone Koot</t>
  </si>
  <si>
    <t>Aleksandr Korneyev</t>
  </si>
  <si>
    <t>Olha Korobka</t>
  </si>
  <si>
    <t>Adam Korol</t>
  </si>
  <si>
    <t>Aleksandr Kosaryev</t>
  </si>
  <si>
    <t>David Kostelecký</t>
  </si>
  <si>
    <t>Szymon Kolecki</t>
  </si>
  <si>
    <t>Virginia Kravarioti</t>
  </si>
  <si>
    <t>Adam Kreek</t>
  </si>
  <si>
    <t>Kelly Kretschman</t>
  </si>
  <si>
    <t>J. W. Krumpholz</t>
  </si>
  <si>
    <t>Edvinas Krungolcas</t>
  </si>
  <si>
    <t>Aleksey Kuleshov</t>
  </si>
  <si>
    <t>Olga Kuzhela</t>
  </si>
  <si>
    <t>Stephen Lambert</t>
  </si>
  <si>
    <t>Rich Lambourne</t>
  </si>
  <si>
    <t>Santiago Lange</t>
  </si>
  <si>
    <t>Dmitry Lapikov</t>
  </si>
  <si>
    <t>Lauren Lappin</t>
  </si>
  <si>
    <t>Tonje Larsen</t>
  </si>
  <si>
    <t>Elise Laverick</t>
  </si>
  <si>
    <t>David Lee</t>
  </si>
  <si>
    <t>Lee Min-Hui</t>
  </si>
  <si>
    <t>Mike Lewis</t>
  </si>
  <si>
    <t>Li Hongli</t>
  </si>
  <si>
    <t>Li Hongxia</t>
  </si>
  <si>
    <t>Li Juan</t>
  </si>
  <si>
    <t>Li Shanshan</t>
  </si>
  <si>
    <t>Li Shuang</t>
  </si>
  <si>
    <t>Liao Hui</t>
  </si>
  <si>
    <t>Kevin Light</t>
  </si>
  <si>
    <t>Liu Chunhong</t>
  </si>
  <si>
    <t>Liu Yanan</t>
  </si>
  <si>
    <t>Liu Zige</t>
  </si>
  <si>
    <t>Long Qingquan</t>
  </si>
  <si>
    <t>Diana Lopez</t>
  </si>
  <si>
    <t>Mark Lopez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</si>
  <si>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</si>
  <si>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</si>
  <si>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</si>
  <si>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</si>
  <si>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</si>
  <si>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</si>
  <si>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</si>
  <si>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</si>
  <si>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</si>
  <si>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</si>
  <si>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</si>
  <si>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</si>
  <si>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</si>
  <si>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</si>
  <si>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Satu Mäkelä-Nummela</t>
  </si>
  <si>
    <t>Cristian Malmagro</t>
  </si>
  <si>
    <t>Aset Mambetov</t>
  </si>
  <si>
    <t>Nazyr Mankiyev</t>
  </si>
  <si>
    <t>James Marburg</t>
  </si>
  <si>
    <t>Marcelinho</t>
  </si>
  <si>
    <t>Yekaterina Marennikova</t>
  </si>
  <si>
    <t>Mechi Margalot</t>
  </si>
  <si>
    <t>Mari</t>
  </si>
  <si>
    <t>Christine Marshall</t>
  </si>
  <si>
    <t>Iker Martínez</t>
  </si>
  <si>
    <t>Glafira Martinovich</t>
  </si>
  <si>
    <t>Tigran G. Martirosyan</t>
  </si>
  <si>
    <t>Tigran V. Martirosyan</t>
  </si>
  <si>
    <t>Eli Matheson</t>
  </si>
  <si>
    <t>Tomohiro Matsunaga</t>
  </si>
  <si>
    <t>Marcus McElhenney</t>
  </si>
  <si>
    <t>Maxi McKenzie-McHarg</t>
  </si>
  <si>
    <t>Anabel Medina</t>
  </si>
  <si>
    <t>Niklas Meinert</t>
  </si>
  <si>
    <t>Chellsie Memmel</t>
  </si>
  <si>
    <t>Jessica Mendoza</t>
  </si>
  <si>
    <t>Yulis Mercedes</t>
  </si>
  <si>
    <t>Iryna Merleni-Mykulchyn</t>
  </si>
  <si>
    <t>Rick Merlo</t>
  </si>
  <si>
    <t>Anna Mickelson-Cummins</t>
  </si>
  <si>
    <t>Ryan Millar</t>
  </si>
  <si>
    <t>Randi Miller</t>
  </si>
  <si>
    <t>Revaz Mindorashvili</t>
  </si>
  <si>
    <t>Yukiyo Mine</t>
  </si>
  <si>
    <t>Andrea Minguzzi</t>
  </si>
  <si>
    <t>Mövlud Mir?liyev</t>
  </si>
  <si>
    <t>Hesham Misbah</t>
  </si>
  <si>
    <t>Masumi Mishina</t>
  </si>
  <si>
    <t>Junichi Miyashita</t>
  </si>
  <si>
    <t>Mindaugas Mizgaitis</t>
  </si>
  <si>
    <t>Emma Moffatt</t>
  </si>
  <si>
    <t>Seyed Mohammadi</t>
  </si>
  <si>
    <t>Andrey Moiseyev</t>
  </si>
  <si>
    <t>Tamás Molnár</t>
  </si>
  <si>
    <t>Jan-Marco Montag</t>
  </si>
  <si>
    <t>Daynellis Montejo</t>
  </si>
  <si>
    <t>Fátima Moreira de Melo</t>
  </si>
  <si>
    <t>Simmone Morrow</t>
  </si>
  <si>
    <t>Merrill Moses</t>
  </si>
  <si>
    <t>Tracey Mosley</t>
  </si>
  <si>
    <t>Dimitris Mougios</t>
  </si>
  <si>
    <t>Eefke Mulder</t>
  </si>
  <si>
    <t>Mandy Mulder</t>
  </si>
  <si>
    <t>Mun Pil-Hui</t>
  </si>
  <si>
    <t>Sharvani Muradov</t>
  </si>
  <si>
    <t>David Musulbes</t>
  </si>
  <si>
    <t>Marid Mutalimov</t>
  </si>
  <si>
    <t>Elnur M?mm?dli</t>
  </si>
  <si>
    <t>Rafael Nadal</t>
  </si>
  <si>
    <t>Misato Nakamura</t>
  </si>
  <si>
    <t>Reiko Nakamura</t>
  </si>
  <si>
    <t>Takuya Nakase</t>
  </si>
  <si>
    <t>André Nascimento</t>
  </si>
  <si>
    <t>Irina Nekrasova</t>
  </si>
  <si>
    <t>Acer Nethercott</t>
  </si>
  <si>
    <t>Carlos Nevado</t>
  </si>
  <si>
    <t>Minna Nieminen</t>
  </si>
  <si>
    <t>Alexandros Nikolaidis</t>
  </si>
  <si>
    <t>Rei Nishiyama</t>
  </si>
  <si>
    <t>Steliana Nistor</t>
  </si>
  <si>
    <t>Ogonna Nnamani</t>
  </si>
  <si>
    <t>Sara Nordenstam</t>
  </si>
  <si>
    <t>Anastasiya Novikova</t>
  </si>
  <si>
    <t>Stacey Nuveman</t>
  </si>
  <si>
    <t>Katja Nyberg</t>
  </si>
  <si>
    <t>Lacey Nymeyer</t>
  </si>
  <si>
    <t>O Jong-Ae</t>
  </si>
  <si>
    <t>Alexander Dale Oen</t>
  </si>
  <si>
    <t>Oh Seong-Ok</t>
  </si>
  <si>
    <t>Oh Yeong-Ran</t>
  </si>
  <si>
    <t>Makoto Okiguchi</t>
  </si>
  <si>
    <t>Roc Oliva</t>
  </si>
  <si>
    <t>Fernanda Oliveira</t>
  </si>
  <si>
    <t>Aleksey Ostapenko</t>
  </si>
  <si>
    <t>Cat Osterman</t>
  </si>
  <si>
    <t>Otryadyn Gündegmaa</t>
  </si>
  <si>
    <t>Yelena Ovchinnikova</t>
  </si>
  <si>
    <t>Sibel Özkan</t>
  </si>
  <si>
    <t>Nataliya Paderina</t>
  </si>
  <si>
    <t>Ludwig Paischer</t>
  </si>
  <si>
    <t>Pak Chol-Min</t>
  </si>
  <si>
    <t>Pak Hyon-Suk</t>
  </si>
  <si>
    <t>Kirk Palmer</t>
  </si>
  <si>
    <t>Pan Fengzhen</t>
  </si>
  <si>
    <t>Pang Wei</t>
  </si>
  <si>
    <t>Sofia Papadopoulou</t>
  </si>
  <si>
    <t>Ioana Papuc-Rotaru</t>
  </si>
  <si>
    <t>Paula Pareto</t>
  </si>
  <si>
    <t>Park Eun-Chul</t>
  </si>
  <si>
    <t>Park Jeong-Hui</t>
  </si>
  <si>
    <t>Park Mi-Yeong</t>
  </si>
  <si>
    <t>Tessa Parkinson</t>
  </si>
  <si>
    <t>Liam Parsons</t>
  </si>
  <si>
    <t>Yury Patrikeyev</t>
  </si>
  <si>
    <t>Cassie Patten</t>
  </si>
  <si>
    <t>Cédric Paty</t>
  </si>
  <si>
    <t>Bartlomiej Pawelczak</t>
  </si>
  <si>
    <t>Lukasz Pawlowski</t>
  </si>
  <si>
    <t>Keri-Anne Payne</t>
  </si>
  <si>
    <t>Antón Paz</t>
  </si>
  <si>
    <t>Hannes Peckolt</t>
  </si>
  <si>
    <t>Jan Peter Peckolt</t>
  </si>
  <si>
    <t>Snježana Pejcic</t>
  </si>
  <si>
    <t>Branko Pekovic</t>
  </si>
  <si>
    <t>Federica Pellegrini</t>
  </si>
  <si>
    <t>Giovanni Pellielo</t>
  </si>
  <si>
    <t>Pierre-Jean Peltier</t>
  </si>
  <si>
    <t>Guillermo Pérez</t>
  </si>
  <si>
    <t>Samantha Peszek</t>
  </si>
  <si>
    <t>Alexander Petersson</t>
  </si>
  <si>
    <t>Oleksandr Petriv</t>
  </si>
  <si>
    <t>Constanta Pipota-Burcica</t>
  </si>
  <si>
    <t>Lucija Polavder</t>
  </si>
  <si>
    <t>Mikhail Polishchuk</t>
  </si>
  <si>
    <t>Semyon Poltavsky</t>
  </si>
  <si>
    <t>Irina Poltoratskaya</t>
  </si>
  <si>
    <t>Vasilios Polymeros</t>
  </si>
  <si>
    <t>Yelena Polyonova</t>
  </si>
  <si>
    <t>Stacey Porter</t>
  </si>
  <si>
    <t>Yelena Posevina</t>
  </si>
  <si>
    <t>Stéphanie Possamai</t>
  </si>
  <si>
    <t>Lyudmila Postnova</t>
  </si>
  <si>
    <t>Warren Potent</t>
  </si>
  <si>
    <t>Jeff Powers</t>
  </si>
  <si>
    <t>Reid Priddy</t>
  </si>
  <si>
    <t>Carlos Prieto</t>
  </si>
  <si>
    <t>Buttree Puedpong</t>
  </si>
  <si>
    <t>Qiu Jian</t>
  </si>
  <si>
    <t>Ketleyn Quadros</t>
  </si>
  <si>
    <t>Giulia Quintavalle</t>
  </si>
  <si>
    <t>Zach Railey</t>
  </si>
  <si>
    <t>Simone Raineri</t>
  </si>
  <si>
    <t>Pawel Randa</t>
  </si>
  <si>
    <t>Elise Rechichi</t>
  </si>
  <si>
    <t>Christian Reitz</t>
  </si>
  <si>
    <t>Ren Ye</t>
  </si>
  <si>
    <t>Xavier Ribas</t>
  </si>
  <si>
    <t>Bec Rippon</t>
  </si>
  <si>
    <t>Albert Rocas</t>
  </si>
  <si>
    <t>Melanie Roche</t>
  </si>
  <si>
    <t>Irina Rodríguez</t>
  </si>
  <si>
    <t>Nick Rogers</t>
  </si>
  <si>
    <t>Oksana Romenskaya</t>
  </si>
  <si>
    <t>Diego Romero</t>
  </si>
  <si>
    <t>Iker Romero</t>
  </si>
  <si>
    <t>Rebecca Romero</t>
  </si>
  <si>
    <t>Benjamin Rondeau</t>
  </si>
  <si>
    <t>Sean Rooney</t>
  </si>
  <si>
    <t>Mariana Rossi</t>
  </si>
  <si>
    <t>Ronda Rousey</t>
  </si>
  <si>
    <t>Stephen Rowbotham</t>
  </si>
  <si>
    <t>Vivi Ruano</t>
  </si>
  <si>
    <t>Mariné Russo</t>
  </si>
  <si>
    <t>Ben Rutledge</t>
  </si>
  <si>
    <t>Andrey Rybakov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</si>
  <si>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</si>
  <si>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</si>
  <si>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</si>
  <si>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</si>
  <si>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</si>
  <si>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</si>
  <si>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</si>
  <si>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</si>
  <si>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</si>
  <si>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Diego Fernando Salazar</t>
  </si>
  <si>
    <t>Riley Salmon</t>
  </si>
  <si>
    <t>Samuel</t>
  </si>
  <si>
    <t>Jenna Santoromito</t>
  </si>
  <si>
    <t>Mia Santoromito</t>
  </si>
  <si>
    <t>Aleksandar Šapic</t>
  </si>
  <si>
    <t>Sandra Šaric</t>
  </si>
  <si>
    <t>Sassá</t>
  </si>
  <si>
    <t>Hisayoshi Sato</t>
  </si>
  <si>
    <t>Rie Sato</t>
  </si>
  <si>
    <t>Dejan Savic</t>
  </si>
  <si>
    <t>Buvaisa Saytiyev</t>
  </si>
  <si>
    <t>Viktors Šcerbatihs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</si>
  <si>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</si>
  <si>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</si>
  <si>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</si>
  <si>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</si>
  <si>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</si>
  <si>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</si>
  <si>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Ralf Schumann</t>
  </si>
  <si>
    <t>Denis Šefik</t>
  </si>
  <si>
    <t>Dominic Seiterle</t>
  </si>
  <si>
    <t>Mikhail Semyonov</t>
  </si>
  <si>
    <t>Alessandra Sensini</t>
  </si>
  <si>
    <t>Karine Sergerie</t>
  </si>
  <si>
    <t>Marina Shainova</t>
  </si>
  <si>
    <t>Yelena Shalygina</t>
  </si>
  <si>
    <t>Bryony Shaw</t>
  </si>
  <si>
    <t>Nataliya Shipilova</t>
  </si>
  <si>
    <t>Darya Shkurikhina</t>
  </si>
  <si>
    <t>Anna Shorina</t>
  </si>
  <si>
    <t>Mariya Sidorova</t>
  </si>
  <si>
    <t>Sarah Siegelaar</t>
  </si>
  <si>
    <t>Guðjón Valur Sigurðsson</t>
  </si>
  <si>
    <t>Sigfús Sigurðsson</t>
  </si>
  <si>
    <t>Alette Sijbring</t>
  </si>
  <si>
    <t>Emily Silver</t>
  </si>
  <si>
    <t>Oksana Slivenko</t>
  </si>
  <si>
    <t>Bridget Sloan</t>
  </si>
  <si>
    <t>Minke Smabers</t>
  </si>
  <si>
    <t>Justine Smethurst</t>
  </si>
  <si>
    <t>Yasemin Smit</t>
  </si>
  <si>
    <t>Andrew Smith</t>
  </si>
  <si>
    <t>Colin Smith</t>
  </si>
  <si>
    <t>Jesse Smith</t>
  </si>
  <si>
    <t>Marlies Smulders</t>
  </si>
  <si>
    <t>Emma Snowsill</t>
  </si>
  <si>
    <t>Víctor Sojo</t>
  </si>
  <si>
    <t>Nina Solheim</t>
  </si>
  <si>
    <t>Mika Someya</t>
  </si>
  <si>
    <t>Son Tae-Jin</t>
  </si>
  <si>
    <t>Song Hai-Rim</t>
  </si>
  <si>
    <t>Song Qingling</t>
  </si>
  <si>
    <t>Justin Spring</t>
  </si>
  <si>
    <t>Andriy Stadnik</t>
  </si>
  <si>
    <t>Tom Stallard</t>
  </si>
  <si>
    <t>Clay Stanley</t>
  </si>
  <si>
    <t>Ólafur Stefánsson</t>
  </si>
  <si>
    <t>Boris Steimetz</t>
  </si>
  <si>
    <t>Matthias Steiner</t>
  </si>
  <si>
    <t>Sanna Stén</t>
  </si>
  <si>
    <t>Sarah Stevenson</t>
  </si>
  <si>
    <t>Danielle Stewart</t>
  </si>
  <si>
    <t>Simona Strimbeschi-Musat</t>
  </si>
  <si>
    <t>Belén Succi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</si>
  <si>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</si>
  <si>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</si>
  <si>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</si>
  <si>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</si>
  <si>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</si>
  <si>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</si>
  <si>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</si>
  <si>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</si>
  <si>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</si>
  <si>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</si>
  <si>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</si>
  <si>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</si>
  <si>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</si>
  <si>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</si>
  <si>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Ana Tamârjan</t>
  </si>
  <si>
    <t>Ryoko Tamura-Tani</t>
  </si>
  <si>
    <t>Kevin Tan</t>
  </si>
  <si>
    <t>Tan Miao</t>
  </si>
  <si>
    <t>Tan Zongliang</t>
  </si>
  <si>
    <t>Tang Bin</t>
  </si>
  <si>
    <t>Tang Chunling</t>
  </si>
  <si>
    <t>Tang Jingzhi</t>
  </si>
  <si>
    <t>Helen Tanger</t>
  </si>
  <si>
    <t>Abdullo Tangriyev</t>
  </si>
  <si>
    <t>Ayumi Tanimoto</t>
  </si>
  <si>
    <t>Azize Tanrikulu</t>
  </si>
  <si>
    <t>Nurbakyt Tengizbayev</t>
  </si>
  <si>
    <t>Viktoriya Tereshchuk</t>
  </si>
  <si>
    <t>Anthony Terras</t>
  </si>
  <si>
    <t>Kiril Terziev</t>
  </si>
  <si>
    <t>Taymuraz Tigiyev</t>
  </si>
  <si>
    <t>Paola Tirados</t>
  </si>
  <si>
    <t>Natalie Titcume</t>
  </si>
  <si>
    <t>Víctor Tomás</t>
  </si>
  <si>
    <t>Scott Touzinsky</t>
  </si>
  <si>
    <t>Irakli Tsirekidze</t>
  </si>
  <si>
    <t>Maki Tsukada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</si>
  <si>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</si>
  <si>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</si>
  <si>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</si>
  <si>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</si>
  <si>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</si>
  <si>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</si>
  <si>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</si>
  <si>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Ruslan Tyumenbayev</t>
  </si>
  <si>
    <t>Masato Uchishiba</t>
  </si>
  <si>
    <t>Filip Ude</t>
  </si>
  <si>
    <t>Masae Ueno</t>
  </si>
  <si>
    <t>Yukiko Ueno</t>
  </si>
  <si>
    <t>Yana Uskova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</si>
  <si>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</si>
  <si>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</si>
  <si>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</si>
  <si>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</si>
  <si>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</si>
  <si>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</si>
  <si>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</si>
  <si>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</si>
  <si>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</si>
  <si>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</si>
  <si>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</si>
  <si>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</si>
  <si>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</si>
  <si>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Armen Vardanian</t>
  </si>
  <si>
    <t>Peter Varellas</t>
  </si>
  <si>
    <t>Dániel Varga</t>
  </si>
  <si>
    <t>Dénes Varga</t>
  </si>
  <si>
    <t>Tamás Varga</t>
  </si>
  <si>
    <t>Alla Vazhenina</t>
  </si>
  <si>
    <t>Radoslav Velikov</t>
  </si>
  <si>
    <t>Erik Vendt</t>
  </si>
  <si>
    <t>Simone Venier</t>
  </si>
  <si>
    <t>Aleksey Verbov</t>
  </si>
  <si>
    <t>Annie Vernon</t>
  </si>
  <si>
    <t>Bryan Volpenhein</t>
  </si>
  <si>
    <t>Gintare Volungeviciute-Scheidt</t>
  </si>
  <si>
    <t>Oleksandr Vorobiov</t>
  </si>
  <si>
    <t>Vlada Vujasinovic</t>
  </si>
  <si>
    <t>Paola Vukojicic</t>
  </si>
  <si>
    <t>Walewska</t>
  </si>
  <si>
    <t>Daniel Walsh</t>
  </si>
  <si>
    <t>Dave Walters</t>
  </si>
  <si>
    <t>Wang Gi-Chun</t>
  </si>
  <si>
    <t>Wang Jiao</t>
  </si>
  <si>
    <t>Wang Na</t>
  </si>
  <si>
    <t>Wang Yimei</t>
  </si>
  <si>
    <t>Natalie Ward</t>
  </si>
  <si>
    <t>Jonas Warrer</t>
  </si>
  <si>
    <t>Konrad Wasielewski</t>
  </si>
  <si>
    <t>Natasha Watley</t>
  </si>
  <si>
    <t>Stanislas Wawrinka</t>
  </si>
  <si>
    <t>Sarah Webb</t>
  </si>
  <si>
    <t>Wei Qiuyue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</si>
  <si>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</si>
  <si>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</si>
  <si>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</si>
  <si>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</si>
  <si>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</si>
  <si>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</si>
  <si>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</si>
  <si>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Agnieszka Wieszczek</t>
  </si>
  <si>
    <t>Ben Wildman-Tobriner</t>
  </si>
  <si>
    <t>Elisabeth Willeboordse</t>
  </si>
  <si>
    <t>Steve Williams</t>
  </si>
  <si>
    <t>Kim Willoughby</t>
  </si>
  <si>
    <t>Nathan Wilmot</t>
  </si>
  <si>
    <t>Pippa Wilson</t>
  </si>
  <si>
    <t>Philip Witte</t>
  </si>
  <si>
    <t>Merel Witteveen</t>
  </si>
  <si>
    <t>Won Ok-Im</t>
  </si>
  <si>
    <t>Ester Workel</t>
  </si>
  <si>
    <t>Adam Wright</t>
  </si>
  <si>
    <t>Belinda Wright</t>
  </si>
  <si>
    <t>Wu You</t>
  </si>
  <si>
    <t>Kerry Wyborn</t>
  </si>
  <si>
    <t>Xi Aihua</t>
  </si>
  <si>
    <t>Xian Dongmei</t>
  </si>
  <si>
    <t>Xu Li</t>
  </si>
  <si>
    <t>Xu Tianlongzi</t>
  </si>
  <si>
    <t>Xu Yan</t>
  </si>
  <si>
    <t>Xu Yunli</t>
  </si>
  <si>
    <t>Xue Ming</t>
  </si>
  <si>
    <t>Eri Yamada</t>
  </si>
  <si>
    <t>Yan Zi</t>
  </si>
  <si>
    <t>Yavor Yanakiev</t>
  </si>
  <si>
    <t>Yang Hao</t>
  </si>
  <si>
    <t>Yang Xiuli</t>
  </si>
  <si>
    <t>Yang Yu</t>
  </si>
  <si>
    <t>Nadezhda Yevstyukhina</t>
  </si>
  <si>
    <t>Yin Jian</t>
  </si>
  <si>
    <t>Yoon Jae-Young</t>
  </si>
  <si>
    <t>Yoon Jin-Hee</t>
  </si>
  <si>
    <t>Yu Won-Cheol</t>
  </si>
  <si>
    <t>Kenichi Yumoto</t>
  </si>
  <si>
    <t>Andrejus Zadneprovskis</t>
  </si>
  <si>
    <t>Vasilij Žbogar</t>
  </si>
  <si>
    <t>Zhang Lin</t>
  </si>
  <si>
    <t>Zhang Na</t>
  </si>
  <si>
    <t>Zhang Shuo</t>
  </si>
  <si>
    <t>Zhang Xiangxiang</t>
  </si>
  <si>
    <t>Zhang Xiaohuan</t>
  </si>
  <si>
    <t>Zhang Yangyang</t>
  </si>
  <si>
    <t>Zhang Yimeng</t>
  </si>
  <si>
    <t>Zhao Jing</t>
  </si>
  <si>
    <t>Zhao Ruirui</t>
  </si>
  <si>
    <t>Zhao Yudiao</t>
  </si>
  <si>
    <t>Zheng Jie</t>
  </si>
  <si>
    <t>Askhat Zhitkeyev</t>
  </si>
  <si>
    <t>Zhou Suhong</t>
  </si>
  <si>
    <t>Zhou Wanfeng</t>
  </si>
  <si>
    <t>Zhou Yafei</t>
  </si>
  <si>
    <t>Zhu Guo</t>
  </si>
  <si>
    <t>Zhu Qianwei</t>
  </si>
  <si>
    <t>Zhu Qinan</t>
  </si>
  <si>
    <t>Inna Zhukova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</si>
  <si>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</si>
  <si>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</si>
  <si>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</si>
  <si>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</si>
  <si>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</si>
  <si>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</si>
  <si>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</si>
  <si>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Janne Ahonen</t>
  </si>
  <si>
    <t>Daniel Alfredsson</t>
  </si>
  <si>
    <t>Cecilia Andersson</t>
  </si>
  <si>
    <t>Gunilla Andersson</t>
  </si>
  <si>
    <t>Matteo Anesi</t>
  </si>
  <si>
    <t>Jenni Asserholt</t>
  </si>
  <si>
    <t>Per-Johan Axelsson</t>
  </si>
  <si>
    <t>Christian Bäckman</t>
  </si>
  <si>
    <t>Varvara Barysheva</t>
  </si>
  <si>
    <t>Aki Berg</t>
  </si>
  <si>
    <t>Christoph Bieler</t>
  </si>
  <si>
    <t>Gretchen Bleiler</t>
  </si>
  <si>
    <t>Svetlana Boyarkina-Zhurova</t>
  </si>
  <si>
    <t>Kjersti Buaas</t>
  </si>
  <si>
    <t>Jan Bulis</t>
  </si>
  <si>
    <t>Byeon Cheon-Sa</t>
  </si>
  <si>
    <t>Petr Cajánek</t>
  </si>
  <si>
    <t>Cassie Campbell</t>
  </si>
  <si>
    <t>Marta Capurso</t>
  </si>
  <si>
    <t>Arne Dankers</t>
  </si>
  <si>
    <t>Paul-Henri De Le Rue</t>
  </si>
  <si>
    <t>Albert Demchenko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</si>
  <si>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</si>
  <si>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</si>
  <si>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</si>
  <si>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</si>
  <si>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</si>
  <si>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</si>
  <si>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</si>
  <si>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</si>
  <si>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</si>
  <si>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</si>
  <si>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Gillian Ferrari</t>
  </si>
  <si>
    <t>Rosey Fletcher</t>
  </si>
  <si>
    <t>André Florschütz</t>
  </si>
  <si>
    <t>Peter Forsberg</t>
  </si>
  <si>
    <t>Tanja Frieden</t>
  </si>
  <si>
    <t>Jens Gaiser</t>
  </si>
  <si>
    <t>Gang Yun-Mi</t>
  </si>
  <si>
    <t>Duff Gibson</t>
  </si>
  <si>
    <t>Danielle Goyette</t>
  </si>
  <si>
    <t>Sigi Grabner</t>
  </si>
  <si>
    <t>Renate Groenewold</t>
  </si>
  <si>
    <t>Michael Gruber</t>
  </si>
  <si>
    <t>Chanda Gunn</t>
  </si>
  <si>
    <t>Jamie Hagerman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</si>
  <si>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</si>
  <si>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</si>
  <si>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</si>
  <si>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</si>
  <si>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</si>
  <si>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</si>
  <si>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</si>
  <si>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</si>
  <si>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Milan Hnilicka</t>
  </si>
  <si>
    <t>Mellisa Hollingsworth-Richards</t>
  </si>
  <si>
    <t>Tomas Holmström</t>
  </si>
  <si>
    <t>Erika Holst</t>
  </si>
  <si>
    <t>Tommy Ingebrigtsen</t>
  </si>
  <si>
    <t>Kim Insalaco</t>
  </si>
  <si>
    <t>Alex Izykowski</t>
  </si>
  <si>
    <t>Lindsey Jacobellis</t>
  </si>
  <si>
    <t>Jaromír Jágr</t>
  </si>
  <si>
    <t>Nanna Jansson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</si>
  <si>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</si>
  <si>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</si>
  <si>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</si>
  <si>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</si>
  <si>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</si>
  <si>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</si>
  <si>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</si>
  <si>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</si>
  <si>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</si>
  <si>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</si>
  <si>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Katie King</t>
  </si>
  <si>
    <t>Kristin King</t>
  </si>
  <si>
    <t>Tami Kiuru</t>
  </si>
  <si>
    <t>Amelie Kober</t>
  </si>
  <si>
    <t>Martin Koch</t>
  </si>
  <si>
    <t>Anssi Koivuranta</t>
  </si>
  <si>
    <t>Markku Koski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</si>
  <si>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</si>
  <si>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</si>
  <si>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</si>
  <si>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</si>
  <si>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</si>
  <si>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</si>
  <si>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</si>
  <si>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Antti Laaksonen</t>
  </si>
  <si>
    <t>Robert Lang</t>
  </si>
  <si>
    <t>Lee Gang-Seok</t>
  </si>
  <si>
    <t>Nicklas Lidström</t>
  </si>
  <si>
    <t>Galina Likhachova</t>
  </si>
  <si>
    <t>Ylva Lindberg</t>
  </si>
  <si>
    <t>Jenny Lindqvist</t>
  </si>
  <si>
    <t>Stefan Liv</t>
  </si>
  <si>
    <t>Yekaterina Lobysheva</t>
  </si>
  <si>
    <t>Kristina Lundberg</t>
  </si>
  <si>
    <t>Henrik Lundqvist</t>
  </si>
  <si>
    <t>Marek Malík</t>
  </si>
  <si>
    <t>Dominique Maltais</t>
  </si>
  <si>
    <t>Hannu Manninen</t>
  </si>
  <si>
    <t>Kim Martin</t>
  </si>
  <si>
    <t>Daniela Meuli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</si>
  <si>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</si>
  <si>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</si>
  <si>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</si>
  <si>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</si>
  <si>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</si>
  <si>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</si>
  <si>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</si>
  <si>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</si>
  <si>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</si>
  <si>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</si>
  <si>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</si>
  <si>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</si>
  <si>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</si>
  <si>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Sylke Otto</t>
  </si>
  <si>
    <t>Amanda Overland</t>
  </si>
  <si>
    <t>Samuel Påhlsson</t>
  </si>
  <si>
    <t>Jeff Pain</t>
  </si>
  <si>
    <t>Jason Parker</t>
  </si>
  <si>
    <t>Sarah Parsons</t>
  </si>
  <si>
    <t>Maya Pedersen</t>
  </si>
  <si>
    <t>Gerhard Plankensteiner</t>
  </si>
  <si>
    <t>Cheryl Pounder</t>
  </si>
  <si>
    <t>Václav Prospal</t>
  </si>
  <si>
    <t>Shannon Rempel</t>
  </si>
  <si>
    <t>Ren Hui</t>
  </si>
  <si>
    <t>Helen Resor</t>
  </si>
  <si>
    <t>Bjørn Einar Romøren</t>
  </si>
  <si>
    <t>Maria Rooth</t>
  </si>
  <si>
    <t>Martinš Rubenis</t>
  </si>
  <si>
    <t>Martin Rucinský</t>
  </si>
  <si>
    <t>Shelley Rudman</t>
  </si>
  <si>
    <t>Danijela Rundqvist</t>
  </si>
  <si>
    <t>Mikael Samuelsson</t>
  </si>
  <si>
    <t>Ippolito Sanfratello</t>
  </si>
  <si>
    <t>Philipp Schoch</t>
  </si>
  <si>
    <t>Simon Schoch</t>
  </si>
  <si>
    <t>Daniel Sedin</t>
  </si>
  <si>
    <t>Henrik Sedin</t>
  </si>
  <si>
    <t>Seo Ho-Jin</t>
  </si>
  <si>
    <t>Therese Sjölander</t>
  </si>
  <si>
    <t>Rusty Smith</t>
  </si>
  <si>
    <t>Song Seog-U</t>
  </si>
  <si>
    <t>Jaroslav Špacek</t>
  </si>
  <si>
    <t>Gregor Stähli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</si>
  <si>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</si>
  <si>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</si>
  <si>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</si>
  <si>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</si>
  <si>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</si>
  <si>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</si>
  <si>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</si>
  <si>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</si>
  <si>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</si>
  <si>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</si>
  <si>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</si>
  <si>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Svetlana Vysokova</t>
  </si>
  <si>
    <t>Lyndsay Wall</t>
  </si>
  <si>
    <t>Wang Manli</t>
  </si>
  <si>
    <t>Justin Warsylewicz</t>
  </si>
  <si>
    <t>Katie Weatherston</t>
  </si>
  <si>
    <t>Krissy Wendell</t>
  </si>
  <si>
    <t>Pernilla Winberg</t>
  </si>
  <si>
    <t>Torsten Wustlich</t>
  </si>
  <si>
    <t>Henrik Zetterberg</t>
  </si>
  <si>
    <t>Radoslav Židek</t>
  </si>
  <si>
    <t>Marek Židlický</t>
  </si>
  <si>
    <t>Katia Zini</t>
  </si>
  <si>
    <t>Mara Zini</t>
  </si>
  <si>
    <t>Stephen Abas</t>
  </si>
  <si>
    <t>Nia Abdallah</t>
  </si>
  <si>
    <t>Ara Abrahamian</t>
  </si>
  <si>
    <t>Pavel Abramov</t>
  </si>
  <si>
    <t>Chris Ahrens</t>
  </si>
  <si>
    <t>Ahmed Al-Maktoum</t>
  </si>
  <si>
    <t>United Arab Emirates</t>
  </si>
  <si>
    <t>Sergey Alifirenko</t>
  </si>
  <si>
    <t>Kate Allen</t>
  </si>
  <si>
    <t>Carmela Allucci</t>
  </si>
  <si>
    <t>Catello Amarante</t>
  </si>
  <si>
    <t>Salvatore Amitrano</t>
  </si>
  <si>
    <t>Mario Ancic</t>
  </si>
  <si>
    <t>Kristine Andersen</t>
  </si>
  <si>
    <t>Noriko Anno</t>
  </si>
  <si>
    <t>Michael Anti</t>
  </si>
  <si>
    <t>Mariela Antoniska</t>
  </si>
  <si>
    <t>Alexandra Araujo</t>
  </si>
  <si>
    <t>Clemens Arnold</t>
  </si>
  <si>
    <t>Inés Arrondo</t>
  </si>
  <si>
    <t>Yevgeniya Artamonova-Estes</t>
  </si>
  <si>
    <t>Sedat Artuç</t>
  </si>
  <si>
    <t>Giorgi Asanidze</t>
  </si>
  <si>
    <t>Dimitra Asilian</t>
  </si>
  <si>
    <t>Irad? Asumova</t>
  </si>
  <si>
    <t>Yelena Azarova</t>
  </si>
  <si>
    <t>Sandra Azón</t>
  </si>
  <si>
    <t>Tina Bachmann</t>
  </si>
  <si>
    <t>Cam Baerg</t>
  </si>
  <si>
    <t>Roman Balashov</t>
  </si>
  <si>
    <t>Suzy Balogh</t>
  </si>
  <si>
    <t>Oana Ban</t>
  </si>
  <si>
    <t>Sergey Baranov</t>
  </si>
  <si>
    <t>Georgina Bardach</t>
  </si>
  <si>
    <t>Zoila Barros</t>
  </si>
  <si>
    <t>Michiel Bartman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</si>
  <si>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</si>
  <si>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</si>
  <si>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</si>
  <si>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</si>
  <si>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</si>
  <si>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</si>
  <si>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Dan Beery</t>
  </si>
  <si>
    <t>Daima Beltrán</t>
  </si>
  <si>
    <t>Olesya Belugina</t>
  </si>
  <si>
    <t>Andrea Benelli</t>
  </si>
  <si>
    <t>Dmitry Berestov</t>
  </si>
  <si>
    <t>Lorenzo Bertini</t>
  </si>
  <si>
    <t>Mohini Bhardwaj</t>
  </si>
  <si>
    <t>Serhiy Biloushchenko</t>
  </si>
  <si>
    <t>Cath Bishop</t>
  </si>
  <si>
    <t>Claudia Blasberg</t>
  </si>
  <si>
    <t>Annett Böhm</t>
  </si>
  <si>
    <t>Yvonne Bönisch</t>
  </si>
  <si>
    <t>Ageeth Boomgaardt</t>
  </si>
  <si>
    <t>Yaowapa Boorapolchai</t>
  </si>
  <si>
    <t>Anastasiya Borodina</t>
  </si>
  <si>
    <t>Nataliya Borysenko</t>
  </si>
  <si>
    <t>Silvia Bosurgi</t>
  </si>
  <si>
    <t>George Bovell</t>
  </si>
  <si>
    <t>Amber Bradley</t>
  </si>
  <si>
    <t>Emiliano Brembilla</t>
  </si>
  <si>
    <t>Michael Brennan</t>
  </si>
  <si>
    <t>Matthijs Brouwer</t>
  </si>
  <si>
    <t>Ronald Brouwer</t>
  </si>
  <si>
    <t>Karen Brødsgaard</t>
  </si>
  <si>
    <t>Simon Burgess</t>
  </si>
  <si>
    <t>Hanna Burmistrova</t>
  </si>
  <si>
    <t>Kevin Burnham</t>
  </si>
  <si>
    <t>Dean Butler</t>
  </si>
  <si>
    <t>Rosir Calderon</t>
  </si>
  <si>
    <t>Flávio Canto</t>
  </si>
  <si>
    <t>Libor Capalini</t>
  </si>
  <si>
    <t>Federico Cappellazzo</t>
  </si>
  <si>
    <t>Adriana Carmona</t>
  </si>
  <si>
    <t>Marissa Carpadios</t>
  </si>
  <si>
    <t>Nancy Carrillo</t>
  </si>
  <si>
    <t>Hamish Carter</t>
  </si>
  <si>
    <t>Caroline Casaretto</t>
  </si>
  <si>
    <t>Igor Cassina</t>
  </si>
  <si>
    <t>Donnie Cech</t>
  </si>
  <si>
    <t>Simone Cercato</t>
  </si>
  <si>
    <t>Matej Cernic</t>
  </si>
  <si>
    <t>Irina Chashchina</t>
  </si>
  <si>
    <t>Jury Chechi</t>
  </si>
  <si>
    <t>Chen Qi</t>
  </si>
  <si>
    <t>Chen Shih-Hsien</t>
  </si>
  <si>
    <t>Chen Zhong</t>
  </si>
  <si>
    <t>Chun Wei Cheung</t>
  </si>
  <si>
    <t>Mikhail Chipurin</t>
  </si>
  <si>
    <t>Aurica Chirita-Barascu</t>
  </si>
  <si>
    <t>Revaz Chomakhidze</t>
  </si>
  <si>
    <t>Olga Chukanova</t>
  </si>
  <si>
    <t>Pete Cipollone</t>
  </si>
  <si>
    <t>Alberto Cisolla</t>
  </si>
  <si>
    <t>Veliçko Çolakov</t>
  </si>
  <si>
    <t>Lars Conrad</t>
  </si>
  <si>
    <t>Francesca Conti</t>
  </si>
  <si>
    <t>Ed Coode</t>
  </si>
  <si>
    <t>Haley Cope</t>
  </si>
  <si>
    <t>Ritz Correia</t>
  </si>
  <si>
    <t>Alison Cox</t>
  </si>
  <si>
    <t>Paolo Cozzi</t>
  </si>
  <si>
    <t>James Cracknell</t>
  </si>
  <si>
    <t>Philipp Crone</t>
  </si>
  <si>
    <t>Tammy Crow</t>
  </si>
  <si>
    <t>Ben Cureton</t>
  </si>
  <si>
    <t>Fabrizia D'Ottavio</t>
  </si>
  <si>
    <t>Petra Dallmann</t>
  </si>
  <si>
    <t>Line Daugaard</t>
  </si>
  <si>
    <t>Chantal de Bruijn</t>
  </si>
  <si>
    <t>Matt Deakin</t>
  </si>
  <si>
    <t>Hurnet Dekkers</t>
  </si>
  <si>
    <t>Jeroen Delmeé</t>
  </si>
  <si>
    <t>Dario Dentale</t>
  </si>
  <si>
    <t>Geert-Jan Derikx</t>
  </si>
  <si>
    <t>Rob Derikx</t>
  </si>
  <si>
    <t>Geert-Jan Derksen</t>
  </si>
  <si>
    <t>Ramon di Clemente</t>
  </si>
  <si>
    <t>Marina Di Giacomo</t>
  </si>
  <si>
    <t>Tania Di Mario</t>
  </si>
  <si>
    <t>Pyrros Dimas</t>
  </si>
  <si>
    <t>Stanislav Dineykin</t>
  </si>
  <si>
    <t>Margaret Dingeldein</t>
  </si>
  <si>
    <t>Megan Dirkmaat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</si>
  <si>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</si>
  <si>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</si>
  <si>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</si>
  <si>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</si>
  <si>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</si>
  <si>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</si>
  <si>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Tea Donguzashvili</t>
  </si>
  <si>
    <t>Mijntje Donners</t>
  </si>
  <si>
    <t>Duje Draganja</t>
  </si>
  <si>
    <t>Mark Dragunski</t>
  </si>
  <si>
    <t>Chris Draper</t>
  </si>
  <si>
    <t>Steffen Driesen</t>
  </si>
  <si>
    <t>Eike Duckwitz</t>
  </si>
  <si>
    <t>Frédéric Dufour</t>
  </si>
  <si>
    <t>Nate Dusing</t>
  </si>
  <si>
    <t>Mirza Džomba</t>
  </si>
  <si>
    <t>Peta Edebone</t>
  </si>
  <si>
    <t>Anthony Edwards</t>
  </si>
  <si>
    <t>Gerritjan Eggenkamp</t>
  </si>
  <si>
    <t>Nathan Eglington</t>
  </si>
  <si>
    <t>Marten Eikelboom</t>
  </si>
  <si>
    <t>Christoph Eimer</t>
  </si>
  <si>
    <t>Troy Elder</t>
  </si>
  <si>
    <t>Georgia Ellinaki</t>
  </si>
  <si>
    <t>Björn Emmerling</t>
  </si>
  <si>
    <t>Nadine Ernsting-Krienke</t>
  </si>
  <si>
    <t>Seref Eroglu</t>
  </si>
  <si>
    <t>Ellen Estes</t>
  </si>
  <si>
    <t>Meike Evers</t>
  </si>
  <si>
    <t>Marinella Falca</t>
  </si>
  <si>
    <t>Dana Faletic</t>
  </si>
  <si>
    <t>Aleksandr Fedorov</t>
  </si>
  <si>
    <t>Sergey Fedorovtsev</t>
  </si>
  <si>
    <t>Ana Ivis Fernández</t>
  </si>
  <si>
    <t>Lisa Fernandez</t>
  </si>
  <si>
    <t>Lyndon Ferns</t>
  </si>
  <si>
    <t>Marcelo Ferreira</t>
  </si>
  <si>
    <t>Solenne Figuès</t>
  </si>
  <si>
    <t>Sergey Filimonov</t>
  </si>
  <si>
    <t>Mardy Fish</t>
  </si>
  <si>
    <t>Razvan Florea</t>
  </si>
  <si>
    <t>Rajmund Fodor</t>
  </si>
  <si>
    <t>Paul Foerster</t>
  </si>
  <si>
    <t>Jacqueline Frank</t>
  </si>
  <si>
    <t>Amanda Freed</t>
  </si>
  <si>
    <t>Gal Fridman</t>
  </si>
  <si>
    <t>Henning Fritz</t>
  </si>
  <si>
    <t>Katrine Fruelund</t>
  </si>
  <si>
    <t>Michiyo Fujimaru</t>
  </si>
  <si>
    <t>Iván Fundora</t>
  </si>
  <si>
    <t>Jan-Willem Gabriëls</t>
  </si>
  <si>
    <t>Liliana Gafencu</t>
  </si>
  <si>
    <t>Yekaterina Gamova</t>
  </si>
  <si>
    <t>Gao E</t>
  </si>
  <si>
    <t>Gao Feng</t>
  </si>
  <si>
    <t>Sergey Garbuzov</t>
  </si>
  <si>
    <t>Rulon Gardner</t>
  </si>
  <si>
    <t>Khadzhimurat Gatsalov</t>
  </si>
  <si>
    <t>Jason Gatson</t>
  </si>
  <si>
    <t>Pascal Gentil</t>
  </si>
  <si>
    <t>Georgi Georgiev</t>
  </si>
  <si>
    <t>Andreas Geritzer</t>
  </si>
  <si>
    <t>Andrea Giani</t>
  </si>
  <si>
    <t>Elena Gigli</t>
  </si>
  <si>
    <t>Giovane</t>
  </si>
  <si>
    <t>Olga Glatskikh</t>
  </si>
  <si>
    <t>Vladimir Gojkovic</t>
  </si>
  <si>
    <t>Scott Goldblatt</t>
  </si>
  <si>
    <t>Lise Golliot-Legrand</t>
  </si>
  <si>
    <t>Slavko Goluža</t>
  </si>
  <si>
    <t>Anna Gomis</t>
  </si>
  <si>
    <t>Jozef Gönci</t>
  </si>
  <si>
    <t>Driulys González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</si>
  <si>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</si>
  <si>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</si>
  <si>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</si>
  <si>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</si>
  <si>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</si>
  <si>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</si>
  <si>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Melania Grego</t>
  </si>
  <si>
    <t>Chantal Groot</t>
  </si>
  <si>
    <t>Franziska Gude</t>
  </si>
  <si>
    <t>Mandy Haase</t>
  </si>
  <si>
    <t>Roman Hagara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</si>
  <si>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</si>
  <si>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</si>
  <si>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</si>
  <si>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</si>
  <si>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</si>
  <si>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</si>
  <si>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</si>
  <si>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</si>
  <si>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</si>
  <si>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</si>
  <si>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Ali Reza Heidari</t>
  </si>
  <si>
    <t>Claudia Heill</t>
  </si>
  <si>
    <t>Justine Henin-Hardenne</t>
  </si>
  <si>
    <t>Pascal Hens</t>
  </si>
  <si>
    <t>Heo Yeong-Suk</t>
  </si>
  <si>
    <t>Tom Herschmiller</t>
  </si>
  <si>
    <t>Ilse Heylen</t>
  </si>
  <si>
    <t>Mark Hickman</t>
  </si>
  <si>
    <t>Simon Hiscocks</t>
  </si>
  <si>
    <t>Natalie Hodgskin</t>
  </si>
  <si>
    <t>Nienke Hommes</t>
  </si>
  <si>
    <t>Valeriy Honcharov</t>
  </si>
  <si>
    <t>Iryna Honcharova</t>
  </si>
  <si>
    <t>Kerry Hore</t>
  </si>
  <si>
    <t>Serhiy Hryn</t>
  </si>
  <si>
    <t>Huang Chih-Hsiung</t>
  </si>
  <si>
    <t>Mark Huizinga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</si>
  <si>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</si>
  <si>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</si>
  <si>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</si>
  <si>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</si>
  <si>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</si>
  <si>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</si>
  <si>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Im O-Gyeong</t>
  </si>
  <si>
    <t>Jan-Olaf Immel</t>
  </si>
  <si>
    <t>Kenji Inoue</t>
  </si>
  <si>
    <t>Kazue Ito</t>
  </si>
  <si>
    <t>Vitaly Ivanov</t>
  </si>
  <si>
    <t>Nataliya Ivanova</t>
  </si>
  <si>
    <t>Yumi Iwabuchi</t>
  </si>
  <si>
    <t>Hiroshi Izumi</t>
  </si>
  <si>
    <t>Jang Ji-Won</t>
  </si>
  <si>
    <t>Jang Seong-Ho</t>
  </si>
  <si>
    <t>Jang So-Hui</t>
  </si>
  <si>
    <t>Torsten Jansen</t>
  </si>
  <si>
    <t>Rebecca Jasontek</t>
  </si>
  <si>
    <t>Erik Jazet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</si>
  <si>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</si>
  <si>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</si>
  <si>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</si>
  <si>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</si>
  <si>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</si>
  <si>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</si>
  <si>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</si>
  <si>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David Jirka</t>
  </si>
  <si>
    <t>Katie Johnson</t>
  </si>
  <si>
    <t>Predrag Jokic</t>
  </si>
  <si>
    <t>Frédérique Jossinet</t>
  </si>
  <si>
    <t>Michael Jurack</t>
  </si>
  <si>
    <t>Alina Kabayeva</t>
  </si>
  <si>
    <t>Nikos Kaklamanakis</t>
  </si>
  <si>
    <t>Nikša Kaleb</t>
  </si>
  <si>
    <t>Hanna Kalinina</t>
  </si>
  <si>
    <t>Wandee Kameaim</t>
  </si>
  <si>
    <t>Eftykhia Karagianni</t>
  </si>
  <si>
    <t>Youssef Karami</t>
  </si>
  <si>
    <t>Angeliki Karapataki</t>
  </si>
  <si>
    <t>Tomáš Karas</t>
  </si>
  <si>
    <t>Sylvia Karres</t>
  </si>
  <si>
    <t>Zarema Kasayeva</t>
  </si>
  <si>
    <t>Naoko Kawashima</t>
  </si>
  <si>
    <t>Aleksey Kazakov</t>
  </si>
  <si>
    <t>Florian Kehrmann</t>
  </si>
  <si>
    <t>Natascha Keller</t>
  </si>
  <si>
    <t>Jamill Kelly</t>
  </si>
  <si>
    <t>Marko Kemppainen</t>
  </si>
  <si>
    <t>Johan Kenkhuis</t>
  </si>
  <si>
    <t>Dan Ketchum</t>
  </si>
  <si>
    <t>Ele?nora Kezhova</t>
  </si>
  <si>
    <t>Khashbaataryn Tsagaanbaatar</t>
  </si>
  <si>
    <t>Nest'or Khergiani</t>
  </si>
  <si>
    <t>Nicolas Kiefer</t>
  </si>
  <si>
    <t>Kim Dae-Eun</t>
  </si>
  <si>
    <t>Kim Hyang-Mi</t>
  </si>
  <si>
    <t>Kim Hyeon-Ok</t>
  </si>
  <si>
    <t>Kim Jong-Su</t>
  </si>
  <si>
    <t>Tara Kirk</t>
  </si>
  <si>
    <t>Kanako Kitao</t>
  </si>
  <si>
    <t>Lotte Kiærskou</t>
  </si>
  <si>
    <t>Karel Klaver</t>
  </si>
  <si>
    <t>Denise Klecker</t>
  </si>
  <si>
    <t>Ko Lai Chak</t>
  </si>
  <si>
    <t>Eduard Koksharov</t>
  </si>
  <si>
    <t>Stanislava Komarova</t>
  </si>
  <si>
    <t>David Kopriva</t>
  </si>
  <si>
    <t>Laurel Korholz</t>
  </si>
  <si>
    <t>Annabel Kosten</t>
  </si>
  <si>
    <t>Aleksey Kostygov</t>
  </si>
  <si>
    <t>Kerstin Kowalski-El-Qalqili</t>
  </si>
  <si>
    <t>Nikolay Kozlov</t>
  </si>
  <si>
    <t>Voula Kozomboli</t>
  </si>
  <si>
    <t>Igor Kravtsov</t>
  </si>
  <si>
    <t>Stefan Kretzschmar</t>
  </si>
  <si>
    <t>Thor Kristensen</t>
  </si>
  <si>
    <t>Denis Krivoshlykov</t>
  </si>
  <si>
    <t>Jozef Krnác</t>
  </si>
  <si>
    <t>Jens Kruppa</t>
  </si>
  <si>
    <t>Eszter Krutzler</t>
  </si>
  <si>
    <t>Mariya Kryuchkova</t>
  </si>
  <si>
    <t>Tomasz Kucharski</t>
  </si>
  <si>
    <t>Vasily Kudinov</t>
  </si>
  <si>
    <t>Anke Kühn</t>
  </si>
  <si>
    <t>Oleg Kuleshov</t>
  </si>
  <si>
    <t>Florian Kunz</t>
  </si>
  <si>
    <t>Tatyana Kurbakova</t>
  </si>
  <si>
    <t>Manfred Kurzer</t>
  </si>
  <si>
    <t>Mateusz Kusznierewicz</t>
  </si>
  <si>
    <t>Kye Sun-Hui</t>
  </si>
  <si>
    <t>Atryom Kyuregyan</t>
  </si>
  <si>
    <t>Yurisel Laborde</t>
  </si>
  <si>
    <t>Yanely Labrada</t>
  </si>
  <si>
    <t>Gennady Laliyev</t>
  </si>
  <si>
    <t>Colleen Lanne</t>
  </si>
  <si>
    <t>Georgia Lara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</si>
  <si>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</si>
  <si>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</si>
  <si>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</si>
  <si>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</si>
  <si>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</si>
  <si>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</si>
  <si>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</si>
  <si>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</si>
  <si>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</si>
  <si>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</si>
  <si>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</si>
  <si>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</si>
  <si>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</si>
  <si>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</si>
  <si>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Li Ching</t>
  </si>
  <si>
    <t>Li Ji</t>
  </si>
  <si>
    <t>Li Jie</t>
  </si>
  <si>
    <t>Li Shan</t>
  </si>
  <si>
    <t>Li Ting</t>
  </si>
  <si>
    <t>Li Zhuo</t>
  </si>
  <si>
    <t>Nataliya Liapina</t>
  </si>
  <si>
    <t>Kiki Liosi</t>
  </si>
  <si>
    <t>Liu Xia</t>
  </si>
  <si>
    <t>Signe Livbjerg</t>
  </si>
  <si>
    <t>Brent Livermore</t>
  </si>
  <si>
    <t>Ivan Ljubicic</t>
  </si>
  <si>
    <t>Glen Loftus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</si>
  <si>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</si>
  <si>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</si>
  <si>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</si>
  <si>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</si>
  <si>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</si>
  <si>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</si>
  <si>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</si>
  <si>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</si>
  <si>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Dmitry Lykin</t>
  </si>
  <si>
    <t>Oleh Lykov</t>
  </si>
  <si>
    <t>Ross MacDonald</t>
  </si>
  <si>
    <t>Sam Magee</t>
  </si>
  <si>
    <t>Filippo Magnini</t>
  </si>
  <si>
    <t>Jesse Mahieu</t>
  </si>
  <si>
    <t>István Majoros</t>
  </si>
  <si>
    <t>Vyacheslav Makarenko</t>
  </si>
  <si>
    <t>Igor Makarov</t>
  </si>
  <si>
    <t>Vitaly Makarov</t>
  </si>
  <si>
    <t>Nikolay Maksimov</t>
  </si>
  <si>
    <t>Giusi Malato</t>
  </si>
  <si>
    <t>Gaydar Mamedaliyev</t>
  </si>
  <si>
    <t>Mkhitar Manukyan</t>
  </si>
  <si>
    <t>Zornitsa Marinova</t>
  </si>
  <si>
    <t>Halyna Markushevska</t>
  </si>
  <si>
    <t>Conchita Martínez</t>
  </si>
  <si>
    <t>Mayvelis Martínez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</si>
  <si>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</si>
  <si>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</si>
  <si>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</si>
  <si>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</si>
  <si>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</si>
  <si>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</si>
  <si>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Amélie Mauresmo</t>
  </si>
  <si>
    <t>Maurício</t>
  </si>
  <si>
    <t>Michael Maze</t>
  </si>
  <si>
    <t>Michael McCann</t>
  </si>
  <si>
    <t>Brett McClure</t>
  </si>
  <si>
    <t>Courtney McCool</t>
  </si>
  <si>
    <t>Lauren McFall</t>
  </si>
  <si>
    <t>Mike McKay</t>
  </si>
  <si>
    <t>Sara McMann</t>
  </si>
  <si>
    <t>Helge Meeuw</t>
  </si>
  <si>
    <t>Zemfira Meft?kh?tddinova</t>
  </si>
  <si>
    <t>Antiopi Melidoni</t>
  </si>
  <si>
    <t>Daniël Mensch</t>
  </si>
  <si>
    <t>Faustine Merret</t>
  </si>
  <si>
    <t>Liana Mesa</t>
  </si>
  <si>
    <t>Malia Metella</t>
  </si>
  <si>
    <t>Petar Metlicic</t>
  </si>
  <si>
    <t>Martina Miceli</t>
  </si>
  <si>
    <t>Björn Michel</t>
  </si>
  <si>
    <t>Henriette Mikkelsen</t>
  </si>
  <si>
    <t>Patricia Miranda</t>
  </si>
  <si>
    <t>Aleksey Mishin</t>
  </si>
  <si>
    <t>Hisashi Mizutori</t>
  </si>
  <si>
    <t>Alicia Molik</t>
  </si>
  <si>
    <t>Roberto Monzón</t>
  </si>
  <si>
    <t>Heather Moody</t>
  </si>
  <si>
    <t>Tonia Moraiti</t>
  </si>
  <si>
    <t>Evi Moraitidou</t>
  </si>
  <si>
    <t>Patricia Moreno</t>
  </si>
  <si>
    <t>Lucia Morico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</si>
  <si>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</si>
  <si>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</si>
  <si>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</si>
  <si>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</si>
  <si>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</si>
  <si>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</si>
  <si>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Silke Müller</t>
  </si>
  <si>
    <t>Mun Dae-Seong</t>
  </si>
  <si>
    <t>Mun Gyeong-Ha</t>
  </si>
  <si>
    <t>Mun Ui-Je</t>
  </si>
  <si>
    <t>Anniara Muñoz</t>
  </si>
  <si>
    <t>Thalia Munro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</si>
  <si>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</si>
  <si>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</si>
  <si>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</si>
  <si>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</si>
  <si>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</si>
  <si>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</si>
  <si>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</si>
  <si>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</si>
  <si>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F?rid M?nsurov</t>
  </si>
  <si>
    <t>Emi Naito</t>
  </si>
  <si>
    <t>Yuko Nakanishi</t>
  </si>
  <si>
    <t>Daisuke Nakano</t>
  </si>
  <si>
    <t>Nalbert</t>
  </si>
  <si>
    <t>Armen Nazaryan</t>
  </si>
  <si>
    <t>Ryk Neethling</t>
  </si>
  <si>
    <t>Lianne Nelson</t>
  </si>
  <si>
    <t>Stephanie Nesbitt</t>
  </si>
  <si>
    <t>Yuriy Nikitin</t>
  </si>
  <si>
    <t>Olga Nikolayeva</t>
  </si>
  <si>
    <t>Niu Jianfeng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</si>
  <si>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</si>
  <si>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</si>
  <si>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</si>
  <si>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</si>
  <si>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</si>
  <si>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</si>
  <si>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Charlie Ogletree</t>
  </si>
  <si>
    <t>Katerina Oikonomopoulou</t>
  </si>
  <si>
    <t>Yoshihiro Okumura</t>
  </si>
  <si>
    <t>Vanina Oneto</t>
  </si>
  <si>
    <t>Yaima Ortíz</t>
  </si>
  <si>
    <t>Christina Otzen</t>
  </si>
  <si>
    <t>Mehmet Özal</t>
  </si>
  <si>
    <t>Steve Parry</t>
  </si>
  <si>
    <t>Jimmy Pedro</t>
  </si>
  <si>
    <t>Matteo Pelliciari</t>
  </si>
  <si>
    <t>Oleg Perepechonov</t>
  </si>
  <si>
    <t>Indrek Pertelson</t>
  </si>
  <si>
    <t>Nikolay Peshalov</t>
  </si>
  <si>
    <t>Klaus-Dieter Petersen</t>
  </si>
  <si>
    <t>Rikke Petersen-Schmidt</t>
  </si>
  <si>
    <t>Matthew Pinsent</t>
  </si>
  <si>
    <t>Carly Piper</t>
  </si>
  <si>
    <t>Damiano Pippi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</si>
  <si>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</si>
  <si>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</si>
  <si>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</si>
  <si>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</si>
  <si>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</si>
  <si>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</si>
  <si>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</si>
  <si>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</si>
  <si>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</si>
  <si>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</si>
  <si>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</si>
  <si>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Lorenzo Porzio</t>
  </si>
  <si>
    <t>Camelia Potec</t>
  </si>
  <si>
    <t>Dan Potra</t>
  </si>
  <si>
    <t>Qin Dongya</t>
  </si>
  <si>
    <t>Yandro Quintana</t>
  </si>
  <si>
    <t>María Quintanal</t>
  </si>
  <si>
    <t>Olena Radchenko</t>
  </si>
  <si>
    <t>Cinzia Ragusa</t>
  </si>
  <si>
    <t>Oksana Raikhel</t>
  </si>
  <si>
    <t>Pascal Rambeau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</si>
  <si>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</si>
  <si>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</si>
  <si>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</si>
  <si>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</si>
  <si>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</si>
  <si>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</si>
  <si>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</si>
  <si>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</si>
  <si>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</si>
  <si>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</si>
  <si>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</si>
  <si>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</si>
  <si>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</si>
  <si>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</si>
  <si>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</si>
  <si>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</si>
  <si>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Sven Riederer</t>
  </si>
  <si>
    <t>Fanny Rinne</t>
  </si>
  <si>
    <t>Shirley Robertson</t>
  </si>
  <si>
    <t>Marion Rodewald</t>
  </si>
  <si>
    <t>Juan Miguel Rodríguez</t>
  </si>
  <si>
    <t>Ceci Rognoni</t>
  </si>
  <si>
    <t>Xavier Rohart</t>
  </si>
  <si>
    <t>Antigoni Roumbesi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</si>
  <si>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</si>
  <si>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</si>
  <si>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</si>
  <si>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</si>
  <si>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</si>
  <si>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</si>
  <si>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</si>
  <si>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Taner Sagir</t>
  </si>
  <si>
    <t>Haruka Saito</t>
  </si>
  <si>
    <t>Naoko Sakamoto</t>
  </si>
  <si>
    <t>Tamer Salah</t>
  </si>
  <si>
    <t>Iridia Salazar</t>
  </si>
  <si>
    <t>Óscar Salazar</t>
  </si>
  <si>
    <t>Varteres Samurgashev</t>
  </si>
  <si>
    <t>Marta Sánchez</t>
  </si>
  <si>
    <t>Cael Sanderson</t>
  </si>
  <si>
    <t>Jevgenijs Sapronenko</t>
  </si>
  <si>
    <t>Andrea Sartoretti</t>
  </si>
  <si>
    <t>Yuki Sato</t>
  </si>
  <si>
    <t>Rebecca Sattin</t>
  </si>
  <si>
    <t>Amarilys Savón</t>
  </si>
  <si>
    <t>Sazhid Sazhidov</t>
  </si>
  <si>
    <t>Justus Scharowsky</t>
  </si>
  <si>
    <t>Maartje Scheepstra</t>
  </si>
  <si>
    <t>Christian Schulte</t>
  </si>
  <si>
    <t>Rainer Schüttler</t>
  </si>
  <si>
    <t>Christian Schwarzer</t>
  </si>
  <si>
    <t>Kazuto Seki</t>
  </si>
  <si>
    <t>Razvan Selariu</t>
  </si>
  <si>
    <t>Seog Eun-Mi</t>
  </si>
  <si>
    <t>Andriy Serdinov</t>
  </si>
  <si>
    <t>Leonid Shaposhnykov</t>
  </si>
  <si>
    <t>Marina Sheshenina</t>
  </si>
  <si>
    <t>Liudmyla Shevchenko</t>
  </si>
  <si>
    <t>Kyle Shewfelt</t>
  </si>
  <si>
    <t>Shi Zhiyong</t>
  </si>
  <si>
    <t>Ai Shibata</t>
  </si>
  <si>
    <t>Tetiana Shynkarenko</t>
  </si>
  <si>
    <t>Ventzislav Simeonov</t>
  </si>
  <si>
    <t>Diederik Simon</t>
  </si>
  <si>
    <t>Clarinda Sinnige</t>
  </si>
  <si>
    <t>Hanna Siukalo</t>
  </si>
  <si>
    <t>Nataliya Skakun</t>
  </si>
  <si>
    <t>Nikša Skelin</t>
  </si>
  <si>
    <t>Siniša Skelin</t>
  </si>
  <si>
    <t>Nikos Skiathitis</t>
  </si>
  <si>
    <t>Rikke Skov</t>
  </si>
  <si>
    <t>Lenka Šmídová</t>
  </si>
  <si>
    <t>Jiske Snoeks</t>
  </si>
  <si>
    <t>Lyubov Sokolova-Shashkova</t>
  </si>
  <si>
    <t>Vlado Šola</t>
  </si>
  <si>
    <t>Song Myeong-Seop</t>
  </si>
  <si>
    <t>Song Nina</t>
  </si>
  <si>
    <t>Nikolay Spinev</t>
  </si>
  <si>
    <t>Denis Špoljaric</t>
  </si>
  <si>
    <t>Goran Šprem</t>
  </si>
  <si>
    <t>Nicholas Sprenger</t>
  </si>
  <si>
    <t>Amber Stachowski</t>
  </si>
  <si>
    <t>Henrik Stehlik</t>
  </si>
  <si>
    <t>Hans-Peter Steinacher</t>
  </si>
  <si>
    <t>Ádám Steinmetz</t>
  </si>
  <si>
    <t>Barnabás Steinmetz</t>
  </si>
  <si>
    <t>Daniel Stephan</t>
  </si>
  <si>
    <t>Ayelén Stepnik</t>
  </si>
  <si>
    <t>Craig Stevens</t>
  </si>
  <si>
    <t>Geoff Stewart</t>
  </si>
  <si>
    <t>James Stewart</t>
  </si>
  <si>
    <t>Steve Stewart</t>
  </si>
  <si>
    <t>Hannah Stockbauer</t>
  </si>
  <si>
    <t>Dmitry Stratan</t>
  </si>
  <si>
    <t>Silvia Stroescu</t>
  </si>
  <si>
    <t>Tatyana Stukalova</t>
  </si>
  <si>
    <t>Paola Suárez</t>
  </si>
  <si>
    <t>Ioan Suciu</t>
  </si>
  <si>
    <t>Sun Fuming</t>
  </si>
  <si>
    <t>Sun Tiantian</t>
  </si>
  <si>
    <t>Siren Sundby</t>
  </si>
  <si>
    <t>Keiji Suzuki</t>
  </si>
  <si>
    <t>Aleksey Svirin</t>
  </si>
  <si>
    <t>Robert Sycz</t>
  </si>
  <si>
    <t>Stefan Szczurowski</t>
  </si>
  <si>
    <t>Taeke Taekema</t>
  </si>
  <si>
    <t>Juri Takayama</t>
  </si>
  <si>
    <t>Angela Tamas-Alupei</t>
  </si>
  <si>
    <t>Dimosthenis Tambakos</t>
  </si>
  <si>
    <t>Chikara Tanabe</t>
  </si>
  <si>
    <t>Galina Tancheva</t>
  </si>
  <si>
    <t>Vladislava Tancheva</t>
  </si>
  <si>
    <t>Tang Gonghong</t>
  </si>
  <si>
    <t>Bahri Tanrikulu</t>
  </si>
  <si>
    <t>Khasanbi Taov</t>
  </si>
  <si>
    <t>Patricia Tarabini</t>
  </si>
  <si>
    <t>Ruslana Taran</t>
  </si>
  <si>
    <t>Juri Tatsumi</t>
  </si>
  <si>
    <t>Nurcan Taylan</t>
  </si>
  <si>
    <t>Irina Tebenikhina</t>
  </si>
  <si>
    <t>Elbrus Tedieiev</t>
  </si>
  <si>
    <t>Dulce Téllez</t>
  </si>
  <si>
    <t>Teng Haibin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</si>
  <si>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</si>
  <si>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</si>
  <si>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</si>
  <si>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</si>
  <si>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</si>
  <si>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</si>
  <si>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James Tomkins</t>
  </si>
  <si>
    <t>Michael Toon</t>
  </si>
  <si>
    <t>Jenny Topping</t>
  </si>
  <si>
    <t>Therese Torgersson</t>
  </si>
  <si>
    <t>Dmitry Torgovanov</t>
  </si>
  <si>
    <t>Noémi Tóth</t>
  </si>
  <si>
    <t>Josephine Touray</t>
  </si>
  <si>
    <t>Pascal Touron</t>
  </si>
  <si>
    <t>Darian Townsend</t>
  </si>
  <si>
    <t>Petar Trbojevic</t>
  </si>
  <si>
    <t>Rafael Trujillo</t>
  </si>
  <si>
    <t>Aimilia Tsoulfa</t>
  </si>
  <si>
    <t>Naoya Tsukahara</t>
  </si>
  <si>
    <t>Georgy Tsurtsumia</t>
  </si>
  <si>
    <t>Olena Tsyhytsia</t>
  </si>
  <si>
    <t>Aleksandr Tuchkin</t>
  </si>
  <si>
    <t>Finn Tugwell</t>
  </si>
  <si>
    <t>Valentina Turisini</t>
  </si>
  <si>
    <t>Eduard Tyukin</t>
  </si>
  <si>
    <t>Konstantin Ushakov</t>
  </si>
  <si>
    <t>Reika Utsugi</t>
  </si>
  <si>
    <t>Dennis van der Geest</t>
  </si>
  <si>
    <t>Macha van der Vaart</t>
  </si>
  <si>
    <t>Sander van der Weide</t>
  </si>
  <si>
    <t>Lieve van Kessel</t>
  </si>
  <si>
    <t>Attila Vári</t>
  </si>
  <si>
    <t>Mark Veens</t>
  </si>
  <si>
    <t>Klaas Veering</t>
  </si>
  <si>
    <t>Adam Vella</t>
  </si>
  <si>
    <t>Matthijs Vellenga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</si>
  <si>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</si>
  <si>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</si>
  <si>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</si>
  <si>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</si>
  <si>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</si>
  <si>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</si>
  <si>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</si>
  <si>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Guus Vogels</t>
  </si>
  <si>
    <t>Frank von Behren</t>
  </si>
  <si>
    <t>Zsuzsa Voros</t>
  </si>
  <si>
    <t>Peggy Waleska</t>
  </si>
  <si>
    <t>Louisa Walter</t>
  </si>
  <si>
    <t>Wang Chengyi</t>
  </si>
  <si>
    <t>Wang Lina</t>
  </si>
  <si>
    <t>Wang Xu</t>
  </si>
  <si>
    <t>Wang Zheng</t>
  </si>
  <si>
    <t>Froukje Wegman</t>
  </si>
  <si>
    <t>Stuart Welch</t>
  </si>
  <si>
    <t>Brooke Wilkins</t>
  </si>
  <si>
    <t>Barney Williams</t>
  </si>
  <si>
    <t>Susan Williams</t>
  </si>
  <si>
    <t>Blaine Wilson</t>
  </si>
  <si>
    <t>Sarah Winckless</t>
  </si>
  <si>
    <t>Aree Wiratthaworn</t>
  </si>
  <si>
    <t>Mike Wolfs</t>
  </si>
  <si>
    <t>Gabe Woodward</t>
  </si>
  <si>
    <t>Agata Wróbel</t>
  </si>
  <si>
    <t>Wu Meijin</t>
  </si>
  <si>
    <t>Wu Seon-Hui</t>
  </si>
  <si>
    <t>Xu Yanwei</t>
  </si>
  <si>
    <t>Noriko Yamaji</t>
  </si>
  <si>
    <t>Ivo Yanakiev</t>
  </si>
  <si>
    <t>Yang Tae-Yeong</t>
  </si>
  <si>
    <t>Olena Yatsenko</t>
  </si>
  <si>
    <t>Andrey Yegorchev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</si>
  <si>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</si>
  <si>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</si>
  <si>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</si>
  <si>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</si>
  <si>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</si>
  <si>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</si>
  <si>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Vitaly Yurchik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</si>
  <si>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</si>
  <si>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</si>
  <si>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</si>
  <si>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</si>
  <si>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</si>
  <si>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</si>
  <si>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</si>
  <si>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</si>
  <si>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</si>
  <si>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</si>
  <si>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Ping</t>
  </si>
  <si>
    <t>Zhang Yuehong</t>
  </si>
  <si>
    <t>Zhu Yingwen</t>
  </si>
  <si>
    <t>Nataliya Ziganshina</t>
  </si>
  <si>
    <t>Irek Zinnurov</t>
  </si>
  <si>
    <t>Vedran Zrnic</t>
  </si>
  <si>
    <t>Zurab Zviadauri</t>
  </si>
  <si>
    <t>Julia Zwehl</t>
  </si>
  <si>
    <t>Klaas-Erik Zwering</t>
  </si>
  <si>
    <t>Maksim Afinogenov</t>
  </si>
  <si>
    <t>Annica Åhlén</t>
  </si>
  <si>
    <t>Lotta Almblad</t>
  </si>
  <si>
    <t>Tony Amonte</t>
  </si>
  <si>
    <t>Anna Andersson</t>
  </si>
  <si>
    <t>Dana Antal</t>
  </si>
  <si>
    <t>Michele Antonioli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</si>
  <si>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</si>
  <si>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</si>
  <si>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</si>
  <si>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</si>
  <si>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</si>
  <si>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</si>
  <si>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</si>
  <si>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Isabelle Blanc</t>
  </si>
  <si>
    <t>Jens Boden</t>
  </si>
  <si>
    <t>Jan Bos</t>
  </si>
  <si>
    <t>Steven Bradbury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</si>
  <si>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</si>
  <si>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</si>
  <si>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</si>
  <si>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</si>
  <si>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</si>
  <si>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</si>
  <si>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</si>
  <si>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</si>
  <si>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Isabelle Charest</t>
  </si>
  <si>
    <t>Isabelle Chartrand</t>
  </si>
  <si>
    <t>Chris Chelios</t>
  </si>
  <si>
    <t>Choi Min-Kyung</t>
  </si>
  <si>
    <t>Alex Coomber</t>
  </si>
  <si>
    <t>Pavel Datsyuk</t>
  </si>
  <si>
    <t>Adam Deadmarsh</t>
  </si>
  <si>
    <t>Sara DeCosta</t>
  </si>
  <si>
    <t>Marie-Eve Drolet</t>
  </si>
  <si>
    <t>Mike Dunham</t>
  </si>
  <si>
    <t>Lori Dupuis</t>
  </si>
  <si>
    <t>Feng Kai</t>
  </si>
  <si>
    <t>Casey FitzRandolph</t>
  </si>
  <si>
    <t>Theo Fleury</t>
  </si>
  <si>
    <t>Adam Foote</t>
  </si>
  <si>
    <t>Nicola Franceschina</t>
  </si>
  <si>
    <t>Damjan Fras</t>
  </si>
  <si>
    <t>Sergey Fyodorov</t>
  </si>
  <si>
    <t>Simon Gagné</t>
  </si>
  <si>
    <t>Tristan Gale</t>
  </si>
  <si>
    <t>Monique Garbrecht-Enfeldt</t>
  </si>
  <si>
    <t>Sergey Gonchar</t>
  </si>
  <si>
    <t>Amélie Goulet-Nadon</t>
  </si>
  <si>
    <t>Cammi Granato</t>
  </si>
  <si>
    <t>Mark Grimmette</t>
  </si>
  <si>
    <t>Bill Guerin</t>
  </si>
  <si>
    <t>Guo Wei</t>
  </si>
  <si>
    <t>Georg Hackl</t>
  </si>
  <si>
    <t>Geraldine Heaney</t>
  </si>
  <si>
    <t>Stephan Hocke</t>
  </si>
  <si>
    <t>Marcel Höhlig</t>
  </si>
  <si>
    <t>Phil Housley</t>
  </si>
  <si>
    <t>Brett Hull</t>
  </si>
  <si>
    <t>Clay Ives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</si>
  <si>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</si>
  <si>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</si>
  <si>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</si>
  <si>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</si>
  <si>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</si>
  <si>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</si>
  <si>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</si>
  <si>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</si>
  <si>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</si>
  <si>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Ilya Kovalchuk</t>
  </si>
  <si>
    <t>Aleksey Kovalyov</t>
  </si>
  <si>
    <t>Robert Kranjec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</si>
  <si>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</si>
  <si>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</si>
  <si>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</si>
  <si>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</si>
  <si>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</si>
  <si>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</si>
  <si>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</si>
  <si>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Li Ye</t>
  </si>
  <si>
    <t>Eric Lindros</t>
  </si>
  <si>
    <t>Ulrica Lindström</t>
  </si>
  <si>
    <t>Veli-Matti Lindström</t>
  </si>
  <si>
    <t>Shelley Looney</t>
  </si>
  <si>
    <t>Al MacInnis</t>
  </si>
  <si>
    <t>Vladimir Malakhov</t>
  </si>
  <si>
    <t>Jari Mantila</t>
  </si>
  <si>
    <t>Danny Markov</t>
  </si>
  <si>
    <t>Brian Martin</t>
  </si>
  <si>
    <t>Sue Merz</t>
  </si>
  <si>
    <t>Aaron Miller</t>
  </si>
  <si>
    <t>Boris Mironov</t>
  </si>
  <si>
    <t>A. J. Mleczko</t>
  </si>
  <si>
    <t>Mike Modano</t>
  </si>
  <si>
    <t>Tara Mounsey</t>
  </si>
  <si>
    <t>Barbara Niedernhuber</t>
  </si>
  <si>
    <t>Joe Nieuwendyk</t>
  </si>
  <si>
    <t>Andrey Nikolishin</t>
  </si>
  <si>
    <t>Owen Nolan</t>
  </si>
  <si>
    <t>Park Hye-Won</t>
  </si>
  <si>
    <t>Lea Ann Parsley</t>
  </si>
  <si>
    <t>Mike Peca</t>
  </si>
  <si>
    <t>Primož Peterka</t>
  </si>
  <si>
    <t>Josefin Pettersson</t>
  </si>
  <si>
    <t>Tom Poti</t>
  </si>
  <si>
    <t>Ross Powers</t>
  </si>
  <si>
    <t>Markus Prock</t>
  </si>
  <si>
    <t>Martin Rettl</t>
  </si>
  <si>
    <t>Fabienne Reuteler</t>
  </si>
  <si>
    <t>Richard Richardsson</t>
  </si>
  <si>
    <t>Mike Richter</t>
  </si>
  <si>
    <t>Nicola Rodigari</t>
  </si>
  <si>
    <t>Jeremy Roenick</t>
  </si>
  <si>
    <t>Brian Rolston</t>
  </si>
  <si>
    <t>Karine Ruby</t>
  </si>
  <si>
    <t>Joe Sakic</t>
  </si>
  <si>
    <t>Sergey Samsonov</t>
  </si>
  <si>
    <t>Evelina Samuelsson</t>
  </si>
  <si>
    <t>Brendan Shanahan</t>
  </si>
  <si>
    <t>Jim Shea Jr.</t>
  </si>
  <si>
    <t>Tammy Lee Shewchuk</t>
  </si>
  <si>
    <t>Sami Jo Small</t>
  </si>
  <si>
    <t>Gretha Smit</t>
  </si>
  <si>
    <t>Ryan Smyth</t>
  </si>
  <si>
    <t>Sun Dandan</t>
  </si>
  <si>
    <t>Gary Suter</t>
  </si>
  <si>
    <t>Lasse Sætre</t>
  </si>
  <si>
    <t>Ådne Søndrål</t>
  </si>
  <si>
    <t>JJ Thomas</t>
  </si>
  <si>
    <t>Chris Thorpe</t>
  </si>
  <si>
    <t>Keith Tkachuk</t>
  </si>
  <si>
    <t>Lidia Trettel</t>
  </si>
  <si>
    <t>Sarah Tueting</t>
  </si>
  <si>
    <t>Oleg Tverdovsky</t>
  </si>
  <si>
    <t>Gerard van Velde</t>
  </si>
  <si>
    <t>Doriane Vidal</t>
  </si>
  <si>
    <t>Doug Weight</t>
  </si>
  <si>
    <t>Aleksey Yashin</t>
  </si>
  <si>
    <t>Mike York</t>
  </si>
  <si>
    <t>Scott Young</t>
  </si>
  <si>
    <t>Steve Yzerman</t>
  </si>
  <si>
    <t>Aleksey Zhamnov</t>
  </si>
  <si>
    <t>Peter Žonta</t>
  </si>
  <si>
    <t>Agostino Abbagnale</t>
  </si>
  <si>
    <t>Namiq Abdullayev</t>
  </si>
  <si>
    <t>Tai Aguero</t>
  </si>
  <si>
    <t>Marina Akobiya</t>
  </si>
  <si>
    <t>Buffy Alexander-Williams</t>
  </si>
  <si>
    <t>Yevgeny Aleynikov</t>
  </si>
  <si>
    <t>Katie Allen</t>
  </si>
  <si>
    <t>Kate Allenby</t>
  </si>
  <si>
    <t>Maksim Alyoshin</t>
  </si>
  <si>
    <t>Serena Amato</t>
  </si>
  <si>
    <t>Christie Ambrosi</t>
  </si>
  <si>
    <t>Tatyana Ananko</t>
  </si>
  <si>
    <t>Camilla Andersen</t>
  </si>
  <si>
    <t>Magnus Andersson</t>
  </si>
  <si>
    <t>Misako Ando</t>
  </si>
  <si>
    <t>Michel Andrieux</t>
  </si>
  <si>
    <t>Yekaterina Anikeyeva</t>
  </si>
  <si>
    <t>Alyson Annan</t>
  </si>
  <si>
    <t>Michel Ansermet</t>
  </si>
  <si>
    <t>Yelena Antonova</t>
  </si>
  <si>
    <t>Tessa Appeldoorn</t>
  </si>
  <si>
    <t>Jenny Armstrong</t>
  </si>
  <si>
    <t>Sam Arsenault</t>
  </si>
  <si>
    <t>Louis Attrill</t>
  </si>
  <si>
    <t>Filiberto Azcuy</t>
  </si>
  <si>
    <t>Eirini A?ndili</t>
  </si>
  <si>
    <t>Gunnar Bahr</t>
  </si>
  <si>
    <t>Darren Balmforth</t>
  </si>
  <si>
    <t>Beatrix Balogh</t>
  </si>
  <si>
    <t>Gábor Balogh</t>
  </si>
  <si>
    <t>Jesper Bank</t>
  </si>
  <si>
    <t>Sándor István Bárdosi</t>
  </si>
  <si>
    <t>Ian Barker</t>
  </si>
  <si>
    <t>Yuliya Barsukova</t>
  </si>
  <si>
    <t>Serafim Barzakov</t>
  </si>
  <si>
    <t>Vladimir Batez</t>
  </si>
  <si>
    <t>Guin Batten</t>
  </si>
  <si>
    <t>Miriam Batten</t>
  </si>
  <si>
    <t>Islam Bayramukov</t>
  </si>
  <si>
    <t>Sebastian Bea</t>
  </si>
  <si>
    <t>Lyne Beaumont</t>
  </si>
  <si>
    <t>B. J. Bedford</t>
  </si>
  <si>
    <t>Fredrik Bekken</t>
  </si>
  <si>
    <t>Tatyana Belan</t>
  </si>
  <si>
    <t>Anastasiya Belikova</t>
  </si>
  <si>
    <t>Regla Bell</t>
  </si>
  <si>
    <t>Irina Belova</t>
  </si>
  <si>
    <t>Larbi Ben Boudaoud</t>
  </si>
  <si>
    <t>Adem Bereket</t>
  </si>
  <si>
    <t>Jean-Christophe Bette</t>
  </si>
  <si>
    <t>Laryssa Biesenthal</t>
  </si>
  <si>
    <t>Hamide Bikçin</t>
  </si>
  <si>
    <t>Kim Black</t>
  </si>
  <si>
    <t>Michael Blackburn</t>
  </si>
  <si>
    <t>Henrik Blakskjær</t>
  </si>
  <si>
    <t>Loredana Boboc</t>
  </si>
  <si>
    <t>Galabin Boevski</t>
  </si>
  <si>
    <t>Kristie Boogert</t>
  </si>
  <si>
    <t>Martin Boquist</t>
  </si>
  <si>
    <t>Igor Boraska</t>
  </si>
  <si>
    <t>Ingo Borkowski</t>
  </si>
  <si>
    <t>Slobodan Boškan</t>
  </si>
  <si>
    <t>Dominique Bosshart</t>
  </si>
  <si>
    <t>Marco Bracci</t>
  </si>
  <si>
    <t>Terry Brands</t>
  </si>
  <si>
    <t>Jacques Brinkman</t>
  </si>
  <si>
    <t>Jo Brown</t>
  </si>
  <si>
    <t>Lyubov Bruletova</t>
  </si>
  <si>
    <t>Jennifer Brundage</t>
  </si>
  <si>
    <t>Aleksei Budõlin</t>
  </si>
  <si>
    <t>Jaap-Derk Buma</t>
  </si>
  <si>
    <t>Dan Burke</t>
  </si>
  <si>
    <t>Lauren Burns</t>
  </si>
  <si>
    <t>Yevhen Buslovych</t>
  </si>
  <si>
    <t>Tina Bøttzau</t>
  </si>
  <si>
    <t>Cai Yalin</t>
  </si>
  <si>
    <t>Giovanni Calabrese</t>
  </si>
  <si>
    <t>Els Callens</t>
  </si>
  <si>
    <t>Dyana Calub</t>
  </si>
  <si>
    <t>Lorenzo Carboncini</t>
  </si>
  <si>
    <t>Claire Carver-Dias</t>
  </si>
  <si>
    <t>Chad Carvin</t>
  </si>
  <si>
    <t>Naomi Castle</t>
  </si>
  <si>
    <t>Ak'ak'i Chachua</t>
  </si>
  <si>
    <t>Erin Chan</t>
  </si>
  <si>
    <t>Thibaud Chapelle</t>
  </si>
  <si>
    <t>Andrey Chemerkin</t>
  </si>
  <si>
    <t>Chen Xiaomin</t>
  </si>
  <si>
    <t>Anna Chepeleva</t>
  </si>
  <si>
    <t>Chi Shu-Ju</t>
  </si>
  <si>
    <t>Patrick Chila</t>
  </si>
  <si>
    <t>Christine Collins</t>
  </si>
  <si>
    <t>Adam Commens</t>
  </si>
  <si>
    <t>Javier Conte</t>
  </si>
  <si>
    <t>Steph Cook</t>
  </si>
  <si>
    <t>Sheila Cornell-Douty</t>
  </si>
  <si>
    <t>Alex Corretja</t>
  </si>
  <si>
    <t>Mirko Corsano</t>
  </si>
  <si>
    <t>Albert Costa</t>
  </si>
  <si>
    <t>Marlenis Costa</t>
  </si>
  <si>
    <t>Mark Covell</t>
  </si>
  <si>
    <t>Szilveszter Csollány</t>
  </si>
  <si>
    <t>Krešimir Culjak</t>
  </si>
  <si>
    <t>Ali Reza Dabir</t>
  </si>
  <si>
    <t>Jamie Dantzscher</t>
  </si>
  <si>
    <t>Stephen Davies</t>
  </si>
  <si>
    <t>Heather Davis</t>
  </si>
  <si>
    <t>Paul Davis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</si>
  <si>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</si>
  <si>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</si>
  <si>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</si>
  <si>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</si>
  <si>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</si>
  <si>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</si>
  <si>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</si>
  <si>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</si>
  <si>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</si>
  <si>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</si>
  <si>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Arnaud Di Pasquale</t>
  </si>
  <si>
    <t>Michael Diamond</t>
  </si>
  <si>
    <t>Kerry Dienelt</t>
  </si>
  <si>
    <t>Damon Diletti</t>
  </si>
  <si>
    <t>Ding Meiyuan</t>
  </si>
  <si>
    <t>Ben Dodwell</t>
  </si>
  <si>
    <t>Xavier Dorfmann</t>
  </si>
  <si>
    <t>Oksana Dorodnova</t>
  </si>
  <si>
    <t>Rowley Douglas</t>
  </si>
  <si>
    <t>David Douillet</t>
  </si>
  <si>
    <t>Pavel Dovgal</t>
  </si>
  <si>
    <t>Lachlan Dreher</t>
  </si>
  <si>
    <t>Dmitry Drevin</t>
  </si>
  <si>
    <t>Jason Duff</t>
  </si>
  <si>
    <t>Dmitry Dugin</t>
  </si>
  <si>
    <t>Maria Dumitrache</t>
  </si>
  <si>
    <t>Franck Dumoulin</t>
  </si>
  <si>
    <t>Kristine Duvholt</t>
  </si>
  <si>
    <t>Talant Duyshebayev</t>
  </si>
  <si>
    <t>Svetlana Dyomina</t>
  </si>
  <si>
    <t>Faissal Ebnoutalib</t>
  </si>
  <si>
    <t>Jonas Edman</t>
  </si>
  <si>
    <t>Ayano Egami</t>
  </si>
  <si>
    <t>Elisângela</t>
  </si>
  <si>
    <t>Jimmy Elmer</t>
  </si>
  <si>
    <t>Ann-Cathrin Eriksen</t>
  </si>
  <si>
    <t>Gabriel Esparza</t>
  </si>
  <si>
    <t>Víctor Estrada</t>
  </si>
  <si>
    <t>Sue Fairhurst</t>
  </si>
  <si>
    <t>Ágnes Farkas</t>
  </si>
  <si>
    <t>Andrea Farkas</t>
  </si>
  <si>
    <t>Renita Farrell-Garard</t>
  </si>
  <si>
    <t>Richard Faulds</t>
  </si>
  <si>
    <t>Victor Feddersen</t>
  </si>
  <si>
    <t>Irina Fedotova</t>
  </si>
  <si>
    <t>Mariya Feklistova</t>
  </si>
  <si>
    <t>Isabel Fernández</t>
  </si>
  <si>
    <t>Jaime Fernandez</t>
  </si>
  <si>
    <t>María Paz Ferrari</t>
  </si>
  <si>
    <t>Dmitry Filippov</t>
  </si>
  <si>
    <t>Selina Follas</t>
  </si>
  <si>
    <t>John Forbes</t>
  </si>
  <si>
    <t>Annemarie Forder</t>
  </si>
  <si>
    <t>Tim Foster</t>
  </si>
  <si>
    <t>Joanne Fox</t>
  </si>
  <si>
    <t>Igor Francetic</t>
  </si>
  <si>
    <t>Mirka Francis</t>
  </si>
  <si>
    <t>Martin Frändesjö</t>
  </si>
  <si>
    <t>Tihomir Frankovic</t>
  </si>
  <si>
    <t>Mathias Franzén</t>
  </si>
  <si>
    <t>Lars Frölander</t>
  </si>
  <si>
    <t>Raika Fujii</t>
  </si>
  <si>
    <t>Yumiko Fujii</t>
  </si>
  <si>
    <t>Chris Fydler</t>
  </si>
  <si>
    <t>Roland Gäbler</t>
  </si>
  <si>
    <t>Anabel Gambero</t>
  </si>
  <si>
    <t>Gang Cho-Hyeon</t>
  </si>
  <si>
    <t>Gang Geon-Uk</t>
  </si>
  <si>
    <t>Gao Jing</t>
  </si>
  <si>
    <t>Catherine Garceau</t>
  </si>
  <si>
    <t>Andrea Gardini</t>
  </si>
  <si>
    <t>Sarah Garner</t>
  </si>
  <si>
    <t>Mateo Garralda</t>
  </si>
  <si>
    <t>Jean-Philippe Gatien</t>
  </si>
  <si>
    <t>Paul Gaudoin</t>
  </si>
  <si>
    <t>Piet-Hein Geeris</t>
  </si>
  <si>
    <t>Marco Geisler</t>
  </si>
  <si>
    <t>Deborah Gelisio</t>
  </si>
  <si>
    <t>Peter Gentzel</t>
  </si>
  <si>
    <t>Maria Georgatou</t>
  </si>
  <si>
    <t>Aleksandr Gerasimov</t>
  </si>
  <si>
    <t>Andrija Geric</t>
  </si>
  <si>
    <t>Nicolas Gill</t>
  </si>
  <si>
    <t>Girolamo Giovinazzo</t>
  </si>
  <si>
    <t>Arsen Gitinov</t>
  </si>
  <si>
    <t>Pease Glaser</t>
  </si>
  <si>
    <t>Anna Glazkova</t>
  </si>
  <si>
    <t>Aleksey Glushkov</t>
  </si>
  <si>
    <t>Lena Godina</t>
  </si>
  <si>
    <t>Susann Goksør-Bjerkrheim</t>
  </si>
  <si>
    <t>Tatyana Goldobina</t>
  </si>
  <si>
    <t>Alastair Gordon</t>
  </si>
  <si>
    <t>Valery Goryushev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</si>
  <si>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</si>
  <si>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</si>
  <si>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</si>
  <si>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</si>
  <si>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</si>
  <si>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</si>
  <si>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</si>
  <si>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Torben Grimmel</t>
  </si>
  <si>
    <t>Kjersti Grini</t>
  </si>
  <si>
    <t>Luka Grubor</t>
  </si>
  <si>
    <t>Maja Grønbek</t>
  </si>
  <si>
    <t>Daina Gudzineviciute</t>
  </si>
  <si>
    <t>Rafael Guijosa</t>
  </si>
  <si>
    <t>Trude Gundersen</t>
  </si>
  <si>
    <t>Bridgette Gusterson</t>
  </si>
  <si>
    <t>Tommy Haas</t>
  </si>
  <si>
    <t>Marcel Hacker</t>
  </si>
  <si>
    <t>Andreas Hajek</t>
  </si>
  <si>
    <t>Trine Haltvik</t>
  </si>
  <si>
    <t>Han Hyeong-Bae</t>
  </si>
  <si>
    <t>Simone Hankin</t>
  </si>
  <si>
    <t>Tommy Hannan</t>
  </si>
  <si>
    <t>Pia Hansen</t>
  </si>
  <si>
    <t>Regan Harrison</t>
  </si>
  <si>
    <t>Juliet Haslam</t>
  </si>
  <si>
    <t>Rechelle Hawkes</t>
  </si>
  <si>
    <t>Cheryl Haworth</t>
  </si>
  <si>
    <t>Brett Hayman</t>
  </si>
  <si>
    <t>Danielle Henderson</t>
  </si>
  <si>
    <t>Thamar Henneken</t>
  </si>
  <si>
    <t>Sammie Henson</t>
  </si>
  <si>
    <t>Yvette Higgins</t>
  </si>
  <si>
    <t>Elisabeth Hilmo</t>
  </si>
  <si>
    <t>Juha Hirvi</t>
  </si>
  <si>
    <t>Yves Hocdé</t>
  </si>
  <si>
    <t>Anette Hoffmann-Møberg</t>
  </si>
  <si>
    <t>Stephen Holt</t>
  </si>
  <si>
    <t>Carlos Honorato</t>
  </si>
  <si>
    <t>Kate Hooper</t>
  </si>
  <si>
    <t>Kate Howey</t>
  </si>
  <si>
    <t>Nikki Hudson</t>
  </si>
  <si>
    <t>Mia Hundvin</t>
  </si>
  <si>
    <t>Ben Hunt-Davis</t>
  </si>
  <si>
    <t>Marc Huster</t>
  </si>
  <si>
    <t>Hwang Jong-Hyeon</t>
  </si>
  <si>
    <t>Misty Hyman</t>
  </si>
  <si>
    <t>Mogamed Ibragimov</t>
  </si>
  <si>
    <t>Macedonia</t>
  </si>
  <si>
    <t>Daniel Igali</t>
  </si>
  <si>
    <t>Irina Ilenkova</t>
  </si>
  <si>
    <t>Im Jeong-U</t>
  </si>
  <si>
    <t>Im Jong-Cheon</t>
  </si>
  <si>
    <t>Rachel Imison</t>
  </si>
  <si>
    <t>Sri Indriyani</t>
  </si>
  <si>
    <t>Kosei Inoue</t>
  </si>
  <si>
    <t>Andreea Isarescu</t>
  </si>
  <si>
    <t>Taeko Ishikawa</t>
  </si>
  <si>
    <t>JJ Isler</t>
  </si>
  <si>
    <t>Yoko Isoda</t>
  </si>
  <si>
    <t>Thomas Jacobsen</t>
  </si>
  <si>
    <t>Rob Jahrling</t>
  </si>
  <si>
    <t>Jang Jae-Seong</t>
  </si>
  <si>
    <t>Janina</t>
  </si>
  <si>
    <t>Ronald Jansen</t>
  </si>
  <si>
    <t>Jyrki Järvi</t>
  </si>
  <si>
    <t>Carlos Jayme</t>
  </si>
  <si>
    <t>Jeon Jong-Gwon</t>
  </si>
  <si>
    <t>Jeon Jong-Ha</t>
  </si>
  <si>
    <t>Jeong Seok-Gyeong</t>
  </si>
  <si>
    <t>Jeong Seong-Suk</t>
  </si>
  <si>
    <t>Ji Seong-Hwan</t>
  </si>
  <si>
    <t>Rei Jimbo</t>
  </si>
  <si>
    <t>Soraya Jiménez</t>
  </si>
  <si>
    <t>Jo In-Cheol</t>
  </si>
  <si>
    <t>Jo Min-Seon</t>
  </si>
  <si>
    <t>Herman Horn Johannessen</t>
  </si>
  <si>
    <t>Thomas Johanson</t>
  </si>
  <si>
    <t>Louise Jöhncke</t>
  </si>
  <si>
    <t>Courtney Johnson</t>
  </si>
  <si>
    <t>Michellie Jones</t>
  </si>
  <si>
    <t>Jung Jae-Eun</t>
  </si>
  <si>
    <t>Eldar K'urt'anidze</t>
  </si>
  <si>
    <t>Yevgeny Kafelnikov</t>
  </si>
  <si>
    <t>Akakios Kakiasvili</t>
  </si>
  <si>
    <t>Anna-Karin Kammerling</t>
  </si>
  <si>
    <t>Kang Yong-Gyun</t>
  </si>
  <si>
    <t>Anikó Kántor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</si>
  <si>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</si>
  <si>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</si>
  <si>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</si>
  <si>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</si>
  <si>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</si>
  <si>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</si>
  <si>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</si>
  <si>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Kely</t>
  </si>
  <si>
    <t>Barbara Kendall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</si>
  <si>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</si>
  <si>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</si>
  <si>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</si>
  <si>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</si>
  <si>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</si>
  <si>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</si>
  <si>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Gyeong-Hun</t>
  </si>
  <si>
    <t>Kim Gyeong-Seok</t>
  </si>
  <si>
    <t>Kim In-Seop</t>
  </si>
  <si>
    <t>Kim Jeong-Cheol</t>
  </si>
  <si>
    <t>Kim Mu-Gyo</t>
  </si>
  <si>
    <t>Kim Seon-Yeong</t>
  </si>
  <si>
    <t>Kim Yong-Bae</t>
  </si>
  <si>
    <t>Kim Yun</t>
  </si>
  <si>
    <t>Tom King</t>
  </si>
  <si>
    <t>Bill Kirby</t>
  </si>
  <si>
    <t>Tanyu Kiryakov</t>
  </si>
  <si>
    <t>Tonje Kjærgaard</t>
  </si>
  <si>
    <t>Yoshimi Kobayashi</t>
  </si>
  <si>
    <t>Beatrix Kökény</t>
  </si>
  <si>
    <t>Anastasiya Kolesnikova</t>
  </si>
  <si>
    <t>Janne Kolling</t>
  </si>
  <si>
    <t>Sofiya Konukh</t>
  </si>
  <si>
    <t>Alison Korn</t>
  </si>
  <si>
    <t>Mariya Korolyova</t>
  </si>
  <si>
    <t>Shiori Koseki</t>
  </si>
  <si>
    <t>Zoltán Kósz</t>
  </si>
  <si>
    <t>Slobodan Kovac</t>
  </si>
  <si>
    <t>Ágnes Kovács</t>
  </si>
  <si>
    <t>Kristy Kowal</t>
  </si>
  <si>
    <t>Manja Kowalski</t>
  </si>
  <si>
    <t>Karen Kraft</t>
  </si>
  <si>
    <t>Nikolay Kryukov</t>
  </si>
  <si>
    <t>Anita Kulcsár</t>
  </si>
  <si>
    <t>Stanislav Kulinchenko</t>
  </si>
  <si>
    <t>Nikola Kuljaca</t>
  </si>
  <si>
    <t>Kuo Yi-Hang</t>
  </si>
  <si>
    <t>Kie Kusakabe</t>
  </si>
  <si>
    <t>Nataliya Kutuzova</t>
  </si>
  <si>
    <t>Dmitry Kuzelev</t>
  </si>
  <si>
    <t>Svetlana Kuzina</t>
  </si>
  <si>
    <t>Sébastien Lareau</t>
  </si>
  <si>
    <t>Andreas Larsson</t>
  </si>
  <si>
    <t>Anatoly Laryukov</t>
  </si>
  <si>
    <t>Sergey Lavrenov</t>
  </si>
  <si>
    <t>Igor Lavrov</t>
  </si>
  <si>
    <t>Mariya Lazuk</t>
  </si>
  <si>
    <t>Céline Lebrun</t>
  </si>
  <si>
    <t>Lee Seon-Hui</t>
  </si>
  <si>
    <t>Cecilie Leganger</t>
  </si>
  <si>
    <t>Leila</t>
  </si>
  <si>
    <t>Fanny Létourneau</t>
  </si>
  <si>
    <t>Yuliya Levina</t>
  </si>
  <si>
    <t>Li Feng-Ying</t>
  </si>
  <si>
    <t>Li Shufang</t>
  </si>
  <si>
    <t>Myriam Lignot</t>
  </si>
  <si>
    <t>Magnus Liljedahl</t>
  </si>
  <si>
    <t>Josefin Lillhage</t>
  </si>
  <si>
    <t>Lin Weining</t>
  </si>
  <si>
    <t>Ola Lindgren</t>
  </si>
  <si>
    <t>Matt Lindland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</si>
  <si>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</si>
  <si>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</si>
  <si>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</si>
  <si>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</si>
  <si>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</si>
  <si>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</si>
  <si>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</si>
  <si>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</si>
  <si>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</si>
  <si>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</si>
  <si>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</si>
  <si>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Elia Luini</t>
  </si>
  <si>
    <t>Mireya Luis</t>
  </si>
  <si>
    <t>Theresa Luke</t>
  </si>
  <si>
    <t>Amelie Lux</t>
  </si>
  <si>
    <t>Giuseppe Maddaloni</t>
  </si>
  <si>
    <t>Søren Madsen</t>
  </si>
  <si>
    <t>Clover Maitland</t>
  </si>
  <si>
    <t>Laura Maiztegui</t>
  </si>
  <si>
    <t>Tom Malchow</t>
  </si>
  <si>
    <t>Petr Málek</t>
  </si>
  <si>
    <t>Karnam Malleswari</t>
  </si>
  <si>
    <t>Kristin Maloney</t>
  </si>
  <si>
    <t>Roxana Maracineanu</t>
  </si>
  <si>
    <t>Tamás Märcz</t>
  </si>
  <si>
    <t>Juan Luis Marén</t>
  </si>
  <si>
    <t>Russell Mark</t>
  </si>
  <si>
    <t>Georgi Markov</t>
  </si>
  <si>
    <t>Erzsébet Márkus-Peresztegi</t>
  </si>
  <si>
    <t>Ruslan Mashurenko</t>
  </si>
  <si>
    <t>Karina Masotta</t>
  </si>
  <si>
    <t>Enric Massip</t>
  </si>
  <si>
    <t>Mariko Masubuchi</t>
  </si>
  <si>
    <t>Ángel Matos</t>
  </si>
  <si>
    <t>Naomi Matsumoto</t>
  </si>
  <si>
    <t>Margriet Matthijsse</t>
  </si>
  <si>
    <t>Bronwyn Mayer-Smith</t>
  </si>
  <si>
    <t>Heather McDermid</t>
  </si>
  <si>
    <t>Sally McDermid-McCreedy</t>
  </si>
  <si>
    <t>Jennifer McFalls</t>
  </si>
  <si>
    <t>Lincoln McIlravy</t>
  </si>
  <si>
    <t>Aaron McIntosh</t>
  </si>
  <si>
    <t>Charlie McKee</t>
  </si>
  <si>
    <t>Jonathan McKee</t>
  </si>
  <si>
    <t>Brigitte McMahon</t>
  </si>
  <si>
    <t>Elien Meijer</t>
  </si>
  <si>
    <t>Urbia Meléndez</t>
  </si>
  <si>
    <t>Arsen Melikyan</t>
  </si>
  <si>
    <t>Marco Meoni</t>
  </si>
  <si>
    <t>Larisa Merk</t>
  </si>
  <si>
    <t>Bob Merrick</t>
  </si>
  <si>
    <t>Magali Messmer</t>
  </si>
  <si>
    <t>Ðula Mešter</t>
  </si>
  <si>
    <t>Ruslan Mezentsev</t>
  </si>
  <si>
    <t>Vasa Mijic</t>
  </si>
  <si>
    <t>Mykola Milchev</t>
  </si>
  <si>
    <t>Ivan Miljkovic</t>
  </si>
  <si>
    <t>Gail Miller</t>
  </si>
  <si>
    <t>Melissa Mills</t>
  </si>
  <si>
    <t>Lalita Milshina-Yauhleuskaya</t>
  </si>
  <si>
    <t>Sumika Minamoto</t>
  </si>
  <si>
    <t>Ryan Mitchell</t>
  </si>
  <si>
    <t>Claire Mitchell-Taverner</t>
  </si>
  <si>
    <t>Yevgeny Mitkov</t>
  </si>
  <si>
    <t>Viktor Mitrou</t>
  </si>
  <si>
    <t>Oleg Moldovan</t>
  </si>
  <si>
    <t>Valter Molea</t>
  </si>
  <si>
    <t>Carlo Mornati</t>
  </si>
  <si>
    <t>Nataliya Morozova</t>
  </si>
  <si>
    <t>Jenny Morris</t>
  </si>
  <si>
    <t>Mikhail Mouroutsos</t>
  </si>
  <si>
    <t>Xeno Müller</t>
  </si>
  <si>
    <t>Ted Murphy</t>
  </si>
  <si>
    <t>Sagid Murtazaliyev</t>
  </si>
  <si>
    <t>Katsuhiko Nagata</t>
  </si>
  <si>
    <t>Anikó Nagy</t>
  </si>
  <si>
    <t>Miki Nakao</t>
  </si>
  <si>
    <t>Nancy Napolski-Johnson</t>
  </si>
  <si>
    <t>Daniel Nestor</t>
  </si>
  <si>
    <t>Mariya Netesova</t>
  </si>
  <si>
    <t>Anja Nielsen</t>
  </si>
  <si>
    <t>Jeanette Nilsen</t>
  </si>
  <si>
    <t>Niu Zhiyuan</t>
  </si>
  <si>
    <t>Kirstin Normand</t>
  </si>
  <si>
    <t>Justin Norris</t>
  </si>
  <si>
    <t>Tara Nott-Cunningham</t>
  </si>
  <si>
    <t>Jordi Nuñez</t>
  </si>
  <si>
    <t>Xavier O'Callaghan</t>
  </si>
  <si>
    <t>Mo O'Toole</t>
  </si>
  <si>
    <t>Ruth Ogbeifo</t>
  </si>
  <si>
    <t>Yoriko Okamoto</t>
  </si>
  <si>
    <t>Josu Olalla</t>
  </si>
  <si>
    <t>Gennady Oleshchuk</t>
  </si>
  <si>
    <t>Ruslan Olikhver</t>
  </si>
  <si>
    <t>Staffan Olsson</t>
  </si>
  <si>
    <t>Ioana Olteanu</t>
  </si>
  <si>
    <t>Junko Onishi</t>
  </si>
  <si>
    <t>Miriam Oremans</t>
  </si>
  <si>
    <t>Antonio Ortega</t>
  </si>
  <si>
    <t>Bernice Orwig</t>
  </si>
  <si>
    <t>Hüseyin Özkan</t>
  </si>
  <si>
    <t>Ildikó Pádár</t>
  </si>
  <si>
    <t>Olena Pakholchyk</t>
  </si>
  <si>
    <t>Katalin Pálinger</t>
  </si>
  <si>
    <t>Kharikleia Pantazi</t>
  </si>
  <si>
    <t>Terence Parkin</t>
  </si>
  <si>
    <t>Nicolle Payne</t>
  </si>
  <si>
    <t>Alison Peek</t>
  </si>
  <si>
    <t>Ian Peel</t>
  </si>
  <si>
    <t>Mária Pekli</t>
  </si>
  <si>
    <t>Nelleke Penninx</t>
  </si>
  <si>
    <t>Valeriy Pereshkura</t>
  </si>
  <si>
    <t>Juan Pérez</t>
  </si>
  <si>
    <t>Silvijo Petriško</t>
  </si>
  <si>
    <t>Aleksey Petrov</t>
  </si>
  <si>
    <t>Tatyana Petrova</t>
  </si>
  <si>
    <t>Yuliya Petrova</t>
  </si>
  <si>
    <t>Johan Pettersson</t>
  </si>
  <si>
    <t>Leonardo Pettinari</t>
  </si>
  <si>
    <t>Erin Phenix</t>
  </si>
  <si>
    <t>Emanuela Pierantozzi</t>
  </si>
  <si>
    <t>Yevgeny Podgorny</t>
  </si>
  <si>
    <t>Anna Polatou</t>
  </si>
  <si>
    <t>Kristina Poplavskaja</t>
  </si>
  <si>
    <t>Laurent Porchier</t>
  </si>
  <si>
    <t>Nick Porzig</t>
  </si>
  <si>
    <t>Olga Potashova</t>
  </si>
  <si>
    <t>Éric Poujade</t>
  </si>
  <si>
    <t>Manolo Poulot</t>
  </si>
  <si>
    <t>Triny Powell</t>
  </si>
  <si>
    <t>Lisa Powell-Carruthers</t>
  </si>
  <si>
    <t>Claudia Presacan</t>
  </si>
  <si>
    <t>Olga Puzhevich</t>
  </si>
  <si>
    <t>Martijntje Quik</t>
  </si>
  <si>
    <t>Bojana Radulovics</t>
  </si>
  <si>
    <t>Iulian Raicea</t>
  </si>
  <si>
    <t>Lene Rantala</t>
  </si>
  <si>
    <t>Raquel</t>
  </si>
  <si>
    <t>Yuliya Raskina</t>
  </si>
  <si>
    <t>Jamie Rauch</t>
  </si>
  <si>
    <t>Elise Ray</t>
  </si>
  <si>
    <t>Jan Rehula</t>
  </si>
  <si>
    <t>Mark Reynolds</t>
  </si>
  <si>
    <t>Ricarda</t>
  </si>
  <si>
    <t>Robert Richards</t>
  </si>
  <si>
    <t>Dot Richardson</t>
  </si>
  <si>
    <t>Simona Richter</t>
  </si>
  <si>
    <t>Jorgelina Rimoldi</t>
  </si>
  <si>
    <t>Lázaro Rivas</t>
  </si>
  <si>
    <t>Emma Robinson</t>
  </si>
  <si>
    <t>Alexis Rodríguez</t>
  </si>
  <si>
    <t>Marianne Rokne</t>
  </si>
  <si>
    <t>Jean-Christophe Rolland</t>
  </si>
  <si>
    <t>Yoel Romero</t>
  </si>
  <si>
    <t>Simone Rosalba</t>
  </si>
  <si>
    <t>Christina Roslyng</t>
  </si>
  <si>
    <t>Davide Rummolo</t>
  </si>
  <si>
    <t>Christian Ryan</t>
  </si>
  <si>
    <t>Galina Rytova</t>
  </si>
  <si>
    <t>Leonidas Sabanis</t>
  </si>
  <si>
    <t>Asaad Said Saif</t>
  </si>
  <si>
    <t>Birute Šakickiene</t>
  </si>
  <si>
    <t>David Saldadze</t>
  </si>
  <si>
    <t>Monica Sandve</t>
  </si>
  <si>
    <t>Inessa Sargsyan</t>
  </si>
  <si>
    <t>Nicola Sartori</t>
  </si>
  <si>
    <t>Ilya Savelyev</t>
  </si>
  <si>
    <t>Adam Saytiyev</t>
  </si>
  <si>
    <t>Ylenia Scapin</t>
  </si>
  <si>
    <t>Fred Scarlett</t>
  </si>
  <si>
    <t>Xuxa Scherer</t>
  </si>
  <si>
    <t>Jochen Schümann</t>
  </si>
  <si>
    <t>René Schwall</t>
  </si>
  <si>
    <t>Missy Schwen-Ryan</t>
  </si>
  <si>
    <t>Tasha Schwikert-Warren</t>
  </si>
  <si>
    <t>Monica Seles</t>
  </si>
  <si>
    <t>Seo Jong-Ho</t>
  </si>
  <si>
    <t>Krisztina Sepsiné Pigniczki</t>
  </si>
  <si>
    <t>Yelena Shalamova</t>
  </si>
  <si>
    <t>Kathy Sheehy</t>
  </si>
  <si>
    <t>Sheng Zetian</t>
  </si>
  <si>
    <t>Vera Shimanskaya</t>
  </si>
  <si>
    <t>Shinichi Shinohara</t>
  </si>
  <si>
    <t>Igor Shulepov</t>
  </si>
  <si>
    <t>Christoph Sieber</t>
  </si>
  <si>
    <t>Edvaldo Silva Filho</t>
  </si>
  <si>
    <t>Sim Gwon-Ho</t>
  </si>
  <si>
    <t>Judit Simics-Zsemberi</t>
  </si>
  <si>
    <t>Coralie Simmons</t>
  </si>
  <si>
    <t>Ann Simons</t>
  </si>
  <si>
    <t>Sin Jun-Sik</t>
  </si>
  <si>
    <t>Beáta Siti</t>
  </si>
  <si>
    <t>Tomas Sivertsson</t>
  </si>
  <si>
    <t>Johanna Sjöberg</t>
  </si>
  <si>
    <t>Angie Skirving-Lambert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</si>
  <si>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</si>
  <si>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</si>
  <si>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</si>
  <si>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</si>
  <si>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</si>
  <si>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</si>
  <si>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</si>
  <si>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Tomislav Smoljanovic</t>
  </si>
  <si>
    <t>Yelena Smurova</t>
  </si>
  <si>
    <t>Song Seong-Tae</t>
  </si>
  <si>
    <t>Aleksandar Šoštar</t>
  </si>
  <si>
    <t>Yelena Soya</t>
  </si>
  <si>
    <t>Torsten Spanneberg</t>
  </si>
  <si>
    <t>Daniel Sproule</t>
  </si>
  <si>
    <t>Jay Stacy</t>
  </si>
  <si>
    <t>Kate Starre</t>
  </si>
  <si>
    <t>Harald Stenvaag</t>
  </si>
  <si>
    <t>Staciana Stitts</t>
  </si>
  <si>
    <t>Espen Stokkeland</t>
  </si>
  <si>
    <t>Belinda Stowell</t>
  </si>
  <si>
    <t>Julia Stowers</t>
  </si>
  <si>
    <t>Yury Styopkin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</si>
  <si>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</si>
  <si>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</si>
  <si>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</si>
  <si>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</si>
  <si>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</si>
  <si>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</si>
  <si>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</si>
  <si>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</si>
  <si>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</si>
  <si>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Denys Sylantiev</t>
  </si>
  <si>
    <t>Bulcsú Székely</t>
  </si>
  <si>
    <t>Birgitte Sættem</t>
  </si>
  <si>
    <t>Jacinthe Taillon</t>
  </si>
  <si>
    <t>Yasuko Tajima</t>
  </si>
  <si>
    <t>Makoto Takimoto</t>
  </si>
  <si>
    <t>Hiroko Tamoto</t>
  </si>
  <si>
    <t>Masami Tanaka</t>
  </si>
  <si>
    <t>Tang Lin</t>
  </si>
  <si>
    <t>Reidun Tatham</t>
  </si>
  <si>
    <t>Hossein Tavakoli</t>
  </si>
  <si>
    <t>Rachael Taylor</t>
  </si>
  <si>
    <t>Margje Teeuwen</t>
  </si>
  <si>
    <t>Martin Tenk</t>
  </si>
  <si>
    <t>Carin ter Beek</t>
  </si>
  <si>
    <t>Cristina Teuscher</t>
  </si>
  <si>
    <t>Carole Thate</t>
  </si>
  <si>
    <t>Jana Thieme</t>
  </si>
  <si>
    <t>Chris Thompson</t>
  </si>
  <si>
    <t>Kirsten Thomson</t>
  </si>
  <si>
    <t>Pierre Thorsson</t>
  </si>
  <si>
    <t>Heidi Tjugum</t>
  </si>
  <si>
    <t>Yelena Tokun</t>
  </si>
  <si>
    <t>Irina Tolkunova</t>
  </si>
  <si>
    <t>Regla Torres</t>
  </si>
  <si>
    <t>Daphne Touw</t>
  </si>
  <si>
    <t>Julie Towers</t>
  </si>
  <si>
    <t>Stéphane Traineau</t>
  </si>
  <si>
    <t>Tr?n Hi?u Ngân</t>
  </si>
  <si>
    <t>Steve Trapmore</t>
  </si>
  <si>
    <t>Daniel Trenton</t>
  </si>
  <si>
    <t>Alan Tsagaev</t>
  </si>
  <si>
    <t>Oksana Tsyhulova</t>
  </si>
  <si>
    <t>Scott Tucker</t>
  </si>
  <si>
    <t>Mathieu Turgeon</t>
  </si>
  <si>
    <t>Mark Turnbull</t>
  </si>
  <si>
    <t>Antonio Ugalde</t>
  </si>
  <si>
    <t>Murad Umakhanov</t>
  </si>
  <si>
    <t>Dorota Urbaniak</t>
  </si>
  <si>
    <t>Iñaki Urdangarín</t>
  </si>
  <si>
    <t>Alberto Urdiales</t>
  </si>
  <si>
    <t>María Isabel Urrutia</t>
  </si>
  <si>
    <t>Veljko Uskokovic</t>
  </si>
  <si>
    <t>Mukhran Vakht'angadze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</si>
  <si>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</si>
  <si>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</si>
  <si>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</si>
  <si>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</si>
  <si>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</si>
  <si>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</si>
  <si>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</si>
  <si>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</si>
  <si>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</si>
  <si>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</si>
  <si>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</si>
  <si>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</si>
  <si>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</si>
  <si>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</si>
  <si>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</si>
  <si>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</si>
  <si>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</si>
  <si>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</si>
  <si>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</si>
  <si>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</si>
  <si>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</si>
  <si>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</si>
  <si>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</si>
  <si>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</si>
  <si>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</si>
  <si>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</si>
  <si>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</si>
  <si>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Craig Victory</t>
  </si>
  <si>
    <t>Valerie Viehoff</t>
  </si>
  <si>
    <t>Igors Vihrovs</t>
  </si>
  <si>
    <t>Virna</t>
  </si>
  <si>
    <t>Stephan Volkert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</si>
  <si>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</si>
  <si>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</si>
  <si>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</si>
  <si>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</si>
  <si>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</si>
  <si>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</si>
  <si>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</si>
  <si>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</si>
  <si>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Jan-Ove Waldner</t>
  </si>
  <si>
    <t>Ian Walker</t>
  </si>
  <si>
    <t>Ji Wallace</t>
  </si>
  <si>
    <t>Debbie Watson</t>
  </si>
  <si>
    <t>Josh Watson</t>
  </si>
  <si>
    <t>Liz Weekes</t>
  </si>
  <si>
    <t>Ronny Weller</t>
  </si>
  <si>
    <t>Kieran West</t>
  </si>
  <si>
    <t>Marieke Westerhof</t>
  </si>
  <si>
    <t>Tom Wilkens</t>
  </si>
  <si>
    <t>Christa Williams</t>
  </si>
  <si>
    <t>André Willms</t>
  </si>
  <si>
    <t>Peter Wind</t>
  </si>
  <si>
    <t>Magnus Wislander</t>
  </si>
  <si>
    <t>Todd Woodbridge</t>
  </si>
  <si>
    <t>Mark Woodforde</t>
  </si>
  <si>
    <t>Danielle Woodhouse</t>
  </si>
  <si>
    <t>Taryn Woods</t>
  </si>
  <si>
    <t>Marcel Wouda</t>
  </si>
  <si>
    <t>Wu Wenxiong</t>
  </si>
  <si>
    <t>Andrei Xepkin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</si>
  <si>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</si>
  <si>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</si>
  <si>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</si>
  <si>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</si>
  <si>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</si>
  <si>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</si>
  <si>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</si>
  <si>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Xia</t>
  </si>
  <si>
    <t>Yang Ying</t>
  </si>
  <si>
    <t>Yang Yun</t>
  </si>
  <si>
    <t>Yury Yatsev</t>
  </si>
  <si>
    <t>Yeo Wun-Gon</t>
  </si>
  <si>
    <t>Hamza Yerlikaya</t>
  </si>
  <si>
    <t>Yuko Yoneda</t>
  </si>
  <si>
    <t>Michael York</t>
  </si>
  <si>
    <t>Yu Ji-Hye</t>
  </si>
  <si>
    <t>Yuan Hua</t>
  </si>
  <si>
    <t>Vsevolods Zelonijs</t>
  </si>
  <si>
    <t>Zhan Xugang</t>
  </si>
  <si>
    <t>Zheng Lihui</t>
  </si>
  <si>
    <t>Nina Zhivanevskaya</t>
  </si>
  <si>
    <t>Irina Zilber</t>
  </si>
  <si>
    <t>Predrag Zimonjic</t>
  </si>
  <si>
    <t>Roman Zozulia</t>
  </si>
  <si>
    <t>Martijn Zuijdweg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</si>
  <si>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</si>
  <si>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</si>
  <si>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</si>
  <si>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</si>
  <si>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</si>
  <si>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</si>
  <si>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</si>
  <si>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</si>
  <si>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</si>
  <si>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</si>
  <si>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</si>
  <si>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</si>
  <si>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</si>
  <si>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</si>
  <si>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</si>
  <si>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</si>
  <si>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</si>
  <si>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</si>
  <si>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</si>
  <si>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</si>
  <si>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</si>
  <si>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</si>
  <si>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Volleyball</t>
  </si>
  <si>
    <t>Modern Pentathlon</t>
  </si>
  <si>
    <t>Bobsleigh</t>
  </si>
  <si>
    <t>Hockey</t>
  </si>
  <si>
    <t>Ice Hockey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</si>
  <si>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</si>
  <si>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</si>
  <si>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</si>
  <si>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</si>
  <si>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</si>
  <si>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</si>
  <si>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</si>
  <si>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</si>
  <si>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Triathlon</t>
  </si>
  <si>
    <t>Softball</t>
  </si>
  <si>
    <t>Snowboarding</t>
  </si>
  <si>
    <t>Skeleton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</si>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</sst>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52"/>
  <sheetViews>
    <sheetView tabSelected="1" topLeftCell="A5317" workbookViewId="0">
      <selection activeCell="C5354" sqref="C5354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4437</v>
      </c>
      <c r="F1" t="s">
        <v>4</v>
      </c>
      <c r="G1" t="s">
        <v>4438</v>
      </c>
      <c r="H1" t="s">
        <v>4443</v>
      </c>
      <c r="I1" t="s">
        <v>4439</v>
      </c>
      <c r="J1" t="s">
        <v>4440</v>
      </c>
    </row>
    <row r="2" spans="1:10" x14ac:dyDescent="0.2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4398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25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4398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25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4398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25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4398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25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4399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25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4398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25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4398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25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4398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25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4398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25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4398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25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4398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25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4398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25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4405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25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4399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25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4404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25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4398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25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4398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25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4398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25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4398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25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4398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25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4398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25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4398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25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4398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25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4398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25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4398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25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4398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25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4398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25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4398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25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4407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25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4399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25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4399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25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4410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25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4401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25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4404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25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4408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25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4409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25">
      <c r="A38" t="s">
        <v>60</v>
      </c>
      <c r="B38" s="4">
        <v>23</v>
      </c>
      <c r="C38" t="s">
        <v>6</v>
      </c>
      <c r="D38" s="1">
        <v>2012</v>
      </c>
      <c r="E38" s="3">
        <v>41133</v>
      </c>
      <c r="F38" t="s">
        <v>4398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25">
      <c r="A39" t="s">
        <v>61</v>
      </c>
      <c r="B39" s="4">
        <v>20</v>
      </c>
      <c r="C39" t="s">
        <v>31</v>
      </c>
      <c r="D39" s="1">
        <v>2012</v>
      </c>
      <c r="E39" s="3">
        <v>41133</v>
      </c>
      <c r="F39" t="s">
        <v>4398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25">
      <c r="A40" t="s">
        <v>65</v>
      </c>
      <c r="B40" s="4">
        <v>18</v>
      </c>
      <c r="C40" t="s">
        <v>18</v>
      </c>
      <c r="D40" s="1">
        <v>2012</v>
      </c>
      <c r="E40" s="3">
        <v>41133</v>
      </c>
      <c r="F40" t="s">
        <v>4398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25">
      <c r="A41" t="s">
        <v>68</v>
      </c>
      <c r="B41" s="4">
        <v>27</v>
      </c>
      <c r="C41" t="s">
        <v>6</v>
      </c>
      <c r="D41" s="1">
        <v>2012</v>
      </c>
      <c r="E41" s="3">
        <v>41133</v>
      </c>
      <c r="F41" t="s">
        <v>4398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25">
      <c r="A42" t="s">
        <v>70</v>
      </c>
      <c r="B42" s="4">
        <v>22</v>
      </c>
      <c r="C42" t="s">
        <v>12</v>
      </c>
      <c r="D42" s="1">
        <v>2012</v>
      </c>
      <c r="E42" s="3">
        <v>41133</v>
      </c>
      <c r="F42" t="s">
        <v>4398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25">
      <c r="A43" t="s">
        <v>72</v>
      </c>
      <c r="B43" s="4">
        <v>28</v>
      </c>
      <c r="C43" t="s">
        <v>6</v>
      </c>
      <c r="D43" s="1">
        <v>2012</v>
      </c>
      <c r="E43" s="3">
        <v>41133</v>
      </c>
      <c r="F43" t="s">
        <v>4398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25">
      <c r="A44" t="s">
        <v>73</v>
      </c>
      <c r="B44" s="4">
        <v>21</v>
      </c>
      <c r="C44" t="s">
        <v>43</v>
      </c>
      <c r="D44" s="1">
        <v>2012</v>
      </c>
      <c r="E44" s="3">
        <v>41133</v>
      </c>
      <c r="F44" t="s">
        <v>4398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25">
      <c r="A45" t="s">
        <v>74</v>
      </c>
      <c r="B45" s="4">
        <v>22</v>
      </c>
      <c r="C45" t="s">
        <v>31</v>
      </c>
      <c r="D45" s="1">
        <v>2012</v>
      </c>
      <c r="E45" s="3">
        <v>41133</v>
      </c>
      <c r="F45" t="s">
        <v>4398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25">
      <c r="A46" t="s">
        <v>76</v>
      </c>
      <c r="B46" s="4">
        <v>25</v>
      </c>
      <c r="C46" t="s">
        <v>18</v>
      </c>
      <c r="D46" s="1">
        <v>2012</v>
      </c>
      <c r="E46" s="3">
        <v>41133</v>
      </c>
      <c r="F46" t="s">
        <v>4398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25">
      <c r="A47" t="s">
        <v>77</v>
      </c>
      <c r="B47" s="4">
        <v>20</v>
      </c>
      <c r="C47" t="s">
        <v>18</v>
      </c>
      <c r="D47" s="1">
        <v>2012</v>
      </c>
      <c r="E47" s="3">
        <v>41133</v>
      </c>
      <c r="F47" t="s">
        <v>4398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25">
      <c r="A48" t="s">
        <v>78</v>
      </c>
      <c r="B48" s="4">
        <v>25</v>
      </c>
      <c r="C48" t="s">
        <v>6</v>
      </c>
      <c r="D48" s="1">
        <v>2012</v>
      </c>
      <c r="E48" s="3">
        <v>41133</v>
      </c>
      <c r="F48" t="s">
        <v>4398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25">
      <c r="A49" t="s">
        <v>79</v>
      </c>
      <c r="B49" s="4">
        <v>21</v>
      </c>
      <c r="C49" t="s">
        <v>12</v>
      </c>
      <c r="D49" s="1">
        <v>2012</v>
      </c>
      <c r="E49" s="3">
        <v>41133</v>
      </c>
      <c r="F49" t="s">
        <v>4398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25">
      <c r="A50" t="s">
        <v>81</v>
      </c>
      <c r="B50" s="4">
        <v>24</v>
      </c>
      <c r="C50" t="s">
        <v>6</v>
      </c>
      <c r="D50" s="1">
        <v>2012</v>
      </c>
      <c r="E50" s="3">
        <v>41133</v>
      </c>
      <c r="F50" t="s">
        <v>4398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25">
      <c r="A51" t="s">
        <v>99</v>
      </c>
      <c r="B51" s="4">
        <v>25</v>
      </c>
      <c r="C51" t="s">
        <v>31</v>
      </c>
      <c r="D51" s="1">
        <v>2008</v>
      </c>
      <c r="E51" s="3">
        <v>39684</v>
      </c>
      <c r="F51" t="s">
        <v>4398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25">
      <c r="A52" t="s">
        <v>101</v>
      </c>
      <c r="B52" s="4">
        <v>22</v>
      </c>
      <c r="C52" t="s">
        <v>13</v>
      </c>
      <c r="D52" s="1">
        <v>2008</v>
      </c>
      <c r="E52" s="3">
        <v>39684</v>
      </c>
      <c r="F52" t="s">
        <v>4398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25">
      <c r="A53" t="s">
        <v>68</v>
      </c>
      <c r="B53" s="4">
        <v>23</v>
      </c>
      <c r="C53" t="s">
        <v>6</v>
      </c>
      <c r="D53" s="1">
        <v>2008</v>
      </c>
      <c r="E53" s="3">
        <v>39684</v>
      </c>
      <c r="F53" t="s">
        <v>4398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25">
      <c r="A54" t="s">
        <v>102</v>
      </c>
      <c r="B54" s="4">
        <v>25</v>
      </c>
      <c r="C54" t="s">
        <v>6</v>
      </c>
      <c r="D54" s="1">
        <v>2008</v>
      </c>
      <c r="E54" s="3">
        <v>39684</v>
      </c>
      <c r="F54" t="s">
        <v>4398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25">
      <c r="A55" t="s">
        <v>103</v>
      </c>
      <c r="B55" s="4">
        <v>19</v>
      </c>
      <c r="C55" t="s">
        <v>6</v>
      </c>
      <c r="D55" s="1">
        <v>2008</v>
      </c>
      <c r="E55" s="3">
        <v>39684</v>
      </c>
      <c r="F55" t="s">
        <v>4398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25">
      <c r="A56" t="s">
        <v>106</v>
      </c>
      <c r="B56" s="4">
        <v>22</v>
      </c>
      <c r="C56" t="s">
        <v>18</v>
      </c>
      <c r="D56" s="1">
        <v>2008</v>
      </c>
      <c r="E56" s="3">
        <v>39684</v>
      </c>
      <c r="F56" t="s">
        <v>4398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25">
      <c r="A57" t="s">
        <v>107</v>
      </c>
      <c r="B57" s="4">
        <v>25</v>
      </c>
      <c r="C57" t="s">
        <v>12</v>
      </c>
      <c r="D57" s="1">
        <v>2008</v>
      </c>
      <c r="E57" s="3">
        <v>39684</v>
      </c>
      <c r="F57" t="s">
        <v>4398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25">
      <c r="A58" t="s">
        <v>108</v>
      </c>
      <c r="B58" s="4">
        <v>21</v>
      </c>
      <c r="C58" t="s">
        <v>18</v>
      </c>
      <c r="D58" s="1">
        <v>2008</v>
      </c>
      <c r="E58" s="3">
        <v>39684</v>
      </c>
      <c r="F58" t="s">
        <v>4398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25">
      <c r="A59" t="s">
        <v>109</v>
      </c>
      <c r="B59" s="4">
        <v>32</v>
      </c>
      <c r="C59" t="s">
        <v>6</v>
      </c>
      <c r="D59" s="1">
        <v>2008</v>
      </c>
      <c r="E59" s="3">
        <v>39684</v>
      </c>
      <c r="F59" t="s">
        <v>4398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25">
      <c r="A60" t="s">
        <v>110</v>
      </c>
      <c r="B60" s="4">
        <v>23</v>
      </c>
      <c r="C60" t="s">
        <v>11</v>
      </c>
      <c r="D60" s="1">
        <v>2008</v>
      </c>
      <c r="E60" s="3">
        <v>39684</v>
      </c>
      <c r="F60" t="s">
        <v>4398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25">
      <c r="A61" t="s">
        <v>111</v>
      </c>
      <c r="B61" s="4">
        <v>25</v>
      </c>
      <c r="C61" t="s">
        <v>6</v>
      </c>
      <c r="D61" s="1">
        <v>2008</v>
      </c>
      <c r="E61" s="3">
        <v>39684</v>
      </c>
      <c r="F61" t="s">
        <v>4398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25">
      <c r="A62" t="s">
        <v>112</v>
      </c>
      <c r="B62" s="4">
        <v>20</v>
      </c>
      <c r="C62" t="s">
        <v>18</v>
      </c>
      <c r="D62" s="1">
        <v>2008</v>
      </c>
      <c r="E62" s="3">
        <v>39684</v>
      </c>
      <c r="F62" t="s">
        <v>4398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25">
      <c r="A63" t="s">
        <v>113</v>
      </c>
      <c r="B63" s="4">
        <v>21</v>
      </c>
      <c r="C63" t="s">
        <v>18</v>
      </c>
      <c r="D63" s="1">
        <v>2008</v>
      </c>
      <c r="E63" s="3">
        <v>39684</v>
      </c>
      <c r="F63" t="s">
        <v>4398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25">
      <c r="A64" t="s">
        <v>78</v>
      </c>
      <c r="B64" s="4">
        <v>21</v>
      </c>
      <c r="C64" t="s">
        <v>6</v>
      </c>
      <c r="D64" s="1">
        <v>2008</v>
      </c>
      <c r="E64" s="3">
        <v>39684</v>
      </c>
      <c r="F64" t="s">
        <v>4398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25">
      <c r="A65" t="s">
        <v>114</v>
      </c>
      <c r="B65" s="4">
        <v>22</v>
      </c>
      <c r="C65" t="s">
        <v>18</v>
      </c>
      <c r="D65" s="1">
        <v>2008</v>
      </c>
      <c r="E65" s="3">
        <v>39684</v>
      </c>
      <c r="F65" t="s">
        <v>4398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25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4398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25">
      <c r="A67" t="s">
        <v>130</v>
      </c>
      <c r="B67" s="4">
        <v>22</v>
      </c>
      <c r="C67" t="s">
        <v>6</v>
      </c>
      <c r="D67" s="1">
        <v>2004</v>
      </c>
      <c r="E67" s="3">
        <v>38228</v>
      </c>
      <c r="F67" t="s">
        <v>4398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25">
      <c r="A68" t="s">
        <v>131</v>
      </c>
      <c r="B68" s="4">
        <v>25</v>
      </c>
      <c r="C68" t="s">
        <v>14</v>
      </c>
      <c r="D68" s="1">
        <v>2004</v>
      </c>
      <c r="E68" s="3">
        <v>38228</v>
      </c>
      <c r="F68" t="s">
        <v>4398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25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4398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25">
      <c r="A70" t="s">
        <v>133</v>
      </c>
      <c r="B70" s="4">
        <v>21</v>
      </c>
      <c r="C70" t="s">
        <v>6</v>
      </c>
      <c r="D70" s="1">
        <v>2004</v>
      </c>
      <c r="E70" s="3">
        <v>38228</v>
      </c>
      <c r="F70" t="s">
        <v>4398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25">
      <c r="A71" t="s">
        <v>136</v>
      </c>
      <c r="B71" s="4">
        <v>24</v>
      </c>
      <c r="C71" t="s">
        <v>18</v>
      </c>
      <c r="D71" s="1">
        <v>2004</v>
      </c>
      <c r="E71" s="3">
        <v>38228</v>
      </c>
      <c r="F71" t="s">
        <v>4398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25">
      <c r="A72" t="s">
        <v>138</v>
      </c>
      <c r="B72" s="4">
        <v>22</v>
      </c>
      <c r="C72" t="s">
        <v>6</v>
      </c>
      <c r="D72" s="1">
        <v>2004</v>
      </c>
      <c r="E72" s="3">
        <v>38228</v>
      </c>
      <c r="F72" t="s">
        <v>4398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25">
      <c r="A73" t="s">
        <v>139</v>
      </c>
      <c r="B73" s="4">
        <v>20</v>
      </c>
      <c r="C73" t="s">
        <v>18</v>
      </c>
      <c r="D73" s="1">
        <v>2004</v>
      </c>
      <c r="E73" s="3">
        <v>38228</v>
      </c>
      <c r="F73" t="s">
        <v>4398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25">
      <c r="A74" t="s">
        <v>140</v>
      </c>
      <c r="B74" s="4">
        <v>20</v>
      </c>
      <c r="C74" t="s">
        <v>85</v>
      </c>
      <c r="D74" s="1">
        <v>2004</v>
      </c>
      <c r="E74" s="3">
        <v>38228</v>
      </c>
      <c r="F74" t="s">
        <v>4398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25">
      <c r="A75" t="s">
        <v>106</v>
      </c>
      <c r="B75" s="4">
        <v>18</v>
      </c>
      <c r="C75" t="s">
        <v>18</v>
      </c>
      <c r="D75" s="1">
        <v>2004</v>
      </c>
      <c r="E75" s="3">
        <v>38228</v>
      </c>
      <c r="F75" t="s">
        <v>4398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25">
      <c r="A76" t="s">
        <v>107</v>
      </c>
      <c r="B76" s="4">
        <v>21</v>
      </c>
      <c r="C76" t="s">
        <v>12</v>
      </c>
      <c r="D76" s="1">
        <v>2004</v>
      </c>
      <c r="E76" s="3">
        <v>38228</v>
      </c>
      <c r="F76" t="s">
        <v>4398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25">
      <c r="A77" t="s">
        <v>141</v>
      </c>
      <c r="B77" s="4">
        <v>17</v>
      </c>
      <c r="C77" t="s">
        <v>31</v>
      </c>
      <c r="D77" s="1">
        <v>2004</v>
      </c>
      <c r="E77" s="3">
        <v>38228</v>
      </c>
      <c r="F77" t="s">
        <v>4398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25">
      <c r="A78" t="s">
        <v>111</v>
      </c>
      <c r="B78" s="4">
        <v>21</v>
      </c>
      <c r="C78" t="s">
        <v>6</v>
      </c>
      <c r="D78" s="1">
        <v>2004</v>
      </c>
      <c r="E78" s="3">
        <v>38228</v>
      </c>
      <c r="F78" t="s">
        <v>4398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25">
      <c r="A79" t="s">
        <v>144</v>
      </c>
      <c r="B79" s="4">
        <v>21</v>
      </c>
      <c r="C79" t="s">
        <v>6</v>
      </c>
      <c r="D79" s="1">
        <v>2004</v>
      </c>
      <c r="E79" s="3">
        <v>38228</v>
      </c>
      <c r="F79" t="s">
        <v>4398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25">
      <c r="A80" t="s">
        <v>145</v>
      </c>
      <c r="B80" s="4">
        <v>24</v>
      </c>
      <c r="C80" t="s">
        <v>146</v>
      </c>
      <c r="D80" s="1">
        <v>2004</v>
      </c>
      <c r="E80" s="3">
        <v>38228</v>
      </c>
      <c r="F80" t="s">
        <v>4398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25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4398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25">
      <c r="A82" t="s">
        <v>158</v>
      </c>
      <c r="B82" s="4">
        <v>23</v>
      </c>
      <c r="C82" t="s">
        <v>32</v>
      </c>
      <c r="D82" s="1">
        <v>2000</v>
      </c>
      <c r="E82" s="3">
        <v>36800</v>
      </c>
      <c r="F82" t="s">
        <v>4398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25">
      <c r="A83" t="s">
        <v>160</v>
      </c>
      <c r="B83" s="4">
        <v>18</v>
      </c>
      <c r="C83" t="s">
        <v>161</v>
      </c>
      <c r="D83" s="1">
        <v>2000</v>
      </c>
      <c r="E83" s="3">
        <v>36800</v>
      </c>
      <c r="F83" t="s">
        <v>4398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25">
      <c r="A84" t="s">
        <v>162</v>
      </c>
      <c r="B84" s="4">
        <v>24</v>
      </c>
      <c r="C84" t="s">
        <v>6</v>
      </c>
      <c r="D84" s="1">
        <v>2000</v>
      </c>
      <c r="E84" s="3">
        <v>36800</v>
      </c>
      <c r="F84" t="s">
        <v>4398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25">
      <c r="A85" t="s">
        <v>164</v>
      </c>
      <c r="B85" s="4">
        <v>22</v>
      </c>
      <c r="C85" t="s">
        <v>29</v>
      </c>
      <c r="D85" s="1">
        <v>2000</v>
      </c>
      <c r="E85" s="3">
        <v>36800</v>
      </c>
      <c r="F85" t="s">
        <v>4398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25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4398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25">
      <c r="A87" t="s">
        <v>166</v>
      </c>
      <c r="B87" s="4">
        <v>23</v>
      </c>
      <c r="C87" t="s">
        <v>18</v>
      </c>
      <c r="D87" s="1">
        <v>2000</v>
      </c>
      <c r="E87" s="3">
        <v>36800</v>
      </c>
      <c r="F87" t="s">
        <v>4398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25">
      <c r="A88" t="s">
        <v>86</v>
      </c>
      <c r="B88" s="4">
        <v>20</v>
      </c>
      <c r="C88" t="s">
        <v>41</v>
      </c>
      <c r="D88" s="1">
        <v>2010</v>
      </c>
      <c r="E88" s="3">
        <v>40237</v>
      </c>
      <c r="F88" t="s">
        <v>4407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25">
      <c r="A89" t="s">
        <v>89</v>
      </c>
      <c r="B89" s="4">
        <v>27</v>
      </c>
      <c r="C89" t="s">
        <v>6</v>
      </c>
      <c r="D89" s="1">
        <v>2010</v>
      </c>
      <c r="E89" s="3">
        <v>40237</v>
      </c>
      <c r="F89" t="s">
        <v>4407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25">
      <c r="A90" t="s">
        <v>98</v>
      </c>
      <c r="B90" s="4">
        <v>24</v>
      </c>
      <c r="C90" t="s">
        <v>11</v>
      </c>
      <c r="D90" s="1">
        <v>2010</v>
      </c>
      <c r="E90" s="3">
        <v>40237</v>
      </c>
      <c r="F90" t="s">
        <v>4407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25">
      <c r="A91" t="s">
        <v>126</v>
      </c>
      <c r="B91" s="4">
        <v>17</v>
      </c>
      <c r="C91" t="s">
        <v>41</v>
      </c>
      <c r="D91" s="1">
        <v>2006</v>
      </c>
      <c r="E91" s="3">
        <v>38774</v>
      </c>
      <c r="F91" t="s">
        <v>4407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25">
      <c r="A92" t="s">
        <v>127</v>
      </c>
      <c r="B92" s="4">
        <v>19</v>
      </c>
      <c r="C92" t="s">
        <v>41</v>
      </c>
      <c r="D92" s="1">
        <v>2006</v>
      </c>
      <c r="E92" s="3">
        <v>38774</v>
      </c>
      <c r="F92" t="s">
        <v>4407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25">
      <c r="A93" t="s">
        <v>89</v>
      </c>
      <c r="B93" s="4">
        <v>23</v>
      </c>
      <c r="C93" t="s">
        <v>6</v>
      </c>
      <c r="D93" s="1">
        <v>2006</v>
      </c>
      <c r="E93" s="3">
        <v>38774</v>
      </c>
      <c r="F93" t="s">
        <v>4407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25">
      <c r="A94" t="s">
        <v>98</v>
      </c>
      <c r="B94" s="4">
        <v>20</v>
      </c>
      <c r="C94" t="s">
        <v>11</v>
      </c>
      <c r="D94" s="1">
        <v>2006</v>
      </c>
      <c r="E94" s="3">
        <v>38774</v>
      </c>
      <c r="F94" t="s">
        <v>4407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25">
      <c r="A95" t="s">
        <v>152</v>
      </c>
      <c r="B95" s="4">
        <v>26</v>
      </c>
      <c r="C95" t="s">
        <v>26</v>
      </c>
      <c r="D95" s="1">
        <v>2002</v>
      </c>
      <c r="E95" s="3">
        <v>37311</v>
      </c>
      <c r="F95" t="s">
        <v>4407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25">
      <c r="A96" t="s">
        <v>157</v>
      </c>
      <c r="B96" s="4">
        <v>25</v>
      </c>
      <c r="C96" t="s">
        <v>11</v>
      </c>
      <c r="D96" s="1">
        <v>2002</v>
      </c>
      <c r="E96" s="3">
        <v>37311</v>
      </c>
      <c r="F96" t="s">
        <v>4407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25">
      <c r="A97" t="s">
        <v>83</v>
      </c>
      <c r="B97" s="4">
        <v>21</v>
      </c>
      <c r="C97" t="s">
        <v>14</v>
      </c>
      <c r="D97" s="1">
        <v>2010</v>
      </c>
      <c r="E97" s="3">
        <v>40237</v>
      </c>
      <c r="F97" t="s">
        <v>4405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25">
      <c r="A98" t="s">
        <v>91</v>
      </c>
      <c r="B98" s="4">
        <v>22</v>
      </c>
      <c r="C98" t="s">
        <v>92</v>
      </c>
      <c r="D98" s="1">
        <v>2010</v>
      </c>
      <c r="E98" s="3">
        <v>40237</v>
      </c>
      <c r="F98" t="s">
        <v>4405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25">
      <c r="A99" t="s">
        <v>119</v>
      </c>
      <c r="B99" s="4">
        <v>24</v>
      </c>
      <c r="C99" t="s">
        <v>29</v>
      </c>
      <c r="D99" s="1">
        <v>2006</v>
      </c>
      <c r="E99" s="3">
        <v>38774</v>
      </c>
      <c r="F99" t="s">
        <v>4405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25">
      <c r="A100" t="s">
        <v>124</v>
      </c>
      <c r="B100" s="4">
        <v>28</v>
      </c>
      <c r="C100" t="s">
        <v>6</v>
      </c>
      <c r="D100" s="1">
        <v>2006</v>
      </c>
      <c r="E100" s="3">
        <v>38774</v>
      </c>
      <c r="F100" t="s">
        <v>4405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25">
      <c r="A101" t="s">
        <v>155</v>
      </c>
      <c r="B101" s="4">
        <v>25</v>
      </c>
      <c r="C101" t="s">
        <v>43</v>
      </c>
      <c r="D101" s="1">
        <v>2002</v>
      </c>
      <c r="E101" s="3">
        <v>37311</v>
      </c>
      <c r="F101" t="s">
        <v>4405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25">
      <c r="A102" t="s">
        <v>156</v>
      </c>
      <c r="B102" s="4">
        <v>28</v>
      </c>
      <c r="C102" t="s">
        <v>14</v>
      </c>
      <c r="D102" s="1">
        <v>2002</v>
      </c>
      <c r="E102" s="3">
        <v>37311</v>
      </c>
      <c r="F102" t="s">
        <v>4405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25">
      <c r="A103" t="s">
        <v>93</v>
      </c>
      <c r="B103" s="4">
        <v>20</v>
      </c>
      <c r="C103" t="s">
        <v>94</v>
      </c>
      <c r="D103" s="1">
        <v>2010</v>
      </c>
      <c r="E103" s="3">
        <v>40237</v>
      </c>
      <c r="F103" t="s">
        <v>4413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25">
      <c r="A104" t="s">
        <v>118</v>
      </c>
      <c r="B104" s="4">
        <v>27</v>
      </c>
      <c r="C104" t="s">
        <v>23</v>
      </c>
      <c r="D104" s="1">
        <v>2006</v>
      </c>
      <c r="E104" s="3">
        <v>38774</v>
      </c>
      <c r="F104" t="s">
        <v>4413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25">
      <c r="A105" t="s">
        <v>95</v>
      </c>
      <c r="B105" s="4">
        <v>29</v>
      </c>
      <c r="C105" t="s">
        <v>6</v>
      </c>
      <c r="D105" s="1">
        <v>2010</v>
      </c>
      <c r="E105" s="3">
        <v>40237</v>
      </c>
      <c r="F105" t="s">
        <v>4414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25">
      <c r="A106" t="s">
        <v>122</v>
      </c>
      <c r="B106" s="4">
        <v>30</v>
      </c>
      <c r="C106" t="s">
        <v>94</v>
      </c>
      <c r="D106" s="1">
        <v>2006</v>
      </c>
      <c r="E106" s="3">
        <v>38774</v>
      </c>
      <c r="F106" t="s">
        <v>4414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25">
      <c r="A107" t="s">
        <v>125</v>
      </c>
      <c r="B107" s="4">
        <v>27</v>
      </c>
      <c r="C107" t="s">
        <v>14</v>
      </c>
      <c r="D107" s="1">
        <v>2006</v>
      </c>
      <c r="E107" s="3">
        <v>38774</v>
      </c>
      <c r="F107" t="s">
        <v>4414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25">
      <c r="A108" t="s">
        <v>122</v>
      </c>
      <c r="B108" s="4">
        <v>26</v>
      </c>
      <c r="C108" t="s">
        <v>94</v>
      </c>
      <c r="D108" s="1">
        <v>2002</v>
      </c>
      <c r="E108" s="3">
        <v>37311</v>
      </c>
      <c r="F108" t="s">
        <v>4414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25">
      <c r="A109" t="s">
        <v>153</v>
      </c>
      <c r="B109" s="4">
        <v>22</v>
      </c>
      <c r="C109" t="s">
        <v>15</v>
      </c>
      <c r="D109" s="1">
        <v>2002</v>
      </c>
      <c r="E109" s="3">
        <v>37311</v>
      </c>
      <c r="F109" t="s">
        <v>4414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25">
      <c r="A110" t="s">
        <v>75</v>
      </c>
      <c r="B110" s="4">
        <v>18</v>
      </c>
      <c r="C110" t="s">
        <v>6</v>
      </c>
      <c r="D110" s="1">
        <v>2012</v>
      </c>
      <c r="E110" s="3">
        <v>41133</v>
      </c>
      <c r="F110" t="s">
        <v>4399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25">
      <c r="A111" t="s">
        <v>80</v>
      </c>
      <c r="B111" s="4">
        <v>23</v>
      </c>
      <c r="C111" t="s">
        <v>12</v>
      </c>
      <c r="D111" s="1">
        <v>2012</v>
      </c>
      <c r="E111" s="3">
        <v>41133</v>
      </c>
      <c r="F111" t="s">
        <v>4399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25">
      <c r="A112" t="s">
        <v>82</v>
      </c>
      <c r="B112" s="4">
        <v>24</v>
      </c>
      <c r="C112" t="s">
        <v>11</v>
      </c>
      <c r="D112" s="1">
        <v>2012</v>
      </c>
      <c r="E112" s="3">
        <v>41133</v>
      </c>
      <c r="F112" t="s">
        <v>4399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25">
      <c r="A113" t="s">
        <v>100</v>
      </c>
      <c r="B113" s="4">
        <v>20</v>
      </c>
      <c r="C113" t="s">
        <v>11</v>
      </c>
      <c r="D113" s="1">
        <v>2008</v>
      </c>
      <c r="E113" s="3">
        <v>39684</v>
      </c>
      <c r="F113" t="s">
        <v>4399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25">
      <c r="A114" t="s">
        <v>115</v>
      </c>
      <c r="B114" s="4">
        <v>28</v>
      </c>
      <c r="C114" t="s">
        <v>11</v>
      </c>
      <c r="D114" s="1">
        <v>2008</v>
      </c>
      <c r="E114" s="3">
        <v>39684</v>
      </c>
      <c r="F114" t="s">
        <v>4399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116</v>
      </c>
      <c r="B115" s="4">
        <v>15</v>
      </c>
      <c r="C115" t="s">
        <v>11</v>
      </c>
      <c r="D115" s="1">
        <v>2008</v>
      </c>
      <c r="E115" s="3">
        <v>39684</v>
      </c>
      <c r="F115" t="s">
        <v>4399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25">
      <c r="A116" t="s">
        <v>82</v>
      </c>
      <c r="B116" s="4">
        <v>20</v>
      </c>
      <c r="C116" t="s">
        <v>11</v>
      </c>
      <c r="D116" s="1">
        <v>2008</v>
      </c>
      <c r="E116" s="3">
        <v>39684</v>
      </c>
      <c r="F116" t="s">
        <v>4399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25">
      <c r="A117" t="s">
        <v>134</v>
      </c>
      <c r="B117" s="4">
        <v>23</v>
      </c>
      <c r="C117" t="s">
        <v>10</v>
      </c>
      <c r="D117" s="1">
        <v>2004</v>
      </c>
      <c r="E117" s="3">
        <v>38228</v>
      </c>
      <c r="F117" t="s">
        <v>4399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25">
      <c r="A118" t="s">
        <v>137</v>
      </c>
      <c r="B118" s="4">
        <v>21</v>
      </c>
      <c r="C118" t="s">
        <v>6</v>
      </c>
      <c r="D118" s="1">
        <v>2004</v>
      </c>
      <c r="E118" s="3">
        <v>38228</v>
      </c>
      <c r="F118" t="s">
        <v>4399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25">
      <c r="A119" t="s">
        <v>142</v>
      </c>
      <c r="B119" s="4">
        <v>16</v>
      </c>
      <c r="C119" t="s">
        <v>6</v>
      </c>
      <c r="D119" s="1">
        <v>2004</v>
      </c>
      <c r="E119" s="3">
        <v>38228</v>
      </c>
      <c r="F119" t="s">
        <v>4399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25">
      <c r="A120" t="s">
        <v>143</v>
      </c>
      <c r="B120" s="4">
        <v>16</v>
      </c>
      <c r="C120" t="s">
        <v>10</v>
      </c>
      <c r="D120" s="1">
        <v>2004</v>
      </c>
      <c r="E120" s="3">
        <v>38228</v>
      </c>
      <c r="F120" t="s">
        <v>4399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25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4399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25">
      <c r="A122" t="s">
        <v>159</v>
      </c>
      <c r="B122" s="4">
        <v>21</v>
      </c>
      <c r="C122" t="s">
        <v>9</v>
      </c>
      <c r="D122" s="1">
        <v>2000</v>
      </c>
      <c r="E122" s="3">
        <v>36800</v>
      </c>
      <c r="F122" t="s">
        <v>4399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25">
      <c r="A123" t="s">
        <v>163</v>
      </c>
      <c r="B123" s="4">
        <v>17</v>
      </c>
      <c r="C123" t="s">
        <v>9</v>
      </c>
      <c r="D123" s="1">
        <v>2000</v>
      </c>
      <c r="E123" s="3">
        <v>36800</v>
      </c>
      <c r="F123" t="s">
        <v>4399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25">
      <c r="A124" t="s">
        <v>167</v>
      </c>
      <c r="B124" s="4">
        <v>17</v>
      </c>
      <c r="C124" t="s">
        <v>9</v>
      </c>
      <c r="D124" s="1">
        <v>2000</v>
      </c>
      <c r="E124" s="3">
        <v>36800</v>
      </c>
      <c r="F124" t="s">
        <v>4399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25">
      <c r="A125" t="s">
        <v>69</v>
      </c>
      <c r="B125" s="4">
        <v>26</v>
      </c>
      <c r="C125" t="s">
        <v>11</v>
      </c>
      <c r="D125" s="1">
        <v>2012</v>
      </c>
      <c r="E125" s="3">
        <v>41133</v>
      </c>
      <c r="F125" t="s">
        <v>4401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25">
      <c r="A126" t="s">
        <v>104</v>
      </c>
      <c r="B126" s="4">
        <v>32</v>
      </c>
      <c r="C126" t="s">
        <v>105</v>
      </c>
      <c r="D126" s="1">
        <v>2008</v>
      </c>
      <c r="E126" s="3">
        <v>39684</v>
      </c>
      <c r="F126" t="s">
        <v>4401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25">
      <c r="A127" t="s">
        <v>147</v>
      </c>
      <c r="B127" s="4">
        <v>24</v>
      </c>
      <c r="C127" t="s">
        <v>105</v>
      </c>
      <c r="D127" s="1">
        <v>2004</v>
      </c>
      <c r="E127" s="3">
        <v>38228</v>
      </c>
      <c r="F127" t="s">
        <v>4401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25">
      <c r="A128" t="s">
        <v>165</v>
      </c>
      <c r="B128" s="4">
        <v>26</v>
      </c>
      <c r="C128" t="s">
        <v>31</v>
      </c>
      <c r="D128" s="1">
        <v>2000</v>
      </c>
      <c r="E128" s="3">
        <v>36800</v>
      </c>
      <c r="F128" t="s">
        <v>4401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25">
      <c r="A129" t="s">
        <v>84</v>
      </c>
      <c r="B129" s="4">
        <v>27</v>
      </c>
      <c r="C129" t="s">
        <v>85</v>
      </c>
      <c r="D129" s="1">
        <v>2010</v>
      </c>
      <c r="E129" s="3">
        <v>40237</v>
      </c>
      <c r="F129" t="s">
        <v>4404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25">
      <c r="A130" t="s">
        <v>90</v>
      </c>
      <c r="B130" s="4">
        <v>29</v>
      </c>
      <c r="C130" t="s">
        <v>32</v>
      </c>
      <c r="D130" s="1">
        <v>2010</v>
      </c>
      <c r="E130" s="3">
        <v>40237</v>
      </c>
      <c r="F130" t="s">
        <v>4404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25">
      <c r="A131" t="s">
        <v>148</v>
      </c>
      <c r="B131" s="4">
        <v>33</v>
      </c>
      <c r="C131" t="s">
        <v>29</v>
      </c>
      <c r="D131" s="1">
        <v>2002</v>
      </c>
      <c r="E131" s="3">
        <v>37311</v>
      </c>
      <c r="F131" t="s">
        <v>4404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25">
      <c r="A132" t="s">
        <v>149</v>
      </c>
      <c r="B132" s="4">
        <v>25</v>
      </c>
      <c r="C132" t="s">
        <v>9</v>
      </c>
      <c r="D132" s="1">
        <v>2002</v>
      </c>
      <c r="E132" s="3">
        <v>37311</v>
      </c>
      <c r="F132" t="s">
        <v>4404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25">
      <c r="A133" t="s">
        <v>151</v>
      </c>
      <c r="B133" s="4">
        <v>29</v>
      </c>
      <c r="C133" t="s">
        <v>23</v>
      </c>
      <c r="D133" s="1">
        <v>2002</v>
      </c>
      <c r="E133" s="3">
        <v>37311</v>
      </c>
      <c r="F133" t="s">
        <v>4404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25">
      <c r="A134" t="s">
        <v>154</v>
      </c>
      <c r="B134" s="4">
        <v>29</v>
      </c>
      <c r="C134" t="s">
        <v>23</v>
      </c>
      <c r="D134" s="1">
        <v>2002</v>
      </c>
      <c r="E134" s="3">
        <v>37311</v>
      </c>
      <c r="F134" t="s">
        <v>4404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25">
      <c r="A135" t="s">
        <v>88</v>
      </c>
      <c r="B135" s="4">
        <v>23</v>
      </c>
      <c r="C135" t="s">
        <v>14</v>
      </c>
      <c r="D135" s="1">
        <v>2010</v>
      </c>
      <c r="E135" s="3">
        <v>40237</v>
      </c>
      <c r="F135" t="s">
        <v>4408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25">
      <c r="A136" t="s">
        <v>96</v>
      </c>
      <c r="B136" s="4">
        <v>24</v>
      </c>
      <c r="C136" t="s">
        <v>23</v>
      </c>
      <c r="D136" s="1">
        <v>2010</v>
      </c>
      <c r="E136" s="3">
        <v>40237</v>
      </c>
      <c r="F136" t="s">
        <v>4408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25">
      <c r="A137" t="s">
        <v>117</v>
      </c>
      <c r="B137" s="4">
        <v>29</v>
      </c>
      <c r="C137" t="s">
        <v>9</v>
      </c>
      <c r="D137" s="1">
        <v>2006</v>
      </c>
      <c r="E137" s="3">
        <v>38774</v>
      </c>
      <c r="F137" t="s">
        <v>4408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25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4408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25">
      <c r="A139" t="s">
        <v>120</v>
      </c>
      <c r="B139" s="4">
        <v>34</v>
      </c>
      <c r="C139" t="s">
        <v>14</v>
      </c>
      <c r="D139" s="1">
        <v>2006</v>
      </c>
      <c r="E139" s="3">
        <v>38774</v>
      </c>
      <c r="F139" t="s">
        <v>4408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25">
      <c r="A140" t="s">
        <v>121</v>
      </c>
      <c r="B140" s="4">
        <v>26</v>
      </c>
      <c r="C140" t="s">
        <v>14</v>
      </c>
      <c r="D140" s="1">
        <v>2006</v>
      </c>
      <c r="E140" s="3">
        <v>38774</v>
      </c>
      <c r="F140" t="s">
        <v>4408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25">
      <c r="A141" t="s">
        <v>123</v>
      </c>
      <c r="B141" s="4">
        <v>29</v>
      </c>
      <c r="C141" t="s">
        <v>14</v>
      </c>
      <c r="D141" s="1">
        <v>2006</v>
      </c>
      <c r="E141" s="3">
        <v>38774</v>
      </c>
      <c r="F141" t="s">
        <v>4408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25">
      <c r="A142" t="s">
        <v>129</v>
      </c>
      <c r="B142" s="4">
        <v>29</v>
      </c>
      <c r="C142" t="s">
        <v>14</v>
      </c>
      <c r="D142" s="1">
        <v>2006</v>
      </c>
      <c r="E142" s="3">
        <v>38774</v>
      </c>
      <c r="F142" t="s">
        <v>4408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25">
      <c r="A143" t="s">
        <v>129</v>
      </c>
      <c r="B143" s="4">
        <v>25</v>
      </c>
      <c r="C143" t="s">
        <v>14</v>
      </c>
      <c r="D143" s="1">
        <v>2002</v>
      </c>
      <c r="E143" s="3">
        <v>37311</v>
      </c>
      <c r="F143" t="s">
        <v>4408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25">
      <c r="A144" t="s">
        <v>62</v>
      </c>
      <c r="B144" s="4">
        <v>22</v>
      </c>
      <c r="C144" t="s">
        <v>63</v>
      </c>
      <c r="D144" s="1">
        <v>2012</v>
      </c>
      <c r="E144" s="3">
        <v>41133</v>
      </c>
      <c r="F144" t="s">
        <v>4400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25">
      <c r="A145" t="s">
        <v>64</v>
      </c>
      <c r="B145" s="4">
        <v>25</v>
      </c>
      <c r="C145" t="s">
        <v>63</v>
      </c>
      <c r="D145" s="1">
        <v>2012</v>
      </c>
      <c r="E145" s="3">
        <v>41133</v>
      </c>
      <c r="F145" t="s">
        <v>4400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25">
      <c r="A146" t="s">
        <v>66</v>
      </c>
      <c r="B146" s="4">
        <v>26</v>
      </c>
      <c r="C146" t="s">
        <v>6</v>
      </c>
      <c r="D146" s="1">
        <v>2012</v>
      </c>
      <c r="E146" s="3">
        <v>41133</v>
      </c>
      <c r="F146" t="s">
        <v>4400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25">
      <c r="A147" t="s">
        <v>67</v>
      </c>
      <c r="B147" s="4">
        <v>25</v>
      </c>
      <c r="C147" t="s">
        <v>63</v>
      </c>
      <c r="D147" s="1">
        <v>2012</v>
      </c>
      <c r="E147" s="3">
        <v>41133</v>
      </c>
      <c r="F147" t="s">
        <v>4400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25">
      <c r="A148" t="s">
        <v>71</v>
      </c>
      <c r="B148" s="4">
        <v>32</v>
      </c>
      <c r="C148" t="s">
        <v>6</v>
      </c>
      <c r="D148" s="1">
        <v>2012</v>
      </c>
      <c r="E148" s="3">
        <v>41133</v>
      </c>
      <c r="F148" t="s">
        <v>4400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25">
      <c r="A149" t="s">
        <v>64</v>
      </c>
      <c r="B149" s="4">
        <v>21</v>
      </c>
      <c r="C149" t="s">
        <v>63</v>
      </c>
      <c r="D149" s="1">
        <v>2008</v>
      </c>
      <c r="E149" s="3">
        <v>39684</v>
      </c>
      <c r="F149" t="s">
        <v>4400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25">
      <c r="A150" t="s">
        <v>132</v>
      </c>
      <c r="B150" s="4">
        <v>22</v>
      </c>
      <c r="C150" t="s">
        <v>63</v>
      </c>
      <c r="D150" s="1">
        <v>2004</v>
      </c>
      <c r="E150" s="3">
        <v>38228</v>
      </c>
      <c r="F150" t="s">
        <v>4400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25">
      <c r="A151" t="s">
        <v>135</v>
      </c>
      <c r="B151" s="4">
        <v>22</v>
      </c>
      <c r="C151" t="s">
        <v>6</v>
      </c>
      <c r="D151" s="1">
        <v>2004</v>
      </c>
      <c r="E151" s="3">
        <v>38228</v>
      </c>
      <c r="F151" t="s">
        <v>4400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25">
      <c r="A152" t="s">
        <v>87</v>
      </c>
      <c r="B152" s="4">
        <v>32</v>
      </c>
      <c r="C152" t="s">
        <v>6</v>
      </c>
      <c r="D152" s="1">
        <v>2010</v>
      </c>
      <c r="E152" s="3">
        <v>40237</v>
      </c>
      <c r="F152" t="s">
        <v>4409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25">
      <c r="A153" t="s">
        <v>97</v>
      </c>
      <c r="B153" s="4">
        <v>27</v>
      </c>
      <c r="C153" t="s">
        <v>23</v>
      </c>
      <c r="D153" s="1">
        <v>2010</v>
      </c>
      <c r="E153" s="3">
        <v>40237</v>
      </c>
      <c r="F153" t="s">
        <v>4409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25">
      <c r="A154" t="s">
        <v>128</v>
      </c>
      <c r="B154" s="4">
        <v>24</v>
      </c>
      <c r="C154" t="s">
        <v>32</v>
      </c>
      <c r="D154" s="1">
        <v>2006</v>
      </c>
      <c r="E154" s="3">
        <v>38774</v>
      </c>
      <c r="F154" t="s">
        <v>4409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25">
      <c r="A155" t="s">
        <v>150</v>
      </c>
      <c r="B155" s="4">
        <v>32</v>
      </c>
      <c r="C155" t="s">
        <v>94</v>
      </c>
      <c r="D155" s="1">
        <v>2002</v>
      </c>
      <c r="E155" s="3">
        <v>37311</v>
      </c>
      <c r="F155" t="s">
        <v>4409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25">
      <c r="A156" t="s">
        <v>211</v>
      </c>
      <c r="B156" s="4">
        <v>22</v>
      </c>
      <c r="C156" t="s">
        <v>11</v>
      </c>
      <c r="D156" s="1">
        <v>2012</v>
      </c>
      <c r="E156" s="3">
        <v>41133</v>
      </c>
      <c r="F156" t="s">
        <v>4428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25">
      <c r="A157" t="s">
        <v>217</v>
      </c>
      <c r="B157" s="4">
        <v>25</v>
      </c>
      <c r="C157" t="s">
        <v>218</v>
      </c>
      <c r="D157" s="1">
        <v>2012</v>
      </c>
      <c r="E157" s="3">
        <v>41133</v>
      </c>
      <c r="F157" t="s">
        <v>4428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25">
      <c r="A158" t="s">
        <v>242</v>
      </c>
      <c r="B158" s="4">
        <v>24</v>
      </c>
      <c r="C158" t="s">
        <v>11</v>
      </c>
      <c r="D158" s="1">
        <v>2012</v>
      </c>
      <c r="E158" s="3">
        <v>41133</v>
      </c>
      <c r="F158" t="s">
        <v>4428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25">
      <c r="A159" t="s">
        <v>255</v>
      </c>
      <c r="B159" s="4">
        <v>23</v>
      </c>
      <c r="C159" t="s">
        <v>14</v>
      </c>
      <c r="D159" s="1">
        <v>2012</v>
      </c>
      <c r="E159" s="3">
        <v>41133</v>
      </c>
      <c r="F159" t="s">
        <v>4428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25">
      <c r="A160" t="s">
        <v>273</v>
      </c>
      <c r="B160" s="4">
        <v>28</v>
      </c>
      <c r="C160" t="s">
        <v>11</v>
      </c>
      <c r="D160" s="1">
        <v>2012</v>
      </c>
      <c r="E160" s="3">
        <v>41133</v>
      </c>
      <c r="F160" t="s">
        <v>4428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25">
      <c r="A161" t="s">
        <v>281</v>
      </c>
      <c r="B161" s="4">
        <v>24</v>
      </c>
      <c r="C161" t="s">
        <v>11</v>
      </c>
      <c r="D161" s="1">
        <v>2012</v>
      </c>
      <c r="E161" s="3">
        <v>41133</v>
      </c>
      <c r="F161" t="s">
        <v>4428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25">
      <c r="A162" t="s">
        <v>352</v>
      </c>
      <c r="B162" s="4">
        <v>20</v>
      </c>
      <c r="C162" t="s">
        <v>11</v>
      </c>
      <c r="D162" s="1">
        <v>2008</v>
      </c>
      <c r="E162" s="3">
        <v>39684</v>
      </c>
      <c r="F162" t="s">
        <v>4428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25">
      <c r="A163" t="s">
        <v>367</v>
      </c>
      <c r="B163" s="4">
        <v>28</v>
      </c>
      <c r="C163" t="s">
        <v>11</v>
      </c>
      <c r="D163" s="1">
        <v>2008</v>
      </c>
      <c r="E163" s="3">
        <v>39684</v>
      </c>
      <c r="F163" t="s">
        <v>4428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25">
      <c r="A164" t="s">
        <v>273</v>
      </c>
      <c r="B164" s="4">
        <v>24</v>
      </c>
      <c r="C164" t="s">
        <v>11</v>
      </c>
      <c r="D164" s="1">
        <v>2008</v>
      </c>
      <c r="E164" s="3">
        <v>39684</v>
      </c>
      <c r="F164" t="s">
        <v>4428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25">
      <c r="A165" t="s">
        <v>398</v>
      </c>
      <c r="B165" s="4">
        <v>30</v>
      </c>
      <c r="C165" t="s">
        <v>11</v>
      </c>
      <c r="D165" s="1">
        <v>2008</v>
      </c>
      <c r="E165" s="3">
        <v>39684</v>
      </c>
      <c r="F165" t="s">
        <v>4428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25">
      <c r="A166" t="s">
        <v>399</v>
      </c>
      <c r="B166" s="4">
        <v>29</v>
      </c>
      <c r="C166" t="s">
        <v>11</v>
      </c>
      <c r="D166" s="1">
        <v>2008</v>
      </c>
      <c r="E166" s="3">
        <v>39684</v>
      </c>
      <c r="F166" t="s">
        <v>4428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25">
      <c r="A167" t="s">
        <v>413</v>
      </c>
      <c r="B167" s="4">
        <v>26</v>
      </c>
      <c r="C167" t="s">
        <v>11</v>
      </c>
      <c r="D167" s="1">
        <v>2008</v>
      </c>
      <c r="E167" s="3">
        <v>39684</v>
      </c>
      <c r="F167" t="s">
        <v>4428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25">
      <c r="A168" t="s">
        <v>413</v>
      </c>
      <c r="B168" s="4">
        <v>22</v>
      </c>
      <c r="C168" t="s">
        <v>11</v>
      </c>
      <c r="D168" s="1">
        <v>2004</v>
      </c>
      <c r="E168" s="3">
        <v>38228</v>
      </c>
      <c r="F168" t="s">
        <v>4428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25">
      <c r="A169" t="s">
        <v>581</v>
      </c>
      <c r="B169" s="4">
        <v>24</v>
      </c>
      <c r="C169" t="s">
        <v>11</v>
      </c>
      <c r="D169" s="1">
        <v>2000</v>
      </c>
      <c r="E169" s="3">
        <v>36800</v>
      </c>
      <c r="F169" t="s">
        <v>4428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25">
      <c r="A170" t="s">
        <v>588</v>
      </c>
      <c r="B170" s="4">
        <v>24</v>
      </c>
      <c r="C170" t="s">
        <v>11</v>
      </c>
      <c r="D170" s="1">
        <v>2000</v>
      </c>
      <c r="E170" s="3">
        <v>36800</v>
      </c>
      <c r="F170" t="s">
        <v>4428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25">
      <c r="A171" t="s">
        <v>590</v>
      </c>
      <c r="B171" s="4">
        <v>24</v>
      </c>
      <c r="C171" t="s">
        <v>11</v>
      </c>
      <c r="D171" s="1">
        <v>2000</v>
      </c>
      <c r="E171" s="3">
        <v>36800</v>
      </c>
      <c r="F171" t="s">
        <v>4428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25">
      <c r="A172" t="s">
        <v>399</v>
      </c>
      <c r="B172" s="4">
        <v>21</v>
      </c>
      <c r="C172" t="s">
        <v>11</v>
      </c>
      <c r="D172" s="1">
        <v>2000</v>
      </c>
      <c r="E172" s="3">
        <v>36800</v>
      </c>
      <c r="F172" t="s">
        <v>4428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25">
      <c r="A173" t="s">
        <v>187</v>
      </c>
      <c r="B173" s="4">
        <v>22</v>
      </c>
      <c r="C173" t="s">
        <v>57</v>
      </c>
      <c r="D173" s="1">
        <v>2012</v>
      </c>
      <c r="E173" s="3">
        <v>41133</v>
      </c>
      <c r="F173" t="s">
        <v>4417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25">
      <c r="A174" t="s">
        <v>196</v>
      </c>
      <c r="B174" s="4">
        <v>34</v>
      </c>
      <c r="C174" t="s">
        <v>6</v>
      </c>
      <c r="D174" s="1">
        <v>2012</v>
      </c>
      <c r="E174" s="3">
        <v>41133</v>
      </c>
      <c r="F174" t="s">
        <v>4417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25">
      <c r="A175" t="s">
        <v>250</v>
      </c>
      <c r="B175" s="4">
        <v>25</v>
      </c>
      <c r="C175" t="s">
        <v>105</v>
      </c>
      <c r="D175" s="1">
        <v>2012</v>
      </c>
      <c r="E175" s="3">
        <v>41133</v>
      </c>
      <c r="F175" t="s">
        <v>4417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25">
      <c r="A176" t="s">
        <v>276</v>
      </c>
      <c r="B176" s="4">
        <v>30</v>
      </c>
      <c r="C176" t="s">
        <v>6</v>
      </c>
      <c r="D176" s="1">
        <v>2012</v>
      </c>
      <c r="E176" s="3">
        <v>41133</v>
      </c>
      <c r="F176" t="s">
        <v>4417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25">
      <c r="A177" t="s">
        <v>468</v>
      </c>
      <c r="B177" s="4">
        <v>24</v>
      </c>
      <c r="C177" t="s">
        <v>469</v>
      </c>
      <c r="D177" s="1">
        <v>2004</v>
      </c>
      <c r="E177" s="3">
        <v>38228</v>
      </c>
      <c r="F177" t="s">
        <v>4417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25">
      <c r="A178" t="s">
        <v>494</v>
      </c>
      <c r="B178" s="4">
        <v>26</v>
      </c>
      <c r="C178" t="s">
        <v>469</v>
      </c>
      <c r="D178" s="1">
        <v>2004</v>
      </c>
      <c r="E178" s="3">
        <v>38228</v>
      </c>
      <c r="F178" t="s">
        <v>4417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25">
      <c r="A179" t="s">
        <v>628</v>
      </c>
      <c r="B179" s="4">
        <v>20</v>
      </c>
      <c r="C179" t="s">
        <v>6</v>
      </c>
      <c r="D179" s="1">
        <v>2000</v>
      </c>
      <c r="E179" s="3">
        <v>36800</v>
      </c>
      <c r="F179" t="s">
        <v>4417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25">
      <c r="A180" t="s">
        <v>198</v>
      </c>
      <c r="B180" s="4">
        <v>22</v>
      </c>
      <c r="C180" t="s">
        <v>193</v>
      </c>
      <c r="D180" s="1">
        <v>2012</v>
      </c>
      <c r="E180" s="3">
        <v>41133</v>
      </c>
      <c r="F180" t="s">
        <v>4427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25">
      <c r="A181" t="s">
        <v>220</v>
      </c>
      <c r="B181" s="4">
        <v>29</v>
      </c>
      <c r="C181" t="s">
        <v>193</v>
      </c>
      <c r="D181" s="1">
        <v>2012</v>
      </c>
      <c r="E181" s="3">
        <v>41133</v>
      </c>
      <c r="F181" t="s">
        <v>4427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25">
      <c r="A182" t="s">
        <v>227</v>
      </c>
      <c r="B182" s="4">
        <v>22</v>
      </c>
      <c r="C182" t="s">
        <v>11</v>
      </c>
      <c r="D182" s="1">
        <v>2012</v>
      </c>
      <c r="E182" s="3">
        <v>41133</v>
      </c>
      <c r="F182" t="s">
        <v>4427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25">
      <c r="A183" t="s">
        <v>228</v>
      </c>
      <c r="B183" s="4">
        <v>26</v>
      </c>
      <c r="C183" t="s">
        <v>9</v>
      </c>
      <c r="D183" s="1">
        <v>2012</v>
      </c>
      <c r="E183" s="3">
        <v>41133</v>
      </c>
      <c r="F183" t="s">
        <v>4427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25">
      <c r="A184" t="s">
        <v>243</v>
      </c>
      <c r="B184" s="4">
        <v>25</v>
      </c>
      <c r="C184" t="s">
        <v>11</v>
      </c>
      <c r="D184" s="1">
        <v>2012</v>
      </c>
      <c r="E184" s="3">
        <v>41133</v>
      </c>
      <c r="F184" t="s">
        <v>4427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25">
      <c r="A185" t="s">
        <v>261</v>
      </c>
      <c r="B185" s="4">
        <v>22</v>
      </c>
      <c r="C185" t="s">
        <v>9</v>
      </c>
      <c r="D185" s="1">
        <v>2012</v>
      </c>
      <c r="E185" s="3">
        <v>41133</v>
      </c>
      <c r="F185" t="s">
        <v>4427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25">
      <c r="A186" t="s">
        <v>343</v>
      </c>
      <c r="B186" s="4">
        <v>25</v>
      </c>
      <c r="C186" t="s">
        <v>9</v>
      </c>
      <c r="D186" s="1">
        <v>2008</v>
      </c>
      <c r="E186" s="3">
        <v>39684</v>
      </c>
      <c r="F186" t="s">
        <v>4427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25">
      <c r="A187" t="s">
        <v>220</v>
      </c>
      <c r="B187" s="4">
        <v>25</v>
      </c>
      <c r="C187" t="s">
        <v>193</v>
      </c>
      <c r="D187" s="1">
        <v>2008</v>
      </c>
      <c r="E187" s="3">
        <v>39684</v>
      </c>
      <c r="F187" t="s">
        <v>4427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25">
      <c r="A188" t="s">
        <v>371</v>
      </c>
      <c r="B188" s="4">
        <v>31</v>
      </c>
      <c r="C188" t="s">
        <v>193</v>
      </c>
      <c r="D188" s="1">
        <v>2008</v>
      </c>
      <c r="E188" s="3">
        <v>39684</v>
      </c>
      <c r="F188" t="s">
        <v>4427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25">
      <c r="A189" t="s">
        <v>408</v>
      </c>
      <c r="B189" s="4">
        <v>25</v>
      </c>
      <c r="C189" t="s">
        <v>9</v>
      </c>
      <c r="D189" s="1">
        <v>2008</v>
      </c>
      <c r="E189" s="3">
        <v>39684</v>
      </c>
      <c r="F189" t="s">
        <v>4427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25">
      <c r="A190" t="s">
        <v>451</v>
      </c>
      <c r="B190" s="4">
        <v>21</v>
      </c>
      <c r="C190" t="s">
        <v>6</v>
      </c>
      <c r="D190" s="1">
        <v>2004</v>
      </c>
      <c r="E190" s="3">
        <v>38228</v>
      </c>
      <c r="F190" t="s">
        <v>4427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25">
      <c r="A191" t="s">
        <v>343</v>
      </c>
      <c r="B191" s="4">
        <v>21</v>
      </c>
      <c r="C191" t="s">
        <v>9</v>
      </c>
      <c r="D191" s="1">
        <v>2004</v>
      </c>
      <c r="E191" s="3">
        <v>38228</v>
      </c>
      <c r="F191" t="s">
        <v>4427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25">
      <c r="A192" t="s">
        <v>485</v>
      </c>
      <c r="B192" s="4">
        <v>31</v>
      </c>
      <c r="C192" t="s">
        <v>6</v>
      </c>
      <c r="D192" s="1">
        <v>2004</v>
      </c>
      <c r="E192" s="3">
        <v>38228</v>
      </c>
      <c r="F192" t="s">
        <v>4427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25">
      <c r="A193" t="s">
        <v>512</v>
      </c>
      <c r="B193" s="4">
        <v>29</v>
      </c>
      <c r="C193" t="s">
        <v>12</v>
      </c>
      <c r="D193" s="1">
        <v>2004</v>
      </c>
      <c r="E193" s="3">
        <v>38228</v>
      </c>
      <c r="F193" t="s">
        <v>4427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25">
      <c r="A194" t="s">
        <v>513</v>
      </c>
      <c r="B194" s="4">
        <v>27</v>
      </c>
      <c r="C194" t="s">
        <v>12</v>
      </c>
      <c r="D194" s="1">
        <v>2004</v>
      </c>
      <c r="E194" s="3">
        <v>38228</v>
      </c>
      <c r="F194" t="s">
        <v>4427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25">
      <c r="A195" t="s">
        <v>408</v>
      </c>
      <c r="B195" s="4">
        <v>21</v>
      </c>
      <c r="C195" t="s">
        <v>9</v>
      </c>
      <c r="D195" s="1">
        <v>2004</v>
      </c>
      <c r="E195" s="3">
        <v>38228</v>
      </c>
      <c r="F195" t="s">
        <v>4427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25">
      <c r="A196" t="s">
        <v>558</v>
      </c>
      <c r="B196" s="4">
        <v>21</v>
      </c>
      <c r="C196" t="s">
        <v>9</v>
      </c>
      <c r="D196" s="1">
        <v>2000</v>
      </c>
      <c r="E196" s="3">
        <v>36800</v>
      </c>
      <c r="F196" t="s">
        <v>4427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25">
      <c r="A197" t="s">
        <v>580</v>
      </c>
      <c r="B197" s="4">
        <v>25</v>
      </c>
      <c r="C197" t="s">
        <v>9</v>
      </c>
      <c r="D197" s="1">
        <v>2000</v>
      </c>
      <c r="E197" s="3">
        <v>36800</v>
      </c>
      <c r="F197" t="s">
        <v>4427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25">
      <c r="A198" t="s">
        <v>512</v>
      </c>
      <c r="B198" s="4">
        <v>25</v>
      </c>
      <c r="C198" t="s">
        <v>12</v>
      </c>
      <c r="D198" s="1">
        <v>2000</v>
      </c>
      <c r="E198" s="3">
        <v>36800</v>
      </c>
      <c r="F198" t="s">
        <v>4427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25">
      <c r="A199" t="s">
        <v>513</v>
      </c>
      <c r="B199" s="4">
        <v>24</v>
      </c>
      <c r="C199" t="s">
        <v>12</v>
      </c>
      <c r="D199" s="1">
        <v>2000</v>
      </c>
      <c r="E199" s="3">
        <v>36800</v>
      </c>
      <c r="F199" t="s">
        <v>4427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25">
      <c r="A200" t="s">
        <v>184</v>
      </c>
      <c r="B200" s="4">
        <v>23</v>
      </c>
      <c r="C200" t="s">
        <v>105</v>
      </c>
      <c r="D200" s="1">
        <v>2012</v>
      </c>
      <c r="E200" s="3">
        <v>41133</v>
      </c>
      <c r="F200" t="s">
        <v>4398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25">
      <c r="A201" t="s">
        <v>188</v>
      </c>
      <c r="B201" s="4">
        <v>23</v>
      </c>
      <c r="C201" t="s">
        <v>18</v>
      </c>
      <c r="D201" s="1">
        <v>2012</v>
      </c>
      <c r="E201" s="3">
        <v>41133</v>
      </c>
      <c r="F201" t="s">
        <v>4398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25">
      <c r="A202" t="s">
        <v>191</v>
      </c>
      <c r="B202" s="4">
        <v>19</v>
      </c>
      <c r="C202" t="s">
        <v>6</v>
      </c>
      <c r="D202" s="1">
        <v>2012</v>
      </c>
      <c r="E202" s="3">
        <v>41133</v>
      </c>
      <c r="F202" t="s">
        <v>4398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25">
      <c r="A203" t="s">
        <v>192</v>
      </c>
      <c r="B203" s="4">
        <v>21</v>
      </c>
      <c r="C203" t="s">
        <v>193</v>
      </c>
      <c r="D203" s="1">
        <v>2012</v>
      </c>
      <c r="E203" s="3">
        <v>41133</v>
      </c>
      <c r="F203" t="s">
        <v>4398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25">
      <c r="A204" t="s">
        <v>194</v>
      </c>
      <c r="B204" s="4">
        <v>24</v>
      </c>
      <c r="C204" t="s">
        <v>6</v>
      </c>
      <c r="D204" s="1">
        <v>2012</v>
      </c>
      <c r="E204" s="3">
        <v>41133</v>
      </c>
      <c r="F204" t="s">
        <v>4398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25">
      <c r="A205" t="s">
        <v>221</v>
      </c>
      <c r="B205" s="4">
        <v>26</v>
      </c>
      <c r="C205" t="s">
        <v>57</v>
      </c>
      <c r="D205" s="1">
        <v>2012</v>
      </c>
      <c r="E205" s="3">
        <v>41133</v>
      </c>
      <c r="F205" t="s">
        <v>4398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25">
      <c r="A206" t="s">
        <v>138</v>
      </c>
      <c r="B206" s="4">
        <v>30</v>
      </c>
      <c r="C206" t="s">
        <v>6</v>
      </c>
      <c r="D206" s="1">
        <v>2012</v>
      </c>
      <c r="E206" s="3">
        <v>41133</v>
      </c>
      <c r="F206" t="s">
        <v>4398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25">
      <c r="A207" t="s">
        <v>225</v>
      </c>
      <c r="B207" s="4">
        <v>25</v>
      </c>
      <c r="C207" t="s">
        <v>6</v>
      </c>
      <c r="D207" s="1">
        <v>2012</v>
      </c>
      <c r="E207" s="3">
        <v>41133</v>
      </c>
      <c r="F207" t="s">
        <v>4398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25">
      <c r="A208" t="s">
        <v>238</v>
      </c>
      <c r="B208" s="4">
        <v>20</v>
      </c>
      <c r="C208" t="s">
        <v>146</v>
      </c>
      <c r="D208" s="1">
        <v>2012</v>
      </c>
      <c r="E208" s="3">
        <v>41133</v>
      </c>
      <c r="F208" t="s">
        <v>4398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25">
      <c r="A209" t="s">
        <v>239</v>
      </c>
      <c r="B209" s="4">
        <v>24</v>
      </c>
      <c r="C209" t="s">
        <v>31</v>
      </c>
      <c r="D209" s="1">
        <v>2012</v>
      </c>
      <c r="E209" s="3">
        <v>41133</v>
      </c>
      <c r="F209" t="s">
        <v>4398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25">
      <c r="A210" t="s">
        <v>240</v>
      </c>
      <c r="B210" s="4">
        <v>26</v>
      </c>
      <c r="C210" t="s">
        <v>31</v>
      </c>
      <c r="D210" s="1">
        <v>2012</v>
      </c>
      <c r="E210" s="3">
        <v>41133</v>
      </c>
      <c r="F210" t="s">
        <v>4398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25">
      <c r="A211" t="s">
        <v>244</v>
      </c>
      <c r="B211" s="4">
        <v>21</v>
      </c>
      <c r="C211" t="s">
        <v>18</v>
      </c>
      <c r="D211" s="1">
        <v>2012</v>
      </c>
      <c r="E211" s="3">
        <v>41133</v>
      </c>
      <c r="F211" t="s">
        <v>4398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25">
      <c r="A212" t="s">
        <v>246</v>
      </c>
      <c r="B212" s="4">
        <v>28</v>
      </c>
      <c r="C212" t="s">
        <v>12</v>
      </c>
      <c r="D212" s="1">
        <v>2012</v>
      </c>
      <c r="E212" s="3">
        <v>41133</v>
      </c>
      <c r="F212" t="s">
        <v>4398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25">
      <c r="A213" t="s">
        <v>248</v>
      </c>
      <c r="B213" s="4">
        <v>28</v>
      </c>
      <c r="C213" t="s">
        <v>249</v>
      </c>
      <c r="D213" s="1">
        <v>2012</v>
      </c>
      <c r="E213" s="3">
        <v>41133</v>
      </c>
      <c r="F213" t="s">
        <v>4398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25">
      <c r="A214" t="s">
        <v>256</v>
      </c>
      <c r="B214" s="4">
        <v>22</v>
      </c>
      <c r="C214" t="s">
        <v>41</v>
      </c>
      <c r="D214" s="1">
        <v>2012</v>
      </c>
      <c r="E214" s="3">
        <v>41133</v>
      </c>
      <c r="F214" t="s">
        <v>4398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25">
      <c r="A215" t="s">
        <v>264</v>
      </c>
      <c r="B215" s="4">
        <v>26</v>
      </c>
      <c r="C215" t="s">
        <v>18</v>
      </c>
      <c r="D215" s="1">
        <v>2012</v>
      </c>
      <c r="E215" s="3">
        <v>41133</v>
      </c>
      <c r="F215" t="s">
        <v>4398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25">
      <c r="A216" t="s">
        <v>265</v>
      </c>
      <c r="B216" s="4">
        <v>24</v>
      </c>
      <c r="C216" t="s">
        <v>31</v>
      </c>
      <c r="D216" s="1">
        <v>2012</v>
      </c>
      <c r="E216" s="3">
        <v>41133</v>
      </c>
      <c r="F216" t="s">
        <v>4398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25">
      <c r="A217" t="s">
        <v>267</v>
      </c>
      <c r="B217" s="4">
        <v>27</v>
      </c>
      <c r="C217" t="s">
        <v>12</v>
      </c>
      <c r="D217" s="1">
        <v>2012</v>
      </c>
      <c r="E217" s="3">
        <v>41133</v>
      </c>
      <c r="F217" t="s">
        <v>4398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25">
      <c r="A218" t="s">
        <v>268</v>
      </c>
      <c r="B218" s="4">
        <v>26</v>
      </c>
      <c r="C218" t="s">
        <v>6</v>
      </c>
      <c r="D218" s="1">
        <v>2012</v>
      </c>
      <c r="E218" s="3">
        <v>41133</v>
      </c>
      <c r="F218" t="s">
        <v>4398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25">
      <c r="A219" t="s">
        <v>271</v>
      </c>
      <c r="B219" s="4">
        <v>33</v>
      </c>
      <c r="C219" t="s">
        <v>43</v>
      </c>
      <c r="D219" s="1">
        <v>2012</v>
      </c>
      <c r="E219" s="3">
        <v>41133</v>
      </c>
      <c r="F219" t="s">
        <v>4398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25">
      <c r="A220" t="s">
        <v>278</v>
      </c>
      <c r="B220" s="4">
        <v>16</v>
      </c>
      <c r="C220" t="s">
        <v>11</v>
      </c>
      <c r="D220" s="1">
        <v>2012</v>
      </c>
      <c r="E220" s="3">
        <v>41133</v>
      </c>
      <c r="F220" t="s">
        <v>4398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25">
      <c r="A221" t="s">
        <v>184</v>
      </c>
      <c r="B221" s="4">
        <v>19</v>
      </c>
      <c r="C221" t="s">
        <v>105</v>
      </c>
      <c r="D221" s="1">
        <v>2008</v>
      </c>
      <c r="E221" s="3">
        <v>39684</v>
      </c>
      <c r="F221" t="s">
        <v>4398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25">
      <c r="A222" t="s">
        <v>333</v>
      </c>
      <c r="B222" s="4">
        <v>22</v>
      </c>
      <c r="C222" t="s">
        <v>18</v>
      </c>
      <c r="D222" s="1">
        <v>2008</v>
      </c>
      <c r="E222" s="3">
        <v>39684</v>
      </c>
      <c r="F222" t="s">
        <v>4398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25">
      <c r="A223" t="s">
        <v>335</v>
      </c>
      <c r="B223" s="4">
        <v>16</v>
      </c>
      <c r="C223" t="s">
        <v>18</v>
      </c>
      <c r="D223" s="1">
        <v>2008</v>
      </c>
      <c r="E223" s="3">
        <v>39684</v>
      </c>
      <c r="F223" t="s">
        <v>4398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25">
      <c r="A224" t="s">
        <v>338</v>
      </c>
      <c r="B224" s="4">
        <v>21</v>
      </c>
      <c r="C224" t="s">
        <v>339</v>
      </c>
      <c r="D224" s="1">
        <v>2008</v>
      </c>
      <c r="E224" s="3">
        <v>39684</v>
      </c>
      <c r="F224" t="s">
        <v>4398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25">
      <c r="A225" t="s">
        <v>345</v>
      </c>
      <c r="B225" s="4">
        <v>26</v>
      </c>
      <c r="C225" t="s">
        <v>31</v>
      </c>
      <c r="D225" s="1">
        <v>2008</v>
      </c>
      <c r="E225" s="3">
        <v>39684</v>
      </c>
      <c r="F225" t="s">
        <v>4398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25">
      <c r="A226" t="s">
        <v>347</v>
      </c>
      <c r="B226" s="4">
        <v>23</v>
      </c>
      <c r="C226" t="s">
        <v>18</v>
      </c>
      <c r="D226" s="1">
        <v>2008</v>
      </c>
      <c r="E226" s="3">
        <v>39684</v>
      </c>
      <c r="F226" t="s">
        <v>4398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25">
      <c r="A227" t="s">
        <v>136</v>
      </c>
      <c r="B227" s="4">
        <v>28</v>
      </c>
      <c r="C227" t="s">
        <v>18</v>
      </c>
      <c r="D227" s="1">
        <v>2008</v>
      </c>
      <c r="E227" s="3">
        <v>39684</v>
      </c>
      <c r="F227" t="s">
        <v>4398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25">
      <c r="A228" t="s">
        <v>358</v>
      </c>
      <c r="B228" s="4">
        <v>22</v>
      </c>
      <c r="C228" t="s">
        <v>6</v>
      </c>
      <c r="D228" s="1">
        <v>2008</v>
      </c>
      <c r="E228" s="3">
        <v>39684</v>
      </c>
      <c r="F228" t="s">
        <v>4398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25">
      <c r="A229" t="s">
        <v>240</v>
      </c>
      <c r="B229" s="4">
        <v>22</v>
      </c>
      <c r="C229" t="s">
        <v>31</v>
      </c>
      <c r="D229" s="1">
        <v>2008</v>
      </c>
      <c r="E229" s="3">
        <v>39684</v>
      </c>
      <c r="F229" t="s">
        <v>4398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25">
      <c r="A230" t="s">
        <v>369</v>
      </c>
      <c r="B230" s="4">
        <v>22</v>
      </c>
      <c r="C230" t="s">
        <v>6</v>
      </c>
      <c r="D230" s="1">
        <v>2008</v>
      </c>
      <c r="E230" s="3">
        <v>39684</v>
      </c>
      <c r="F230" t="s">
        <v>4398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25">
      <c r="A231" t="s">
        <v>373</v>
      </c>
      <c r="B231" s="4">
        <v>24</v>
      </c>
      <c r="C231" t="s">
        <v>18</v>
      </c>
      <c r="D231" s="1">
        <v>2008</v>
      </c>
      <c r="E231" s="3">
        <v>39684</v>
      </c>
      <c r="F231" t="s">
        <v>4398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25">
      <c r="A232" t="s">
        <v>256</v>
      </c>
      <c r="B232" s="4">
        <v>18</v>
      </c>
      <c r="C232" t="s">
        <v>41</v>
      </c>
      <c r="D232" s="1">
        <v>2008</v>
      </c>
      <c r="E232" s="3">
        <v>39684</v>
      </c>
      <c r="F232" t="s">
        <v>4398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25">
      <c r="A233" t="s">
        <v>379</v>
      </c>
      <c r="B233" s="4">
        <v>25</v>
      </c>
      <c r="C233" t="s">
        <v>18</v>
      </c>
      <c r="D233" s="1">
        <v>2008</v>
      </c>
      <c r="E233" s="3">
        <v>39684</v>
      </c>
      <c r="F233" t="s">
        <v>4398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25">
      <c r="A234" t="s">
        <v>380</v>
      </c>
      <c r="B234" s="4">
        <v>24</v>
      </c>
      <c r="C234" t="s">
        <v>18</v>
      </c>
      <c r="D234" s="1">
        <v>2008</v>
      </c>
      <c r="E234" s="3">
        <v>39684</v>
      </c>
      <c r="F234" t="s">
        <v>4398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25">
      <c r="A235" t="s">
        <v>76</v>
      </c>
      <c r="B235" s="4">
        <v>21</v>
      </c>
      <c r="C235" t="s">
        <v>18</v>
      </c>
      <c r="D235" s="1">
        <v>2008</v>
      </c>
      <c r="E235" s="3">
        <v>39684</v>
      </c>
      <c r="F235" t="s">
        <v>4398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25">
      <c r="A236" t="s">
        <v>383</v>
      </c>
      <c r="B236" s="4">
        <v>20</v>
      </c>
      <c r="C236" t="s">
        <v>6</v>
      </c>
      <c r="D236" s="1">
        <v>2008</v>
      </c>
      <c r="E236" s="3">
        <v>39684</v>
      </c>
      <c r="F236" t="s">
        <v>4398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25">
      <c r="A237" t="s">
        <v>384</v>
      </c>
      <c r="B237" s="4">
        <v>24</v>
      </c>
      <c r="C237" t="s">
        <v>14</v>
      </c>
      <c r="D237" s="1">
        <v>2008</v>
      </c>
      <c r="E237" s="3">
        <v>39684</v>
      </c>
      <c r="F237" t="s">
        <v>4398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25">
      <c r="A238" t="s">
        <v>386</v>
      </c>
      <c r="B238" s="4">
        <v>24</v>
      </c>
      <c r="C238" t="s">
        <v>18</v>
      </c>
      <c r="D238" s="1">
        <v>2008</v>
      </c>
      <c r="E238" s="3">
        <v>39684</v>
      </c>
      <c r="F238" t="s">
        <v>4398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25">
      <c r="A239" t="s">
        <v>390</v>
      </c>
      <c r="B239" s="4">
        <v>22</v>
      </c>
      <c r="C239" t="s">
        <v>18</v>
      </c>
      <c r="D239" s="1">
        <v>2008</v>
      </c>
      <c r="E239" s="3">
        <v>39684</v>
      </c>
      <c r="F239" t="s">
        <v>4398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25">
      <c r="A240" t="s">
        <v>394</v>
      </c>
      <c r="B240" s="4">
        <v>24</v>
      </c>
      <c r="C240" t="s">
        <v>6</v>
      </c>
      <c r="D240" s="1">
        <v>2008</v>
      </c>
      <c r="E240" s="3">
        <v>39684</v>
      </c>
      <c r="F240" t="s">
        <v>4398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25">
      <c r="A241" t="s">
        <v>395</v>
      </c>
      <c r="B241" s="4">
        <v>24</v>
      </c>
      <c r="C241" t="s">
        <v>9</v>
      </c>
      <c r="D241" s="1">
        <v>2008</v>
      </c>
      <c r="E241" s="3">
        <v>39684</v>
      </c>
      <c r="F241" t="s">
        <v>4398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25">
      <c r="A242" t="s">
        <v>403</v>
      </c>
      <c r="B242" s="4">
        <v>23</v>
      </c>
      <c r="C242" t="s">
        <v>6</v>
      </c>
      <c r="D242" s="1">
        <v>2008</v>
      </c>
      <c r="E242" s="3">
        <v>39684</v>
      </c>
      <c r="F242" t="s">
        <v>4398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25">
      <c r="A243" t="s">
        <v>453</v>
      </c>
      <c r="B243" s="4">
        <v>27</v>
      </c>
      <c r="C243" t="s">
        <v>6</v>
      </c>
      <c r="D243" s="1">
        <v>2004</v>
      </c>
      <c r="E243" s="3">
        <v>38228</v>
      </c>
      <c r="F243" t="s">
        <v>4398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25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4398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25">
      <c r="A245" t="s">
        <v>472</v>
      </c>
      <c r="B245" s="4">
        <v>26</v>
      </c>
      <c r="C245" t="s">
        <v>18</v>
      </c>
      <c r="D245" s="1">
        <v>2004</v>
      </c>
      <c r="E245" s="3">
        <v>38228</v>
      </c>
      <c r="F245" t="s">
        <v>4398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25">
      <c r="A246" t="s">
        <v>358</v>
      </c>
      <c r="B246" s="4">
        <v>18</v>
      </c>
      <c r="C246" t="s">
        <v>6</v>
      </c>
      <c r="D246" s="1">
        <v>2004</v>
      </c>
      <c r="E246" s="3">
        <v>38228</v>
      </c>
      <c r="F246" t="s">
        <v>4398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25">
      <c r="A247" t="s">
        <v>481</v>
      </c>
      <c r="B247" s="4">
        <v>22</v>
      </c>
      <c r="C247" t="s">
        <v>6</v>
      </c>
      <c r="D247" s="1">
        <v>2004</v>
      </c>
      <c r="E247" s="3">
        <v>38228</v>
      </c>
      <c r="F247" t="s">
        <v>4398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25">
      <c r="A248" t="s">
        <v>160</v>
      </c>
      <c r="B248" s="4">
        <v>22</v>
      </c>
      <c r="C248" t="s">
        <v>161</v>
      </c>
      <c r="D248" s="1">
        <v>2004</v>
      </c>
      <c r="E248" s="3">
        <v>38228</v>
      </c>
      <c r="F248" t="s">
        <v>4398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25">
      <c r="A249" t="s">
        <v>482</v>
      </c>
      <c r="B249" s="4">
        <v>27</v>
      </c>
      <c r="C249" t="s">
        <v>6</v>
      </c>
      <c r="D249" s="1">
        <v>2004</v>
      </c>
      <c r="E249" s="3">
        <v>38228</v>
      </c>
      <c r="F249" t="s">
        <v>4398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25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4398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25">
      <c r="A251" t="s">
        <v>109</v>
      </c>
      <c r="B251" s="4">
        <v>28</v>
      </c>
      <c r="C251" t="s">
        <v>6</v>
      </c>
      <c r="D251" s="1">
        <v>2004</v>
      </c>
      <c r="E251" s="3">
        <v>38228</v>
      </c>
      <c r="F251" t="s">
        <v>4398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25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4398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25">
      <c r="A253" t="s">
        <v>497</v>
      </c>
      <c r="B253" s="4">
        <v>18</v>
      </c>
      <c r="C253" t="s">
        <v>18</v>
      </c>
      <c r="D253" s="1">
        <v>2004</v>
      </c>
      <c r="E253" s="3">
        <v>38228</v>
      </c>
      <c r="F253" t="s">
        <v>4398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25">
      <c r="A254" t="s">
        <v>499</v>
      </c>
      <c r="B254" s="4">
        <v>19</v>
      </c>
      <c r="C254" t="s">
        <v>12</v>
      </c>
      <c r="D254" s="1">
        <v>2004</v>
      </c>
      <c r="E254" s="3">
        <v>38228</v>
      </c>
      <c r="F254" t="s">
        <v>4398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25">
      <c r="A255" t="s">
        <v>505</v>
      </c>
      <c r="B255" s="4">
        <v>22</v>
      </c>
      <c r="C255" t="s">
        <v>94</v>
      </c>
      <c r="D255" s="1">
        <v>2004</v>
      </c>
      <c r="E255" s="3">
        <v>38228</v>
      </c>
      <c r="F255" t="s">
        <v>4398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25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4398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25">
      <c r="A257" t="s">
        <v>59</v>
      </c>
      <c r="B257" s="4">
        <v>26</v>
      </c>
      <c r="C257" t="s">
        <v>14</v>
      </c>
      <c r="D257" s="1">
        <v>2004</v>
      </c>
      <c r="E257" s="3">
        <v>38228</v>
      </c>
      <c r="F257" t="s">
        <v>4398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25">
      <c r="A258" t="s">
        <v>519</v>
      </c>
      <c r="B258" s="4">
        <v>28</v>
      </c>
      <c r="C258" t="s">
        <v>6</v>
      </c>
      <c r="D258" s="1">
        <v>2004</v>
      </c>
      <c r="E258" s="3">
        <v>38228</v>
      </c>
      <c r="F258" t="s">
        <v>4398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25">
      <c r="A259" t="s">
        <v>520</v>
      </c>
      <c r="B259" s="4">
        <v>18</v>
      </c>
      <c r="C259" t="s">
        <v>6</v>
      </c>
      <c r="D259" s="1">
        <v>2004</v>
      </c>
      <c r="E259" s="3">
        <v>38228</v>
      </c>
      <c r="F259" t="s">
        <v>4398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25">
      <c r="A260" t="s">
        <v>522</v>
      </c>
      <c r="B260" s="4">
        <v>26</v>
      </c>
      <c r="C260" t="s">
        <v>12</v>
      </c>
      <c r="D260" s="1">
        <v>2004</v>
      </c>
      <c r="E260" s="3">
        <v>38228</v>
      </c>
      <c r="F260" t="s">
        <v>4398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25">
      <c r="A261" t="s">
        <v>554</v>
      </c>
      <c r="B261" s="4">
        <v>20</v>
      </c>
      <c r="C261" t="s">
        <v>6</v>
      </c>
      <c r="D261" s="1">
        <v>2000</v>
      </c>
      <c r="E261" s="3">
        <v>36800</v>
      </c>
      <c r="F261" t="s">
        <v>4398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25">
      <c r="A262" t="s">
        <v>559</v>
      </c>
      <c r="B262" s="4">
        <v>25</v>
      </c>
      <c r="C262" t="s">
        <v>10</v>
      </c>
      <c r="D262" s="1">
        <v>2000</v>
      </c>
      <c r="E262" s="3">
        <v>36800</v>
      </c>
      <c r="F262" t="s">
        <v>4398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25">
      <c r="A263" t="s">
        <v>171</v>
      </c>
      <c r="B263" s="4">
        <v>28</v>
      </c>
      <c r="C263" t="s">
        <v>6</v>
      </c>
      <c r="D263" s="1">
        <v>2000</v>
      </c>
      <c r="E263" s="3">
        <v>36800</v>
      </c>
      <c r="F263" t="s">
        <v>4398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25">
      <c r="A264" t="s">
        <v>562</v>
      </c>
      <c r="B264" s="4">
        <v>25</v>
      </c>
      <c r="C264" t="s">
        <v>6</v>
      </c>
      <c r="D264" s="1">
        <v>2000</v>
      </c>
      <c r="E264" s="3">
        <v>36800</v>
      </c>
      <c r="F264" t="s">
        <v>4398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25">
      <c r="A265" t="s">
        <v>563</v>
      </c>
      <c r="B265" s="4">
        <v>19</v>
      </c>
      <c r="C265" t="s">
        <v>6</v>
      </c>
      <c r="D265" s="1">
        <v>2000</v>
      </c>
      <c r="E265" s="3">
        <v>36800</v>
      </c>
      <c r="F265" t="s">
        <v>4398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25">
      <c r="A266" t="s">
        <v>565</v>
      </c>
      <c r="B266" s="4">
        <v>23</v>
      </c>
      <c r="C266" t="s">
        <v>29</v>
      </c>
      <c r="D266" s="1">
        <v>2000</v>
      </c>
      <c r="E266" s="3">
        <v>36800</v>
      </c>
      <c r="F266" t="s">
        <v>4398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25">
      <c r="A267" t="s">
        <v>136</v>
      </c>
      <c r="B267" s="4">
        <v>20</v>
      </c>
      <c r="C267" t="s">
        <v>18</v>
      </c>
      <c r="D267" s="1">
        <v>2000</v>
      </c>
      <c r="E267" s="3">
        <v>36800</v>
      </c>
      <c r="F267" t="s">
        <v>4398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25">
      <c r="A268" t="s">
        <v>575</v>
      </c>
      <c r="B268" s="4">
        <v>21</v>
      </c>
      <c r="C268" t="s">
        <v>18</v>
      </c>
      <c r="D268" s="1">
        <v>2000</v>
      </c>
      <c r="E268" s="3">
        <v>36800</v>
      </c>
      <c r="F268" t="s">
        <v>4398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106</v>
      </c>
      <c r="B269" s="4">
        <v>15</v>
      </c>
      <c r="C269" t="s">
        <v>18</v>
      </c>
      <c r="D269" s="1">
        <v>2000</v>
      </c>
      <c r="E269" s="3">
        <v>36800</v>
      </c>
      <c r="F269" t="s">
        <v>4398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25">
      <c r="A270" t="s">
        <v>481</v>
      </c>
      <c r="B270" s="4">
        <v>18</v>
      </c>
      <c r="C270" t="s">
        <v>6</v>
      </c>
      <c r="D270" s="1">
        <v>2000</v>
      </c>
      <c r="E270" s="3">
        <v>36800</v>
      </c>
      <c r="F270" t="s">
        <v>4398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25">
      <c r="A271" t="s">
        <v>109</v>
      </c>
      <c r="B271" s="4">
        <v>24</v>
      </c>
      <c r="C271" t="s">
        <v>6</v>
      </c>
      <c r="D271" s="1">
        <v>2000</v>
      </c>
      <c r="E271" s="3">
        <v>36800</v>
      </c>
      <c r="F271" t="s">
        <v>4398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25">
      <c r="A272" t="s">
        <v>594</v>
      </c>
      <c r="B272" s="4">
        <v>16</v>
      </c>
      <c r="C272" t="s">
        <v>10</v>
      </c>
      <c r="D272" s="1">
        <v>2000</v>
      </c>
      <c r="E272" s="3">
        <v>36800</v>
      </c>
      <c r="F272" t="s">
        <v>4398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25">
      <c r="A273" t="s">
        <v>596</v>
      </c>
      <c r="B273" s="4">
        <v>24</v>
      </c>
      <c r="C273" t="s">
        <v>305</v>
      </c>
      <c r="D273" s="1">
        <v>2000</v>
      </c>
      <c r="E273" s="3">
        <v>36800</v>
      </c>
      <c r="F273" t="s">
        <v>4398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25">
      <c r="A274" t="s">
        <v>597</v>
      </c>
      <c r="B274" s="4">
        <v>20</v>
      </c>
      <c r="C274" t="s">
        <v>6</v>
      </c>
      <c r="D274" s="1">
        <v>2000</v>
      </c>
      <c r="E274" s="3">
        <v>36800</v>
      </c>
      <c r="F274" t="s">
        <v>4398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25">
      <c r="A275" t="s">
        <v>598</v>
      </c>
      <c r="B275" s="4">
        <v>18</v>
      </c>
      <c r="C275" t="s">
        <v>6</v>
      </c>
      <c r="D275" s="1">
        <v>2000</v>
      </c>
      <c r="E275" s="3">
        <v>36800</v>
      </c>
      <c r="F275" t="s">
        <v>4398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25">
      <c r="A276" t="s">
        <v>599</v>
      </c>
      <c r="B276" s="4">
        <v>21</v>
      </c>
      <c r="C276" t="s">
        <v>12</v>
      </c>
      <c r="D276" s="1">
        <v>2000</v>
      </c>
      <c r="E276" s="3">
        <v>36800</v>
      </c>
      <c r="F276" t="s">
        <v>4398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25">
      <c r="A277" t="s">
        <v>604</v>
      </c>
      <c r="B277" s="4">
        <v>22</v>
      </c>
      <c r="C277" t="s">
        <v>18</v>
      </c>
      <c r="D277" s="1">
        <v>2000</v>
      </c>
      <c r="E277" s="3">
        <v>36800</v>
      </c>
      <c r="F277" t="s">
        <v>4398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25">
      <c r="A278" t="s">
        <v>605</v>
      </c>
      <c r="B278" s="4">
        <v>24</v>
      </c>
      <c r="C278" t="s">
        <v>18</v>
      </c>
      <c r="D278" s="1">
        <v>2000</v>
      </c>
      <c r="E278" s="3">
        <v>36800</v>
      </c>
      <c r="F278" t="s">
        <v>4398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25">
      <c r="A279" t="s">
        <v>606</v>
      </c>
      <c r="B279" s="4">
        <v>27</v>
      </c>
      <c r="C279" t="s">
        <v>607</v>
      </c>
      <c r="D279" s="1">
        <v>2000</v>
      </c>
      <c r="E279" s="3">
        <v>36800</v>
      </c>
      <c r="F279" t="s">
        <v>4398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25">
      <c r="A280" t="s">
        <v>612</v>
      </c>
      <c r="B280" s="4">
        <v>16</v>
      </c>
      <c r="C280" t="s">
        <v>6</v>
      </c>
      <c r="D280" s="1">
        <v>2000</v>
      </c>
      <c r="E280" s="3">
        <v>36800</v>
      </c>
      <c r="F280" t="s">
        <v>4398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25">
      <c r="A281" t="s">
        <v>615</v>
      </c>
      <c r="B281" s="4">
        <v>17</v>
      </c>
      <c r="C281" t="s">
        <v>18</v>
      </c>
      <c r="D281" s="1">
        <v>2000</v>
      </c>
      <c r="E281" s="3">
        <v>36800</v>
      </c>
      <c r="F281" t="s">
        <v>4398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25">
      <c r="A282" t="s">
        <v>616</v>
      </c>
      <c r="B282" s="4">
        <v>22</v>
      </c>
      <c r="C282" t="s">
        <v>6</v>
      </c>
      <c r="D282" s="1">
        <v>2000</v>
      </c>
      <c r="E282" s="3">
        <v>36800</v>
      </c>
      <c r="F282" t="s">
        <v>4398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25">
      <c r="A283" t="s">
        <v>621</v>
      </c>
      <c r="B283" s="4">
        <v>25</v>
      </c>
      <c r="C283" t="s">
        <v>6</v>
      </c>
      <c r="D283" s="1">
        <v>2000</v>
      </c>
      <c r="E283" s="3">
        <v>36800</v>
      </c>
      <c r="F283" t="s">
        <v>4398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25">
      <c r="A284" t="s">
        <v>622</v>
      </c>
      <c r="B284" s="4">
        <v>22</v>
      </c>
      <c r="C284" t="s">
        <v>14</v>
      </c>
      <c r="D284" s="1">
        <v>2000</v>
      </c>
      <c r="E284" s="3">
        <v>36800</v>
      </c>
      <c r="F284" t="s">
        <v>4398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25">
      <c r="A285" t="s">
        <v>58</v>
      </c>
      <c r="B285" s="4">
        <v>27</v>
      </c>
      <c r="C285" t="s">
        <v>6</v>
      </c>
      <c r="D285" s="1">
        <v>2000</v>
      </c>
      <c r="E285" s="3">
        <v>36800</v>
      </c>
      <c r="F285" t="s">
        <v>4398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25">
      <c r="A286" t="s">
        <v>519</v>
      </c>
      <c r="B286" s="4">
        <v>24</v>
      </c>
      <c r="C286" t="s">
        <v>6</v>
      </c>
      <c r="D286" s="1">
        <v>2000</v>
      </c>
      <c r="E286" s="3">
        <v>36800</v>
      </c>
      <c r="F286" t="s">
        <v>4398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25">
      <c r="A287" t="s">
        <v>286</v>
      </c>
      <c r="B287" s="4">
        <v>19</v>
      </c>
      <c r="C287" t="s">
        <v>6</v>
      </c>
      <c r="D287" s="1">
        <v>2010</v>
      </c>
      <c r="E287" s="3">
        <v>40237</v>
      </c>
      <c r="F287" t="s">
        <v>4407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25">
      <c r="A288" t="s">
        <v>294</v>
      </c>
      <c r="B288" s="4">
        <v>25</v>
      </c>
      <c r="C288" t="s">
        <v>26</v>
      </c>
      <c r="D288" s="1">
        <v>2010</v>
      </c>
      <c r="E288" s="3">
        <v>40237</v>
      </c>
      <c r="F288" t="s">
        <v>4407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25">
      <c r="A289" t="s">
        <v>127</v>
      </c>
      <c r="B289" s="4">
        <v>23</v>
      </c>
      <c r="C289" t="s">
        <v>41</v>
      </c>
      <c r="D289" s="1">
        <v>2010</v>
      </c>
      <c r="E289" s="3">
        <v>40237</v>
      </c>
      <c r="F289" t="s">
        <v>4407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25">
      <c r="A290" t="s">
        <v>313</v>
      </c>
      <c r="B290" s="4">
        <v>17</v>
      </c>
      <c r="C290" t="s">
        <v>41</v>
      </c>
      <c r="D290" s="1">
        <v>2010</v>
      </c>
      <c r="E290" s="3">
        <v>40237</v>
      </c>
      <c r="F290" t="s">
        <v>4407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25">
      <c r="A291" t="s">
        <v>314</v>
      </c>
      <c r="B291" s="4">
        <v>21</v>
      </c>
      <c r="C291" t="s">
        <v>6</v>
      </c>
      <c r="D291" s="1">
        <v>2010</v>
      </c>
      <c r="E291" s="3">
        <v>40237</v>
      </c>
      <c r="F291" t="s">
        <v>4407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25">
      <c r="A292" t="s">
        <v>318</v>
      </c>
      <c r="B292" s="4">
        <v>22</v>
      </c>
      <c r="C292" t="s">
        <v>41</v>
      </c>
      <c r="D292" s="1">
        <v>2010</v>
      </c>
      <c r="E292" s="3">
        <v>40237</v>
      </c>
      <c r="F292" t="s">
        <v>4407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25">
      <c r="A293" t="s">
        <v>320</v>
      </c>
      <c r="B293" s="4">
        <v>19</v>
      </c>
      <c r="C293" t="s">
        <v>26</v>
      </c>
      <c r="D293" s="1">
        <v>2010</v>
      </c>
      <c r="E293" s="3">
        <v>40237</v>
      </c>
      <c r="F293" t="s">
        <v>4407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25">
      <c r="A294" t="s">
        <v>323</v>
      </c>
      <c r="B294" s="4">
        <v>29</v>
      </c>
      <c r="C294" t="s">
        <v>26</v>
      </c>
      <c r="D294" s="1">
        <v>2010</v>
      </c>
      <c r="E294" s="3">
        <v>40237</v>
      </c>
      <c r="F294" t="s">
        <v>4407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25">
      <c r="A295" t="s">
        <v>327</v>
      </c>
      <c r="B295" s="4">
        <v>18</v>
      </c>
      <c r="C295" t="s">
        <v>11</v>
      </c>
      <c r="D295" s="1">
        <v>2010</v>
      </c>
      <c r="E295" s="3">
        <v>40237</v>
      </c>
      <c r="F295" t="s">
        <v>4407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25">
      <c r="A296" t="s">
        <v>418</v>
      </c>
      <c r="B296" s="4">
        <v>21</v>
      </c>
      <c r="C296" t="s">
        <v>41</v>
      </c>
      <c r="D296" s="1">
        <v>2006</v>
      </c>
      <c r="E296" s="3">
        <v>38774</v>
      </c>
      <c r="F296" t="s">
        <v>4407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25">
      <c r="A297" t="s">
        <v>431</v>
      </c>
      <c r="B297" s="4">
        <v>21</v>
      </c>
      <c r="C297" t="s">
        <v>26</v>
      </c>
      <c r="D297" s="1">
        <v>2006</v>
      </c>
      <c r="E297" s="3">
        <v>38774</v>
      </c>
      <c r="F297" t="s">
        <v>4407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25">
      <c r="A298" t="s">
        <v>323</v>
      </c>
      <c r="B298" s="4">
        <v>25</v>
      </c>
      <c r="C298" t="s">
        <v>26</v>
      </c>
      <c r="D298" s="1">
        <v>2006</v>
      </c>
      <c r="E298" s="3">
        <v>38774</v>
      </c>
      <c r="F298" t="s">
        <v>4407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25">
      <c r="A299" t="s">
        <v>418</v>
      </c>
      <c r="B299" s="4">
        <v>17</v>
      </c>
      <c r="C299" t="s">
        <v>41</v>
      </c>
      <c r="D299" s="1">
        <v>2002</v>
      </c>
      <c r="E299" s="3">
        <v>37311</v>
      </c>
      <c r="F299" t="s">
        <v>4407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528</v>
      </c>
      <c r="B300" s="4">
        <v>15</v>
      </c>
      <c r="C300" t="s">
        <v>41</v>
      </c>
      <c r="D300" s="1">
        <v>2002</v>
      </c>
      <c r="E300" s="3">
        <v>37311</v>
      </c>
      <c r="F300" t="s">
        <v>4407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25">
      <c r="A301" t="s">
        <v>531</v>
      </c>
      <c r="B301" s="4">
        <v>23</v>
      </c>
      <c r="C301" t="s">
        <v>26</v>
      </c>
      <c r="D301" s="1">
        <v>2002</v>
      </c>
      <c r="E301" s="3">
        <v>37311</v>
      </c>
      <c r="F301" t="s">
        <v>4407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25">
      <c r="A302" t="s">
        <v>535</v>
      </c>
      <c r="B302" s="4">
        <v>26</v>
      </c>
      <c r="C302" t="s">
        <v>11</v>
      </c>
      <c r="D302" s="1">
        <v>2002</v>
      </c>
      <c r="E302" s="3">
        <v>37311</v>
      </c>
      <c r="F302" t="s">
        <v>4407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25">
      <c r="A303" t="s">
        <v>89</v>
      </c>
      <c r="B303" s="4">
        <v>19</v>
      </c>
      <c r="C303" t="s">
        <v>6</v>
      </c>
      <c r="D303" s="1">
        <v>2002</v>
      </c>
      <c r="E303" s="3">
        <v>37311</v>
      </c>
      <c r="F303" t="s">
        <v>4407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25">
      <c r="A304" t="s">
        <v>541</v>
      </c>
      <c r="B304" s="4">
        <v>24</v>
      </c>
      <c r="C304" t="s">
        <v>177</v>
      </c>
      <c r="D304" s="1">
        <v>2002</v>
      </c>
      <c r="E304" s="3">
        <v>37311</v>
      </c>
      <c r="F304" t="s">
        <v>4407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25">
      <c r="A305" t="s">
        <v>546</v>
      </c>
      <c r="B305" s="4">
        <v>25</v>
      </c>
      <c r="C305" t="s">
        <v>26</v>
      </c>
      <c r="D305" s="1">
        <v>2002</v>
      </c>
      <c r="E305" s="3">
        <v>37311</v>
      </c>
      <c r="F305" t="s">
        <v>4407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25">
      <c r="A306" t="s">
        <v>549</v>
      </c>
      <c r="B306" s="4">
        <v>23</v>
      </c>
      <c r="C306" t="s">
        <v>11</v>
      </c>
      <c r="D306" s="1">
        <v>2002</v>
      </c>
      <c r="E306" s="3">
        <v>37311</v>
      </c>
      <c r="F306" t="s">
        <v>4407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25">
      <c r="A307" t="s">
        <v>170</v>
      </c>
      <c r="B307" s="4">
        <v>24</v>
      </c>
      <c r="C307" t="s">
        <v>11</v>
      </c>
      <c r="D307" s="1">
        <v>2002</v>
      </c>
      <c r="E307" s="3">
        <v>37311</v>
      </c>
      <c r="F307" t="s">
        <v>4407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25">
      <c r="A308" t="s">
        <v>287</v>
      </c>
      <c r="B308" s="4">
        <v>27</v>
      </c>
      <c r="C308" t="s">
        <v>6</v>
      </c>
      <c r="D308" s="1">
        <v>2010</v>
      </c>
      <c r="E308" s="3">
        <v>40237</v>
      </c>
      <c r="F308" t="s">
        <v>4405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25">
      <c r="A309" t="s">
        <v>291</v>
      </c>
      <c r="B309" s="4">
        <v>33</v>
      </c>
      <c r="C309" t="s">
        <v>26</v>
      </c>
      <c r="D309" s="1">
        <v>2010</v>
      </c>
      <c r="E309" s="3">
        <v>40237</v>
      </c>
      <c r="F309" t="s">
        <v>4405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25">
      <c r="A310" t="s">
        <v>124</v>
      </c>
      <c r="B310" s="4">
        <v>32</v>
      </c>
      <c r="C310" t="s">
        <v>6</v>
      </c>
      <c r="D310" s="1">
        <v>2010</v>
      </c>
      <c r="E310" s="3">
        <v>40237</v>
      </c>
      <c r="F310" t="s">
        <v>4405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25">
      <c r="A311" t="s">
        <v>301</v>
      </c>
      <c r="B311" s="4">
        <v>23</v>
      </c>
      <c r="C311" t="s">
        <v>43</v>
      </c>
      <c r="D311" s="1">
        <v>2010</v>
      </c>
      <c r="E311" s="3">
        <v>40237</v>
      </c>
      <c r="F311" t="s">
        <v>4405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25">
      <c r="A312" t="s">
        <v>307</v>
      </c>
      <c r="B312" s="4">
        <v>21</v>
      </c>
      <c r="C312" t="s">
        <v>41</v>
      </c>
      <c r="D312" s="1">
        <v>2010</v>
      </c>
      <c r="E312" s="3">
        <v>40237</v>
      </c>
      <c r="F312" t="s">
        <v>4405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25">
      <c r="A313" t="s">
        <v>312</v>
      </c>
      <c r="B313" s="4">
        <v>21</v>
      </c>
      <c r="C313" t="s">
        <v>41</v>
      </c>
      <c r="D313" s="1">
        <v>2010</v>
      </c>
      <c r="E313" s="3">
        <v>40237</v>
      </c>
      <c r="F313" t="s">
        <v>4405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25">
      <c r="A314" t="s">
        <v>319</v>
      </c>
      <c r="B314" s="4">
        <v>27</v>
      </c>
      <c r="C314" t="s">
        <v>9</v>
      </c>
      <c r="D314" s="1">
        <v>2010</v>
      </c>
      <c r="E314" s="3">
        <v>40237</v>
      </c>
      <c r="F314" t="s">
        <v>4405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25">
      <c r="A315" t="s">
        <v>324</v>
      </c>
      <c r="B315" s="4">
        <v>29</v>
      </c>
      <c r="C315" t="s">
        <v>43</v>
      </c>
      <c r="D315" s="1">
        <v>2010</v>
      </c>
      <c r="E315" s="3">
        <v>40237</v>
      </c>
      <c r="F315" t="s">
        <v>4405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25">
      <c r="A316" t="s">
        <v>417</v>
      </c>
      <c r="B316" s="4">
        <v>26</v>
      </c>
      <c r="C316" t="s">
        <v>6</v>
      </c>
      <c r="D316" s="1">
        <v>2006</v>
      </c>
      <c r="E316" s="3">
        <v>38774</v>
      </c>
      <c r="F316" t="s">
        <v>4405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25">
      <c r="A317" t="s">
        <v>287</v>
      </c>
      <c r="B317" s="4">
        <v>23</v>
      </c>
      <c r="C317" t="s">
        <v>6</v>
      </c>
      <c r="D317" s="1">
        <v>2006</v>
      </c>
      <c r="E317" s="3">
        <v>38774</v>
      </c>
      <c r="F317" t="s">
        <v>4405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25">
      <c r="A318" t="s">
        <v>424</v>
      </c>
      <c r="B318" s="4">
        <v>29</v>
      </c>
      <c r="C318" t="s">
        <v>14</v>
      </c>
      <c r="D318" s="1">
        <v>2006</v>
      </c>
      <c r="E318" s="3">
        <v>38774</v>
      </c>
      <c r="F318" t="s">
        <v>4405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25">
      <c r="A319" t="s">
        <v>291</v>
      </c>
      <c r="B319" s="4">
        <v>29</v>
      </c>
      <c r="C319" t="s">
        <v>26</v>
      </c>
      <c r="D319" s="1">
        <v>2006</v>
      </c>
      <c r="E319" s="3">
        <v>38774</v>
      </c>
      <c r="F319" t="s">
        <v>4405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25">
      <c r="A320" t="s">
        <v>428</v>
      </c>
      <c r="B320" s="4">
        <v>33</v>
      </c>
      <c r="C320" t="s">
        <v>26</v>
      </c>
      <c r="D320" s="1">
        <v>2006</v>
      </c>
      <c r="E320" s="3">
        <v>38774</v>
      </c>
      <c r="F320" t="s">
        <v>4405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25">
      <c r="A321" t="s">
        <v>301</v>
      </c>
      <c r="B321" s="4">
        <v>19</v>
      </c>
      <c r="C321" t="s">
        <v>43</v>
      </c>
      <c r="D321" s="1">
        <v>2006</v>
      </c>
      <c r="E321" s="3">
        <v>38774</v>
      </c>
      <c r="F321" t="s">
        <v>4405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25">
      <c r="A322" t="s">
        <v>440</v>
      </c>
      <c r="B322" s="4">
        <v>33</v>
      </c>
      <c r="C322" t="s">
        <v>14</v>
      </c>
      <c r="D322" s="1">
        <v>2006</v>
      </c>
      <c r="E322" s="3">
        <v>38774</v>
      </c>
      <c r="F322" t="s">
        <v>4405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25">
      <c r="A323" t="s">
        <v>447</v>
      </c>
      <c r="B323" s="4">
        <v>30</v>
      </c>
      <c r="C323" t="s">
        <v>43</v>
      </c>
      <c r="D323" s="1">
        <v>2006</v>
      </c>
      <c r="E323" s="3">
        <v>38774</v>
      </c>
      <c r="F323" t="s">
        <v>4405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25">
      <c r="A324" t="s">
        <v>448</v>
      </c>
      <c r="B324" s="4">
        <v>30</v>
      </c>
      <c r="C324" t="s">
        <v>43</v>
      </c>
      <c r="D324" s="1">
        <v>2006</v>
      </c>
      <c r="E324" s="3">
        <v>38774</v>
      </c>
      <c r="F324" t="s">
        <v>4405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25">
      <c r="A325" t="s">
        <v>449</v>
      </c>
      <c r="B325" s="4">
        <v>19</v>
      </c>
      <c r="C325" t="s">
        <v>43</v>
      </c>
      <c r="D325" s="1">
        <v>2006</v>
      </c>
      <c r="E325" s="3">
        <v>38774</v>
      </c>
      <c r="F325" t="s">
        <v>4405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25">
      <c r="A326" t="s">
        <v>538</v>
      </c>
      <c r="B326" s="4">
        <v>31</v>
      </c>
      <c r="C326" t="s">
        <v>6</v>
      </c>
      <c r="D326" s="1">
        <v>2002</v>
      </c>
      <c r="E326" s="3">
        <v>37311</v>
      </c>
      <c r="F326" t="s">
        <v>4405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25">
      <c r="A327" t="s">
        <v>440</v>
      </c>
      <c r="B327" s="4">
        <v>29</v>
      </c>
      <c r="C327" t="s">
        <v>14</v>
      </c>
      <c r="D327" s="1">
        <v>2002</v>
      </c>
      <c r="E327" s="3">
        <v>37311</v>
      </c>
      <c r="F327" t="s">
        <v>4405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25">
      <c r="A328" t="s">
        <v>542</v>
      </c>
      <c r="B328" s="4">
        <v>25</v>
      </c>
      <c r="C328" t="s">
        <v>6</v>
      </c>
      <c r="D328" s="1">
        <v>2002</v>
      </c>
      <c r="E328" s="3">
        <v>37311</v>
      </c>
      <c r="F328" t="s">
        <v>4405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25">
      <c r="A329" t="s">
        <v>283</v>
      </c>
      <c r="B329" s="4">
        <v>28</v>
      </c>
      <c r="C329" t="s">
        <v>30</v>
      </c>
      <c r="D329" s="1">
        <v>2010</v>
      </c>
      <c r="E329" s="3">
        <v>40237</v>
      </c>
      <c r="F329" t="s">
        <v>4413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25">
      <c r="A330" t="s">
        <v>311</v>
      </c>
      <c r="B330" s="4">
        <v>32</v>
      </c>
      <c r="C330" t="s">
        <v>85</v>
      </c>
      <c r="D330" s="1">
        <v>2010</v>
      </c>
      <c r="E330" s="3">
        <v>40237</v>
      </c>
      <c r="F330" t="s">
        <v>4413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25">
      <c r="A331" t="s">
        <v>426</v>
      </c>
      <c r="B331" s="4">
        <v>24</v>
      </c>
      <c r="C331" t="s">
        <v>15</v>
      </c>
      <c r="D331" s="1">
        <v>2006</v>
      </c>
      <c r="E331" s="3">
        <v>38774</v>
      </c>
      <c r="F331" t="s">
        <v>4413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25">
      <c r="A332" t="s">
        <v>430</v>
      </c>
      <c r="B332" s="4">
        <v>21</v>
      </c>
      <c r="C332" t="s">
        <v>94</v>
      </c>
      <c r="D332" s="1">
        <v>2006</v>
      </c>
      <c r="E332" s="3">
        <v>38774</v>
      </c>
      <c r="F332" t="s">
        <v>4413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25">
      <c r="A333" t="s">
        <v>433</v>
      </c>
      <c r="B333" s="4">
        <v>29</v>
      </c>
      <c r="C333" t="s">
        <v>23</v>
      </c>
      <c r="D333" s="1">
        <v>2006</v>
      </c>
      <c r="E333" s="3">
        <v>38774</v>
      </c>
      <c r="F333" t="s">
        <v>4413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25">
      <c r="A334" t="s">
        <v>437</v>
      </c>
      <c r="B334" s="4">
        <v>19</v>
      </c>
      <c r="C334" t="s">
        <v>94</v>
      </c>
      <c r="D334" s="1">
        <v>2006</v>
      </c>
      <c r="E334" s="3">
        <v>38774</v>
      </c>
      <c r="F334" t="s">
        <v>4413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25">
      <c r="A335" t="s">
        <v>283</v>
      </c>
      <c r="B335" s="4">
        <v>20</v>
      </c>
      <c r="C335" t="s">
        <v>30</v>
      </c>
      <c r="D335" s="1">
        <v>2002</v>
      </c>
      <c r="E335" s="3">
        <v>37311</v>
      </c>
      <c r="F335" t="s">
        <v>4413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25">
      <c r="A336" t="s">
        <v>532</v>
      </c>
      <c r="B336" s="4">
        <v>27</v>
      </c>
      <c r="C336" t="s">
        <v>14</v>
      </c>
      <c r="D336" s="1">
        <v>2002</v>
      </c>
      <c r="E336" s="3">
        <v>37311</v>
      </c>
      <c r="F336" t="s">
        <v>4413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25">
      <c r="A337" t="s">
        <v>426</v>
      </c>
      <c r="B337" s="4">
        <v>20</v>
      </c>
      <c r="C337" t="s">
        <v>15</v>
      </c>
      <c r="D337" s="1">
        <v>2002</v>
      </c>
      <c r="E337" s="3">
        <v>37311</v>
      </c>
      <c r="F337" t="s">
        <v>4413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25">
      <c r="A338" t="s">
        <v>311</v>
      </c>
      <c r="B338" s="4">
        <v>24</v>
      </c>
      <c r="C338" t="s">
        <v>85</v>
      </c>
      <c r="D338" s="1">
        <v>2002</v>
      </c>
      <c r="E338" s="3">
        <v>37311</v>
      </c>
      <c r="F338" t="s">
        <v>4413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25">
      <c r="A339" t="s">
        <v>197</v>
      </c>
      <c r="B339" s="4">
        <v>24</v>
      </c>
      <c r="C339" t="s">
        <v>29</v>
      </c>
      <c r="D339" s="1">
        <v>2012</v>
      </c>
      <c r="E339" s="3">
        <v>41133</v>
      </c>
      <c r="F339" t="s">
        <v>4402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25">
      <c r="A340" t="s">
        <v>230</v>
      </c>
      <c r="B340" s="4">
        <v>32</v>
      </c>
      <c r="C340" t="s">
        <v>41</v>
      </c>
      <c r="D340" s="1">
        <v>2012</v>
      </c>
      <c r="E340" s="3">
        <v>41133</v>
      </c>
      <c r="F340" t="s">
        <v>4402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25">
      <c r="A341" t="s">
        <v>235</v>
      </c>
      <c r="B341" s="4">
        <v>27</v>
      </c>
      <c r="C341" t="s">
        <v>161</v>
      </c>
      <c r="D341" s="1">
        <v>2012</v>
      </c>
      <c r="E341" s="3">
        <v>41133</v>
      </c>
      <c r="F341" t="s">
        <v>4402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25">
      <c r="A342" t="s">
        <v>230</v>
      </c>
      <c r="B342" s="4">
        <v>28</v>
      </c>
      <c r="C342" t="s">
        <v>41</v>
      </c>
      <c r="D342" s="1">
        <v>2008</v>
      </c>
      <c r="E342" s="3">
        <v>39684</v>
      </c>
      <c r="F342" t="s">
        <v>4402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25">
      <c r="A343" t="s">
        <v>360</v>
      </c>
      <c r="B343" s="4">
        <v>24</v>
      </c>
      <c r="C343" t="s">
        <v>92</v>
      </c>
      <c r="D343" s="1">
        <v>2008</v>
      </c>
      <c r="E343" s="3">
        <v>39684</v>
      </c>
      <c r="F343" t="s">
        <v>4402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25">
      <c r="A344" t="s">
        <v>466</v>
      </c>
      <c r="B344" s="4">
        <v>31</v>
      </c>
      <c r="C344" t="s">
        <v>9</v>
      </c>
      <c r="D344" s="1">
        <v>2004</v>
      </c>
      <c r="E344" s="3">
        <v>38228</v>
      </c>
      <c r="F344" t="s">
        <v>4402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25">
      <c r="A345" t="s">
        <v>471</v>
      </c>
      <c r="B345" s="4">
        <v>32</v>
      </c>
      <c r="C345" t="s">
        <v>177</v>
      </c>
      <c r="D345" s="1">
        <v>2004</v>
      </c>
      <c r="E345" s="3">
        <v>38228</v>
      </c>
      <c r="F345" t="s">
        <v>4402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25">
      <c r="A346" t="s">
        <v>491</v>
      </c>
      <c r="B346" s="4">
        <v>23</v>
      </c>
      <c r="C346" t="s">
        <v>41</v>
      </c>
      <c r="D346" s="1">
        <v>2004</v>
      </c>
      <c r="E346" s="3">
        <v>38228</v>
      </c>
      <c r="F346" t="s">
        <v>4402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25">
      <c r="A347" t="s">
        <v>500</v>
      </c>
      <c r="B347" s="4">
        <v>35</v>
      </c>
      <c r="C347" t="s">
        <v>9</v>
      </c>
      <c r="D347" s="1">
        <v>2004</v>
      </c>
      <c r="E347" s="3">
        <v>38228</v>
      </c>
      <c r="F347" t="s">
        <v>4402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25">
      <c r="A348" t="s">
        <v>553</v>
      </c>
      <c r="B348" s="4">
        <v>37</v>
      </c>
      <c r="C348" t="s">
        <v>57</v>
      </c>
      <c r="D348" s="1">
        <v>2000</v>
      </c>
      <c r="E348" s="3">
        <v>36800</v>
      </c>
      <c r="F348" t="s">
        <v>4402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25">
      <c r="A349" t="s">
        <v>620</v>
      </c>
      <c r="B349" s="4">
        <v>26</v>
      </c>
      <c r="C349" t="s">
        <v>11</v>
      </c>
      <c r="D349" s="1">
        <v>2000</v>
      </c>
      <c r="E349" s="3">
        <v>36800</v>
      </c>
      <c r="F349" t="s">
        <v>4402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25">
      <c r="A350" t="s">
        <v>206</v>
      </c>
      <c r="B350" s="4">
        <v>26</v>
      </c>
      <c r="C350" t="s">
        <v>18</v>
      </c>
      <c r="D350" s="1">
        <v>2012</v>
      </c>
      <c r="E350" s="3">
        <v>41133</v>
      </c>
      <c r="F350" t="s">
        <v>4418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25">
      <c r="A351" t="s">
        <v>342</v>
      </c>
      <c r="B351" s="4">
        <v>32</v>
      </c>
      <c r="C351" t="s">
        <v>10</v>
      </c>
      <c r="D351" s="1">
        <v>2008</v>
      </c>
      <c r="E351" s="3">
        <v>39684</v>
      </c>
      <c r="F351" t="s">
        <v>4418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25">
      <c r="A352" t="s">
        <v>387</v>
      </c>
      <c r="B352" s="4">
        <v>32</v>
      </c>
      <c r="C352" t="s">
        <v>10</v>
      </c>
      <c r="D352" s="1">
        <v>2008</v>
      </c>
      <c r="E352" s="3">
        <v>39684</v>
      </c>
      <c r="F352" t="s">
        <v>4418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25">
      <c r="A353" t="s">
        <v>342</v>
      </c>
      <c r="B353" s="4">
        <v>28</v>
      </c>
      <c r="C353" t="s">
        <v>10</v>
      </c>
      <c r="D353" s="1">
        <v>2004</v>
      </c>
      <c r="E353" s="3">
        <v>38228</v>
      </c>
      <c r="F353" t="s">
        <v>4418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25">
      <c r="A354" t="s">
        <v>387</v>
      </c>
      <c r="B354" s="4">
        <v>28</v>
      </c>
      <c r="C354" t="s">
        <v>10</v>
      </c>
      <c r="D354" s="1">
        <v>2004</v>
      </c>
      <c r="E354" s="3">
        <v>38228</v>
      </c>
      <c r="F354" t="s">
        <v>4418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25">
      <c r="A355" t="s">
        <v>342</v>
      </c>
      <c r="B355" s="4">
        <v>24</v>
      </c>
      <c r="C355" t="s">
        <v>10</v>
      </c>
      <c r="D355" s="1">
        <v>2000</v>
      </c>
      <c r="E355" s="3">
        <v>36800</v>
      </c>
      <c r="F355" t="s">
        <v>4418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25">
      <c r="A356" t="s">
        <v>576</v>
      </c>
      <c r="B356" s="4">
        <v>31</v>
      </c>
      <c r="C356" t="s">
        <v>10</v>
      </c>
      <c r="D356" s="1">
        <v>2000</v>
      </c>
      <c r="E356" s="3">
        <v>36800</v>
      </c>
      <c r="F356" t="s">
        <v>4418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25">
      <c r="A357" t="s">
        <v>625</v>
      </c>
      <c r="B357" s="4">
        <v>28</v>
      </c>
      <c r="C357" t="s">
        <v>43</v>
      </c>
      <c r="D357" s="1">
        <v>2000</v>
      </c>
      <c r="E357" s="3">
        <v>36800</v>
      </c>
      <c r="F357" t="s">
        <v>4418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25">
      <c r="A358" t="s">
        <v>626</v>
      </c>
      <c r="B358" s="4">
        <v>31</v>
      </c>
      <c r="C358" t="s">
        <v>43</v>
      </c>
      <c r="D358" s="1">
        <v>2000</v>
      </c>
      <c r="E358" s="3">
        <v>36800</v>
      </c>
      <c r="F358" t="s">
        <v>4418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25">
      <c r="A359" t="s">
        <v>288</v>
      </c>
      <c r="B359" s="4">
        <v>29</v>
      </c>
      <c r="C359" t="s">
        <v>6</v>
      </c>
      <c r="D359" s="1">
        <v>2010</v>
      </c>
      <c r="E359" s="3">
        <v>40237</v>
      </c>
      <c r="F359" t="s">
        <v>4414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25">
      <c r="A360" t="s">
        <v>292</v>
      </c>
      <c r="B360" s="4">
        <v>27</v>
      </c>
      <c r="C360" t="s">
        <v>94</v>
      </c>
      <c r="D360" s="1">
        <v>2010</v>
      </c>
      <c r="E360" s="3">
        <v>40237</v>
      </c>
      <c r="F360" t="s">
        <v>4414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25">
      <c r="A361" t="s">
        <v>436</v>
      </c>
      <c r="B361" s="4">
        <v>22</v>
      </c>
      <c r="C361" t="s">
        <v>23</v>
      </c>
      <c r="D361" s="1">
        <v>2006</v>
      </c>
      <c r="E361" s="3">
        <v>38774</v>
      </c>
      <c r="F361" t="s">
        <v>4414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25">
      <c r="A362" t="s">
        <v>525</v>
      </c>
      <c r="B362" s="4">
        <v>24</v>
      </c>
      <c r="C362" t="s">
        <v>14</v>
      </c>
      <c r="D362" s="1">
        <v>2002</v>
      </c>
      <c r="E362" s="3">
        <v>37311</v>
      </c>
      <c r="F362" t="s">
        <v>4414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25">
      <c r="A363" t="s">
        <v>545</v>
      </c>
      <c r="B363" s="4">
        <v>20</v>
      </c>
      <c r="C363" t="s">
        <v>15</v>
      </c>
      <c r="D363" s="1">
        <v>2002</v>
      </c>
      <c r="E363" s="3">
        <v>37311</v>
      </c>
      <c r="F363" t="s">
        <v>4414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25">
      <c r="A364" t="s">
        <v>183</v>
      </c>
      <c r="B364" s="4">
        <v>19</v>
      </c>
      <c r="C364" t="s">
        <v>9</v>
      </c>
      <c r="D364" s="1">
        <v>2012</v>
      </c>
      <c r="E364" s="3">
        <v>41133</v>
      </c>
      <c r="F364" t="s">
        <v>4399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25">
      <c r="A365" t="s">
        <v>200</v>
      </c>
      <c r="B365" s="4">
        <v>27</v>
      </c>
      <c r="C365" t="s">
        <v>11</v>
      </c>
      <c r="D365" s="1">
        <v>2012</v>
      </c>
      <c r="E365" s="3">
        <v>41133</v>
      </c>
      <c r="F365" t="s">
        <v>4399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25">
      <c r="A366" t="s">
        <v>213</v>
      </c>
      <c r="B366" s="4">
        <v>16</v>
      </c>
      <c r="C366" t="s">
        <v>6</v>
      </c>
      <c r="D366" s="1">
        <v>2012</v>
      </c>
      <c r="E366" s="3">
        <v>41133</v>
      </c>
      <c r="F366" t="s">
        <v>4399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25">
      <c r="A367" t="s">
        <v>219</v>
      </c>
      <c r="B367" s="4">
        <v>24</v>
      </c>
      <c r="C367" t="s">
        <v>11</v>
      </c>
      <c r="D367" s="1">
        <v>2012</v>
      </c>
      <c r="E367" s="3">
        <v>41133</v>
      </c>
      <c r="F367" t="s">
        <v>4399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25">
      <c r="A368" t="s">
        <v>229</v>
      </c>
      <c r="B368" s="4">
        <v>22</v>
      </c>
      <c r="C368" t="s">
        <v>10</v>
      </c>
      <c r="D368" s="1">
        <v>2012</v>
      </c>
      <c r="E368" s="3">
        <v>41133</v>
      </c>
      <c r="F368" t="s">
        <v>4399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25">
      <c r="A369" t="s">
        <v>234</v>
      </c>
      <c r="B369" s="4">
        <v>17</v>
      </c>
      <c r="C369" t="s">
        <v>9</v>
      </c>
      <c r="D369" s="1">
        <v>2012</v>
      </c>
      <c r="E369" s="3">
        <v>41133</v>
      </c>
      <c r="F369" t="s">
        <v>4399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25">
      <c r="A370" t="s">
        <v>245</v>
      </c>
      <c r="B370" s="4">
        <v>16</v>
      </c>
      <c r="C370" t="s">
        <v>6</v>
      </c>
      <c r="D370" s="1">
        <v>2012</v>
      </c>
      <c r="E370" s="3">
        <v>41133</v>
      </c>
      <c r="F370" t="s">
        <v>4399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25">
      <c r="A371" t="s">
        <v>251</v>
      </c>
      <c r="B371" s="4">
        <v>24</v>
      </c>
      <c r="C371" t="s">
        <v>14</v>
      </c>
      <c r="D371" s="1">
        <v>2012</v>
      </c>
      <c r="E371" s="3">
        <v>41133</v>
      </c>
      <c r="F371" t="s">
        <v>4399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25">
      <c r="A372" t="s">
        <v>257</v>
      </c>
      <c r="B372" s="4">
        <v>17</v>
      </c>
      <c r="C372" t="s">
        <v>9</v>
      </c>
      <c r="D372" s="1">
        <v>2012</v>
      </c>
      <c r="E372" s="3">
        <v>41133</v>
      </c>
      <c r="F372" t="s">
        <v>4399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25">
      <c r="A373" t="s">
        <v>143</v>
      </c>
      <c r="B373" s="4">
        <v>24</v>
      </c>
      <c r="C373" t="s">
        <v>10</v>
      </c>
      <c r="D373" s="1">
        <v>2012</v>
      </c>
      <c r="E373" s="3">
        <v>41133</v>
      </c>
      <c r="F373" t="s">
        <v>4399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25">
      <c r="A374" t="s">
        <v>263</v>
      </c>
      <c r="B374" s="4">
        <v>23</v>
      </c>
      <c r="C374" t="s">
        <v>105</v>
      </c>
      <c r="D374" s="1">
        <v>2012</v>
      </c>
      <c r="E374" s="3">
        <v>41133</v>
      </c>
      <c r="F374" t="s">
        <v>4399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25">
      <c r="A375" t="s">
        <v>275</v>
      </c>
      <c r="B375" s="4">
        <v>19</v>
      </c>
      <c r="C375" t="s">
        <v>105</v>
      </c>
      <c r="D375" s="1">
        <v>2012</v>
      </c>
      <c r="E375" s="3">
        <v>41133</v>
      </c>
      <c r="F375" t="s">
        <v>4399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25">
      <c r="A376" t="s">
        <v>200</v>
      </c>
      <c r="B376" s="4">
        <v>23</v>
      </c>
      <c r="C376" t="s">
        <v>11</v>
      </c>
      <c r="D376" s="1">
        <v>2008</v>
      </c>
      <c r="E376" s="3">
        <v>39684</v>
      </c>
      <c r="F376" t="s">
        <v>4399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25">
      <c r="A377" t="s">
        <v>349</v>
      </c>
      <c r="B377" s="4">
        <v>23</v>
      </c>
      <c r="C377" t="s">
        <v>9</v>
      </c>
      <c r="D377" s="1">
        <v>2008</v>
      </c>
      <c r="E377" s="3">
        <v>39684</v>
      </c>
      <c r="F377" t="s">
        <v>4399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25">
      <c r="A378" t="s">
        <v>354</v>
      </c>
      <c r="B378" s="4">
        <v>16</v>
      </c>
      <c r="C378" t="s">
        <v>11</v>
      </c>
      <c r="D378" s="1">
        <v>2008</v>
      </c>
      <c r="E378" s="3">
        <v>39684</v>
      </c>
      <c r="F378" t="s">
        <v>4399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25">
      <c r="A379" t="s">
        <v>355</v>
      </c>
      <c r="B379" s="4">
        <v>22</v>
      </c>
      <c r="C379" t="s">
        <v>6</v>
      </c>
      <c r="D379" s="1">
        <v>2008</v>
      </c>
      <c r="E379" s="3">
        <v>39684</v>
      </c>
      <c r="F379" t="s">
        <v>4399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25">
      <c r="A380" t="s">
        <v>229</v>
      </c>
      <c r="B380" s="4">
        <v>18</v>
      </c>
      <c r="C380" t="s">
        <v>10</v>
      </c>
      <c r="D380" s="1">
        <v>2008</v>
      </c>
      <c r="E380" s="3">
        <v>39684</v>
      </c>
      <c r="F380" t="s">
        <v>4399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25">
      <c r="A381" t="s">
        <v>364</v>
      </c>
      <c r="B381" s="4">
        <v>27</v>
      </c>
      <c r="C381" t="s">
        <v>11</v>
      </c>
      <c r="D381" s="1">
        <v>2008</v>
      </c>
      <c r="E381" s="3">
        <v>39684</v>
      </c>
      <c r="F381" t="s">
        <v>4399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25">
      <c r="A382" t="s">
        <v>80</v>
      </c>
      <c r="B382" s="4">
        <v>19</v>
      </c>
      <c r="C382" t="s">
        <v>12</v>
      </c>
      <c r="D382" s="1">
        <v>2008</v>
      </c>
      <c r="E382" s="3">
        <v>39684</v>
      </c>
      <c r="F382" t="s">
        <v>4399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25">
      <c r="A383" t="s">
        <v>407</v>
      </c>
      <c r="B383" s="4">
        <v>23</v>
      </c>
      <c r="C383" t="s">
        <v>11</v>
      </c>
      <c r="D383" s="1">
        <v>2008</v>
      </c>
      <c r="E383" s="3">
        <v>39684</v>
      </c>
      <c r="F383" t="s">
        <v>4399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25">
      <c r="A384" t="s">
        <v>461</v>
      </c>
      <c r="B384" s="4">
        <v>17</v>
      </c>
      <c r="C384" t="s">
        <v>10</v>
      </c>
      <c r="D384" s="1">
        <v>2004</v>
      </c>
      <c r="E384" s="3">
        <v>38228</v>
      </c>
      <c r="F384" t="s">
        <v>4399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25">
      <c r="A385" t="s">
        <v>474</v>
      </c>
      <c r="B385" s="4">
        <v>26</v>
      </c>
      <c r="C385" t="s">
        <v>6</v>
      </c>
      <c r="D385" s="1">
        <v>2004</v>
      </c>
      <c r="E385" s="3">
        <v>38228</v>
      </c>
      <c r="F385" t="s">
        <v>4399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25">
      <c r="A386" t="s">
        <v>478</v>
      </c>
      <c r="B386" s="4">
        <v>18</v>
      </c>
      <c r="C386" t="s">
        <v>6</v>
      </c>
      <c r="D386" s="1">
        <v>2004</v>
      </c>
      <c r="E386" s="3">
        <v>38228</v>
      </c>
      <c r="F386" t="s">
        <v>4399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25">
      <c r="A387" t="s">
        <v>480</v>
      </c>
      <c r="B387" s="4">
        <v>24</v>
      </c>
      <c r="C387" t="s">
        <v>12</v>
      </c>
      <c r="D387" s="1">
        <v>2004</v>
      </c>
      <c r="E387" s="3">
        <v>38228</v>
      </c>
      <c r="F387" t="s">
        <v>4399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25">
      <c r="A388" t="s">
        <v>159</v>
      </c>
      <c r="B388" s="4">
        <v>25</v>
      </c>
      <c r="C388" t="s">
        <v>9</v>
      </c>
      <c r="D388" s="1">
        <v>2004</v>
      </c>
      <c r="E388" s="3">
        <v>38228</v>
      </c>
      <c r="F388" t="s">
        <v>4399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25">
      <c r="A389" t="s">
        <v>486</v>
      </c>
      <c r="B389" s="4">
        <v>18</v>
      </c>
      <c r="C389" t="s">
        <v>6</v>
      </c>
      <c r="D389" s="1">
        <v>2004</v>
      </c>
      <c r="E389" s="3">
        <v>38228</v>
      </c>
      <c r="F389" t="s">
        <v>4399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25">
      <c r="A390" t="s">
        <v>504</v>
      </c>
      <c r="B390" s="4">
        <v>16</v>
      </c>
      <c r="C390" t="s">
        <v>9</v>
      </c>
      <c r="D390" s="1">
        <v>2004</v>
      </c>
      <c r="E390" s="3">
        <v>38228</v>
      </c>
      <c r="F390" t="s">
        <v>4399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25">
      <c r="A391" t="s">
        <v>506</v>
      </c>
      <c r="B391" s="4">
        <v>17</v>
      </c>
      <c r="C391" t="s">
        <v>10</v>
      </c>
      <c r="D391" s="1">
        <v>2004</v>
      </c>
      <c r="E391" s="3">
        <v>38228</v>
      </c>
      <c r="F391" t="s">
        <v>4399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25">
      <c r="A392" t="s">
        <v>511</v>
      </c>
      <c r="B392" s="4">
        <v>16</v>
      </c>
      <c r="C392" t="s">
        <v>10</v>
      </c>
      <c r="D392" s="1">
        <v>2004</v>
      </c>
      <c r="E392" s="3">
        <v>38228</v>
      </c>
      <c r="F392" t="s">
        <v>4399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25">
      <c r="A393" t="s">
        <v>515</v>
      </c>
      <c r="B393" s="4">
        <v>23</v>
      </c>
      <c r="C393" t="s">
        <v>12</v>
      </c>
      <c r="D393" s="1">
        <v>2004</v>
      </c>
      <c r="E393" s="3">
        <v>38228</v>
      </c>
      <c r="F393" t="s">
        <v>4399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25">
      <c r="A394" t="s">
        <v>517</v>
      </c>
      <c r="B394" s="4">
        <v>28</v>
      </c>
      <c r="C394" t="s">
        <v>10</v>
      </c>
      <c r="D394" s="1">
        <v>2004</v>
      </c>
      <c r="E394" s="3">
        <v>38228</v>
      </c>
      <c r="F394" t="s">
        <v>4399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25">
      <c r="A395" t="s">
        <v>523</v>
      </c>
      <c r="B395" s="4">
        <v>26</v>
      </c>
      <c r="C395" t="s">
        <v>12</v>
      </c>
      <c r="D395" s="1">
        <v>2004</v>
      </c>
      <c r="E395" s="3">
        <v>38228</v>
      </c>
      <c r="F395" t="s">
        <v>4399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25">
      <c r="A396" t="s">
        <v>524</v>
      </c>
      <c r="B396" s="4">
        <v>31</v>
      </c>
      <c r="C396" t="s">
        <v>177</v>
      </c>
      <c r="D396" s="1">
        <v>2004</v>
      </c>
      <c r="E396" s="3">
        <v>38228</v>
      </c>
      <c r="F396" t="s">
        <v>4399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25">
      <c r="A397" t="s">
        <v>555</v>
      </c>
      <c r="B397" s="4">
        <v>22</v>
      </c>
      <c r="C397" t="s">
        <v>161</v>
      </c>
      <c r="D397" s="1">
        <v>2000</v>
      </c>
      <c r="E397" s="3">
        <v>36800</v>
      </c>
      <c r="F397" t="s">
        <v>4399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25">
      <c r="A398" t="s">
        <v>557</v>
      </c>
      <c r="B398" s="4">
        <v>22</v>
      </c>
      <c r="C398" t="s">
        <v>9</v>
      </c>
      <c r="D398" s="1">
        <v>2000</v>
      </c>
      <c r="E398" s="3">
        <v>36800</v>
      </c>
      <c r="F398" t="s">
        <v>4399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25">
      <c r="A399" t="s">
        <v>586</v>
      </c>
      <c r="B399" s="4">
        <v>27</v>
      </c>
      <c r="C399" t="s">
        <v>41</v>
      </c>
      <c r="D399" s="1">
        <v>2000</v>
      </c>
      <c r="E399" s="3">
        <v>36800</v>
      </c>
      <c r="F399" t="s">
        <v>4399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25">
      <c r="A400" t="s">
        <v>364</v>
      </c>
      <c r="B400" s="4">
        <v>19</v>
      </c>
      <c r="C400" t="s">
        <v>11</v>
      </c>
      <c r="D400" s="1">
        <v>2000</v>
      </c>
      <c r="E400" s="3">
        <v>36800</v>
      </c>
      <c r="F400" t="s">
        <v>4399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25">
      <c r="A401" t="s">
        <v>591</v>
      </c>
      <c r="B401" s="4">
        <v>21</v>
      </c>
      <c r="C401" t="s">
        <v>11</v>
      </c>
      <c r="D401" s="1">
        <v>2000</v>
      </c>
      <c r="E401" s="3">
        <v>36800</v>
      </c>
      <c r="F401" t="s">
        <v>4399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25">
      <c r="A402" t="s">
        <v>603</v>
      </c>
      <c r="B402" s="4">
        <v>18</v>
      </c>
      <c r="C402" t="s">
        <v>10</v>
      </c>
      <c r="D402" s="1">
        <v>2000</v>
      </c>
      <c r="E402" s="3">
        <v>36800</v>
      </c>
      <c r="F402" t="s">
        <v>4399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25">
      <c r="A403" t="s">
        <v>611</v>
      </c>
      <c r="B403" s="4">
        <v>20</v>
      </c>
      <c r="C403" t="s">
        <v>9</v>
      </c>
      <c r="D403" s="1">
        <v>2000</v>
      </c>
      <c r="E403" s="3">
        <v>36800</v>
      </c>
      <c r="F403" t="s">
        <v>4399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25">
      <c r="A404" t="s">
        <v>614</v>
      </c>
      <c r="B404" s="4">
        <v>16</v>
      </c>
      <c r="C404" t="s">
        <v>10</v>
      </c>
      <c r="D404" s="1">
        <v>2000</v>
      </c>
      <c r="E404" s="3">
        <v>36800</v>
      </c>
      <c r="F404" t="s">
        <v>4399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25">
      <c r="A405" t="s">
        <v>115</v>
      </c>
      <c r="B405" s="4">
        <v>20</v>
      </c>
      <c r="C405" t="s">
        <v>11</v>
      </c>
      <c r="D405" s="1">
        <v>2000</v>
      </c>
      <c r="E405" s="3">
        <v>36800</v>
      </c>
      <c r="F405" t="s">
        <v>4399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25">
      <c r="A406" t="s">
        <v>524</v>
      </c>
      <c r="B406" s="4">
        <v>27</v>
      </c>
      <c r="C406" t="s">
        <v>177</v>
      </c>
      <c r="D406" s="1">
        <v>2000</v>
      </c>
      <c r="E406" s="3">
        <v>36800</v>
      </c>
      <c r="F406" t="s">
        <v>4399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25">
      <c r="A407" t="s">
        <v>207</v>
      </c>
      <c r="B407" s="4">
        <v>29</v>
      </c>
      <c r="C407" t="s">
        <v>29</v>
      </c>
      <c r="D407" s="1">
        <v>2012</v>
      </c>
      <c r="E407" s="3">
        <v>41133</v>
      </c>
      <c r="F407" t="s">
        <v>4406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25">
      <c r="A408" t="s">
        <v>215</v>
      </c>
      <c r="B408" s="4">
        <v>24</v>
      </c>
      <c r="C408" t="s">
        <v>29</v>
      </c>
      <c r="D408" s="1">
        <v>2012</v>
      </c>
      <c r="E408" s="3">
        <v>41133</v>
      </c>
      <c r="F408" t="s">
        <v>4406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25">
      <c r="A409" t="s">
        <v>252</v>
      </c>
      <c r="B409" s="4">
        <v>31</v>
      </c>
      <c r="C409" t="s">
        <v>29</v>
      </c>
      <c r="D409" s="1">
        <v>2012</v>
      </c>
      <c r="E409" s="3">
        <v>41133</v>
      </c>
      <c r="F409" t="s">
        <v>4406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25">
      <c r="A410" t="s">
        <v>266</v>
      </c>
      <c r="B410" s="4">
        <v>19</v>
      </c>
      <c r="C410" t="s">
        <v>11</v>
      </c>
      <c r="D410" s="1">
        <v>2012</v>
      </c>
      <c r="E410" s="3">
        <v>41133</v>
      </c>
      <c r="F410" t="s">
        <v>4406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25">
      <c r="A411" t="s">
        <v>272</v>
      </c>
      <c r="B411" s="4">
        <v>38</v>
      </c>
      <c r="C411" t="s">
        <v>29</v>
      </c>
      <c r="D411" s="1">
        <v>2012</v>
      </c>
      <c r="E411" s="3">
        <v>41133</v>
      </c>
      <c r="F411" t="s">
        <v>4406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25">
      <c r="A412" t="s">
        <v>337</v>
      </c>
      <c r="B412" s="4">
        <v>29</v>
      </c>
      <c r="C412" t="s">
        <v>29</v>
      </c>
      <c r="D412" s="1">
        <v>2008</v>
      </c>
      <c r="E412" s="3">
        <v>39684</v>
      </c>
      <c r="F412" t="s">
        <v>4406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25">
      <c r="A413" t="s">
        <v>350</v>
      </c>
      <c r="B413" s="4">
        <v>28</v>
      </c>
      <c r="C413" t="s">
        <v>29</v>
      </c>
      <c r="D413" s="1">
        <v>2008</v>
      </c>
      <c r="E413" s="3">
        <v>39684</v>
      </c>
      <c r="F413" t="s">
        <v>4406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25">
      <c r="A414" t="s">
        <v>356</v>
      </c>
      <c r="B414" s="4">
        <v>25</v>
      </c>
      <c r="C414" t="s">
        <v>6</v>
      </c>
      <c r="D414" s="1">
        <v>2008</v>
      </c>
      <c r="E414" s="3">
        <v>39684</v>
      </c>
      <c r="F414" t="s">
        <v>4406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25">
      <c r="A415" t="s">
        <v>357</v>
      </c>
      <c r="B415" s="4">
        <v>27</v>
      </c>
      <c r="C415" t="s">
        <v>31</v>
      </c>
      <c r="D415" s="1">
        <v>2008</v>
      </c>
      <c r="E415" s="3">
        <v>39684</v>
      </c>
      <c r="F415" t="s">
        <v>4406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25">
      <c r="A416" t="s">
        <v>366</v>
      </c>
      <c r="B416" s="4">
        <v>27</v>
      </c>
      <c r="C416" t="s">
        <v>31</v>
      </c>
      <c r="D416" s="1">
        <v>2008</v>
      </c>
      <c r="E416" s="3">
        <v>39684</v>
      </c>
      <c r="F416" t="s">
        <v>4406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25">
      <c r="A417" t="s">
        <v>388</v>
      </c>
      <c r="B417" s="4">
        <v>25</v>
      </c>
      <c r="C417" t="s">
        <v>29</v>
      </c>
      <c r="D417" s="1">
        <v>2008</v>
      </c>
      <c r="E417" s="3">
        <v>39684</v>
      </c>
      <c r="F417" t="s">
        <v>4406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25">
      <c r="A418" t="s">
        <v>272</v>
      </c>
      <c r="B418" s="4">
        <v>34</v>
      </c>
      <c r="C418" t="s">
        <v>29</v>
      </c>
      <c r="D418" s="1">
        <v>2008</v>
      </c>
      <c r="E418" s="3">
        <v>39684</v>
      </c>
      <c r="F418" t="s">
        <v>4406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25">
      <c r="A419" t="s">
        <v>401</v>
      </c>
      <c r="B419" s="4">
        <v>18</v>
      </c>
      <c r="C419" t="s">
        <v>6</v>
      </c>
      <c r="D419" s="1">
        <v>2008</v>
      </c>
      <c r="E419" s="3">
        <v>39684</v>
      </c>
      <c r="F419" t="s">
        <v>4406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25">
      <c r="A420" t="s">
        <v>411</v>
      </c>
      <c r="B420" s="4">
        <v>23</v>
      </c>
      <c r="C420" t="s">
        <v>6</v>
      </c>
      <c r="D420" s="1">
        <v>2008</v>
      </c>
      <c r="E420" s="3">
        <v>39684</v>
      </c>
      <c r="F420" t="s">
        <v>4406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25">
      <c r="A421" t="s">
        <v>456</v>
      </c>
      <c r="B421" s="4">
        <v>20</v>
      </c>
      <c r="C421" t="s">
        <v>29</v>
      </c>
      <c r="D421" s="1">
        <v>2004</v>
      </c>
      <c r="E421" s="3">
        <v>38228</v>
      </c>
      <c r="F421" t="s">
        <v>4406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25">
      <c r="A422" t="s">
        <v>464</v>
      </c>
      <c r="B422" s="4">
        <v>32</v>
      </c>
      <c r="C422" t="s">
        <v>31</v>
      </c>
      <c r="D422" s="1">
        <v>2004</v>
      </c>
      <c r="E422" s="3">
        <v>38228</v>
      </c>
      <c r="F422" t="s">
        <v>4406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25">
      <c r="A423" t="s">
        <v>498</v>
      </c>
      <c r="B423" s="4">
        <v>25</v>
      </c>
      <c r="C423" t="s">
        <v>29</v>
      </c>
      <c r="D423" s="1">
        <v>2004</v>
      </c>
      <c r="E423" s="3">
        <v>38228</v>
      </c>
      <c r="F423" t="s">
        <v>4406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25">
      <c r="A424" t="s">
        <v>503</v>
      </c>
      <c r="B424" s="4">
        <v>23</v>
      </c>
      <c r="C424" t="s">
        <v>31</v>
      </c>
      <c r="D424" s="1">
        <v>2004</v>
      </c>
      <c r="E424" s="3">
        <v>38228</v>
      </c>
      <c r="F424" t="s">
        <v>4406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25">
      <c r="A425" t="s">
        <v>508</v>
      </c>
      <c r="B425" s="4">
        <v>28</v>
      </c>
      <c r="C425" t="s">
        <v>29</v>
      </c>
      <c r="D425" s="1">
        <v>2004</v>
      </c>
      <c r="E425" s="3">
        <v>38228</v>
      </c>
      <c r="F425" t="s">
        <v>4406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25">
      <c r="A426" t="s">
        <v>567</v>
      </c>
      <c r="B426" s="4">
        <v>26</v>
      </c>
      <c r="C426" t="s">
        <v>31</v>
      </c>
      <c r="D426" s="1">
        <v>2000</v>
      </c>
      <c r="E426" s="3">
        <v>36800</v>
      </c>
      <c r="F426" t="s">
        <v>4406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25">
      <c r="A427" t="s">
        <v>569</v>
      </c>
      <c r="B427" s="4">
        <v>30</v>
      </c>
      <c r="C427" t="s">
        <v>30</v>
      </c>
      <c r="D427" s="1">
        <v>2000</v>
      </c>
      <c r="E427" s="3">
        <v>36800</v>
      </c>
      <c r="F427" t="s">
        <v>4406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25">
      <c r="A428" t="s">
        <v>582</v>
      </c>
      <c r="B428" s="4">
        <v>23</v>
      </c>
      <c r="C428" t="s">
        <v>14</v>
      </c>
      <c r="D428" s="1">
        <v>2000</v>
      </c>
      <c r="E428" s="3">
        <v>36800</v>
      </c>
      <c r="F428" t="s">
        <v>4406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25">
      <c r="A429" t="s">
        <v>584</v>
      </c>
      <c r="B429" s="4">
        <v>21</v>
      </c>
      <c r="C429" t="s">
        <v>14</v>
      </c>
      <c r="D429" s="1">
        <v>2000</v>
      </c>
      <c r="E429" s="3">
        <v>36800</v>
      </c>
      <c r="F429" t="s">
        <v>4406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25">
      <c r="A430" t="s">
        <v>602</v>
      </c>
      <c r="B430" s="4">
        <v>27</v>
      </c>
      <c r="C430" t="s">
        <v>31</v>
      </c>
      <c r="D430" s="1">
        <v>2000</v>
      </c>
      <c r="E430" s="3">
        <v>36800</v>
      </c>
      <c r="F430" t="s">
        <v>4406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25">
      <c r="A431" t="s">
        <v>623</v>
      </c>
      <c r="B431" s="4">
        <v>30</v>
      </c>
      <c r="C431" t="s">
        <v>29</v>
      </c>
      <c r="D431" s="1">
        <v>2000</v>
      </c>
      <c r="E431" s="3">
        <v>36800</v>
      </c>
      <c r="F431" t="s">
        <v>4406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25">
      <c r="A432" t="s">
        <v>272</v>
      </c>
      <c r="B432" s="4">
        <v>26</v>
      </c>
      <c r="C432" t="s">
        <v>29</v>
      </c>
      <c r="D432" s="1">
        <v>2000</v>
      </c>
      <c r="E432" s="3">
        <v>36800</v>
      </c>
      <c r="F432" t="s">
        <v>4406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25">
      <c r="A433" t="s">
        <v>186</v>
      </c>
      <c r="B433" s="4">
        <v>25</v>
      </c>
      <c r="C433" t="s">
        <v>14</v>
      </c>
      <c r="D433" s="1">
        <v>2012</v>
      </c>
      <c r="E433" s="3">
        <v>41133</v>
      </c>
      <c r="F433" t="s">
        <v>4416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25">
      <c r="A434" t="s">
        <v>190</v>
      </c>
      <c r="B434" s="4">
        <v>27</v>
      </c>
      <c r="C434" t="s">
        <v>105</v>
      </c>
      <c r="D434" s="1">
        <v>2012</v>
      </c>
      <c r="E434" s="3">
        <v>41133</v>
      </c>
      <c r="F434" t="s">
        <v>4416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25">
      <c r="A435" t="s">
        <v>205</v>
      </c>
      <c r="B435" s="4">
        <v>33</v>
      </c>
      <c r="C435" t="s">
        <v>43</v>
      </c>
      <c r="D435" s="1">
        <v>2012</v>
      </c>
      <c r="E435" s="3">
        <v>41133</v>
      </c>
      <c r="F435" t="s">
        <v>4416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25">
      <c r="A436" t="s">
        <v>214</v>
      </c>
      <c r="B436" s="4">
        <v>27</v>
      </c>
      <c r="C436" t="s">
        <v>105</v>
      </c>
      <c r="D436" s="1">
        <v>2012</v>
      </c>
      <c r="E436" s="3">
        <v>41133</v>
      </c>
      <c r="F436" t="s">
        <v>4416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25">
      <c r="A437" t="s">
        <v>231</v>
      </c>
      <c r="B437" s="4">
        <v>29</v>
      </c>
      <c r="C437" t="s">
        <v>14</v>
      </c>
      <c r="D437" s="1">
        <v>2012</v>
      </c>
      <c r="E437" s="3">
        <v>41133</v>
      </c>
      <c r="F437" t="s">
        <v>4416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25">
      <c r="A438" t="s">
        <v>262</v>
      </c>
      <c r="B438" s="4">
        <v>34</v>
      </c>
      <c r="C438" t="s">
        <v>43</v>
      </c>
      <c r="D438" s="1">
        <v>2012</v>
      </c>
      <c r="E438" s="3">
        <v>41133</v>
      </c>
      <c r="F438" t="s">
        <v>4416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25">
      <c r="A439" t="s">
        <v>341</v>
      </c>
      <c r="B439" s="4">
        <v>37</v>
      </c>
      <c r="C439" t="s">
        <v>105</v>
      </c>
      <c r="D439" s="1">
        <v>2008</v>
      </c>
      <c r="E439" s="3">
        <v>39684</v>
      </c>
      <c r="F439" t="s">
        <v>4416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25">
      <c r="A440" t="s">
        <v>359</v>
      </c>
      <c r="B440" s="4">
        <v>46</v>
      </c>
      <c r="C440" t="s">
        <v>14</v>
      </c>
      <c r="D440" s="1">
        <v>2008</v>
      </c>
      <c r="E440" s="3">
        <v>39684</v>
      </c>
      <c r="F440" t="s">
        <v>4416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25">
      <c r="A441" t="s">
        <v>361</v>
      </c>
      <c r="B441" s="4">
        <v>40</v>
      </c>
      <c r="C441" t="s">
        <v>26</v>
      </c>
      <c r="D441" s="1">
        <v>2008</v>
      </c>
      <c r="E441" s="3">
        <v>39684</v>
      </c>
      <c r="F441" t="s">
        <v>4416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25">
      <c r="A442" t="s">
        <v>368</v>
      </c>
      <c r="B442" s="4">
        <v>44</v>
      </c>
      <c r="C442" t="s">
        <v>6</v>
      </c>
      <c r="D442" s="1">
        <v>2008</v>
      </c>
      <c r="E442" s="3">
        <v>39684</v>
      </c>
      <c r="F442" t="s">
        <v>4416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25">
      <c r="A443" t="s">
        <v>381</v>
      </c>
      <c r="B443" s="4">
        <v>45</v>
      </c>
      <c r="C443" t="s">
        <v>14</v>
      </c>
      <c r="D443" s="1">
        <v>2008</v>
      </c>
      <c r="E443" s="3">
        <v>39684</v>
      </c>
      <c r="F443" t="s">
        <v>4416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25">
      <c r="A444" t="s">
        <v>393</v>
      </c>
      <c r="B444" s="4">
        <v>40</v>
      </c>
      <c r="C444" t="s">
        <v>43</v>
      </c>
      <c r="D444" s="1">
        <v>2008</v>
      </c>
      <c r="E444" s="3">
        <v>39684</v>
      </c>
      <c r="F444" t="s">
        <v>4416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25">
      <c r="A445" t="s">
        <v>404</v>
      </c>
      <c r="B445" s="4">
        <v>39</v>
      </c>
      <c r="C445" t="s">
        <v>14</v>
      </c>
      <c r="D445" s="1">
        <v>2008</v>
      </c>
      <c r="E445" s="3">
        <v>39684</v>
      </c>
      <c r="F445" t="s">
        <v>4416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25">
      <c r="A446" t="s">
        <v>463</v>
      </c>
      <c r="B446" s="4">
        <v>38</v>
      </c>
      <c r="C446" t="s">
        <v>193</v>
      </c>
      <c r="D446" s="1">
        <v>2004</v>
      </c>
      <c r="E446" s="3">
        <v>38228</v>
      </c>
      <c r="F446" t="s">
        <v>4416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25">
      <c r="A447" t="s">
        <v>465</v>
      </c>
      <c r="B447" s="4">
        <v>35</v>
      </c>
      <c r="C447" t="s">
        <v>105</v>
      </c>
      <c r="D447" s="1">
        <v>2004</v>
      </c>
      <c r="E447" s="3">
        <v>38228</v>
      </c>
      <c r="F447" t="s">
        <v>4416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25">
      <c r="A448" t="s">
        <v>479</v>
      </c>
      <c r="B448" s="4">
        <v>37</v>
      </c>
      <c r="C448" t="s">
        <v>6</v>
      </c>
      <c r="D448" s="1">
        <v>2004</v>
      </c>
      <c r="E448" s="3">
        <v>38228</v>
      </c>
      <c r="F448" t="s">
        <v>4416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25">
      <c r="A449" t="s">
        <v>487</v>
      </c>
      <c r="B449" s="4">
        <v>29</v>
      </c>
      <c r="C449" t="s">
        <v>14</v>
      </c>
      <c r="D449" s="1">
        <v>2004</v>
      </c>
      <c r="E449" s="3">
        <v>38228</v>
      </c>
      <c r="F449" t="s">
        <v>4416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25">
      <c r="A450" t="s">
        <v>490</v>
      </c>
      <c r="B450" s="4">
        <v>39</v>
      </c>
      <c r="C450" t="s">
        <v>105</v>
      </c>
      <c r="D450" s="1">
        <v>2004</v>
      </c>
      <c r="E450" s="3">
        <v>38228</v>
      </c>
      <c r="F450" t="s">
        <v>4416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25">
      <c r="A451" t="s">
        <v>507</v>
      </c>
      <c r="B451" s="4">
        <v>46</v>
      </c>
      <c r="C451" t="s">
        <v>14</v>
      </c>
      <c r="D451" s="1">
        <v>2004</v>
      </c>
      <c r="E451" s="3">
        <v>38228</v>
      </c>
      <c r="F451" t="s">
        <v>4416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25">
      <c r="A452" t="s">
        <v>509</v>
      </c>
      <c r="B452" s="4">
        <v>30</v>
      </c>
      <c r="C452" t="s">
        <v>6</v>
      </c>
      <c r="D452" s="1">
        <v>2004</v>
      </c>
      <c r="E452" s="3">
        <v>38228</v>
      </c>
      <c r="F452" t="s">
        <v>4416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25">
      <c r="A453" t="s">
        <v>573</v>
      </c>
      <c r="B453" s="4">
        <v>41</v>
      </c>
      <c r="C453" t="s">
        <v>18</v>
      </c>
      <c r="D453" s="1">
        <v>2000</v>
      </c>
      <c r="E453" s="3">
        <v>36800</v>
      </c>
      <c r="F453" t="s">
        <v>4416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25">
      <c r="A454" t="s">
        <v>601</v>
      </c>
      <c r="B454" s="4">
        <v>38</v>
      </c>
      <c r="C454" t="s">
        <v>6</v>
      </c>
      <c r="D454" s="1">
        <v>2000</v>
      </c>
      <c r="E454" s="3">
        <v>36800</v>
      </c>
      <c r="F454" t="s">
        <v>4416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25">
      <c r="A455" t="s">
        <v>507</v>
      </c>
      <c r="B455" s="4">
        <v>42</v>
      </c>
      <c r="C455" t="s">
        <v>14</v>
      </c>
      <c r="D455" s="1">
        <v>2000</v>
      </c>
      <c r="E455" s="3">
        <v>36800</v>
      </c>
      <c r="F455" t="s">
        <v>4416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25">
      <c r="A456" t="s">
        <v>393</v>
      </c>
      <c r="B456" s="4">
        <v>32</v>
      </c>
      <c r="C456" t="s">
        <v>43</v>
      </c>
      <c r="D456" s="1">
        <v>2000</v>
      </c>
      <c r="E456" s="3">
        <v>36800</v>
      </c>
      <c r="F456" t="s">
        <v>4416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25">
      <c r="A457" t="s">
        <v>404</v>
      </c>
      <c r="B457" s="4">
        <v>31</v>
      </c>
      <c r="C457" t="s">
        <v>14</v>
      </c>
      <c r="D457" s="1">
        <v>2000</v>
      </c>
      <c r="E457" s="3">
        <v>36800</v>
      </c>
      <c r="F457" t="s">
        <v>4416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25">
      <c r="A458" t="s">
        <v>195</v>
      </c>
      <c r="B458" s="4">
        <v>23</v>
      </c>
      <c r="C458" t="s">
        <v>6</v>
      </c>
      <c r="D458" s="1">
        <v>2012</v>
      </c>
      <c r="E458" s="3">
        <v>41133</v>
      </c>
      <c r="F458" t="s">
        <v>4410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25">
      <c r="A459" t="s">
        <v>199</v>
      </c>
      <c r="B459" s="4">
        <v>19</v>
      </c>
      <c r="C459" t="s">
        <v>11</v>
      </c>
      <c r="D459" s="1">
        <v>2012</v>
      </c>
      <c r="E459" s="3">
        <v>41133</v>
      </c>
      <c r="F459" t="s">
        <v>4410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25">
      <c r="A460" t="s">
        <v>226</v>
      </c>
      <c r="B460" s="4">
        <v>21</v>
      </c>
      <c r="C460" t="s">
        <v>11</v>
      </c>
      <c r="D460" s="1">
        <v>2012</v>
      </c>
      <c r="E460" s="3">
        <v>41133</v>
      </c>
      <c r="F460" t="s">
        <v>4410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25">
      <c r="A461" t="s">
        <v>259</v>
      </c>
      <c r="B461" s="4">
        <v>26</v>
      </c>
      <c r="C461" t="s">
        <v>11</v>
      </c>
      <c r="D461" s="1">
        <v>2012</v>
      </c>
      <c r="E461" s="3">
        <v>41133</v>
      </c>
      <c r="F461" t="s">
        <v>4410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25">
      <c r="A462" t="s">
        <v>277</v>
      </c>
      <c r="B462" s="4">
        <v>26</v>
      </c>
      <c r="C462" t="s">
        <v>11</v>
      </c>
      <c r="D462" s="1">
        <v>2012</v>
      </c>
      <c r="E462" s="3">
        <v>41133</v>
      </c>
      <c r="F462" t="s">
        <v>4410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25">
      <c r="A463" t="s">
        <v>280</v>
      </c>
      <c r="B463" s="4">
        <v>21</v>
      </c>
      <c r="C463" t="s">
        <v>9</v>
      </c>
      <c r="D463" s="1">
        <v>2012</v>
      </c>
      <c r="E463" s="3">
        <v>41133</v>
      </c>
      <c r="F463" t="s">
        <v>4410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199</v>
      </c>
      <c r="B464" s="4">
        <v>15</v>
      </c>
      <c r="C464" t="s">
        <v>11</v>
      </c>
      <c r="D464" s="1">
        <v>2008</v>
      </c>
      <c r="E464" s="3">
        <v>39684</v>
      </c>
      <c r="F464" t="s">
        <v>4410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25">
      <c r="A465" t="s">
        <v>346</v>
      </c>
      <c r="B465" s="4">
        <v>25</v>
      </c>
      <c r="C465" t="s">
        <v>9</v>
      </c>
      <c r="D465" s="1">
        <v>2008</v>
      </c>
      <c r="E465" s="3">
        <v>39684</v>
      </c>
      <c r="F465" t="s">
        <v>4410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25">
      <c r="A466" t="s">
        <v>351</v>
      </c>
      <c r="B466" s="4">
        <v>26</v>
      </c>
      <c r="C466" t="s">
        <v>11</v>
      </c>
      <c r="D466" s="1">
        <v>2008</v>
      </c>
      <c r="E466" s="3">
        <v>39684</v>
      </c>
      <c r="F466" t="s">
        <v>4410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25">
      <c r="A467" t="s">
        <v>375</v>
      </c>
      <c r="B467" s="4">
        <v>30</v>
      </c>
      <c r="C467" t="s">
        <v>9</v>
      </c>
      <c r="D467" s="1">
        <v>2008</v>
      </c>
      <c r="E467" s="3">
        <v>39684</v>
      </c>
      <c r="F467" t="s">
        <v>4410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25">
      <c r="A468" t="s">
        <v>259</v>
      </c>
      <c r="B468" s="4">
        <v>22</v>
      </c>
      <c r="C468" t="s">
        <v>11</v>
      </c>
      <c r="D468" s="1">
        <v>2008</v>
      </c>
      <c r="E468" s="3">
        <v>39684</v>
      </c>
      <c r="F468" t="s">
        <v>4410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25">
      <c r="A469" t="s">
        <v>400</v>
      </c>
      <c r="B469" s="4">
        <v>16</v>
      </c>
      <c r="C469" t="s">
        <v>11</v>
      </c>
      <c r="D469" s="1">
        <v>2008</v>
      </c>
      <c r="E469" s="3">
        <v>39684</v>
      </c>
      <c r="F469" t="s">
        <v>4410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25">
      <c r="A470" t="s">
        <v>277</v>
      </c>
      <c r="B470" s="4">
        <v>22</v>
      </c>
      <c r="C470" t="s">
        <v>11</v>
      </c>
      <c r="D470" s="1">
        <v>2008</v>
      </c>
      <c r="E470" s="3">
        <v>39684</v>
      </c>
      <c r="F470" t="s">
        <v>4410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25">
      <c r="A471" t="s">
        <v>351</v>
      </c>
      <c r="B471" s="4">
        <v>22</v>
      </c>
      <c r="C471" t="s">
        <v>11</v>
      </c>
      <c r="D471" s="1">
        <v>2004</v>
      </c>
      <c r="E471" s="3">
        <v>38228</v>
      </c>
      <c r="F471" t="s">
        <v>4410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25">
      <c r="A472" t="s">
        <v>476</v>
      </c>
      <c r="B472" s="4">
        <v>23</v>
      </c>
      <c r="C472" t="s">
        <v>18</v>
      </c>
      <c r="D472" s="1">
        <v>2004</v>
      </c>
      <c r="E472" s="3">
        <v>38228</v>
      </c>
      <c r="F472" t="s">
        <v>4410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25">
      <c r="A473" t="s">
        <v>488</v>
      </c>
      <c r="B473" s="4">
        <v>16</v>
      </c>
      <c r="C473" t="s">
        <v>11</v>
      </c>
      <c r="D473" s="1">
        <v>2004</v>
      </c>
      <c r="E473" s="3">
        <v>38228</v>
      </c>
      <c r="F473" t="s">
        <v>4410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25">
      <c r="A474" t="s">
        <v>496</v>
      </c>
      <c r="B474" s="4">
        <v>27</v>
      </c>
      <c r="C474" t="s">
        <v>18</v>
      </c>
      <c r="D474" s="1">
        <v>2004</v>
      </c>
      <c r="E474" s="3">
        <v>38228</v>
      </c>
      <c r="F474" t="s">
        <v>4410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25">
      <c r="A475" t="s">
        <v>501</v>
      </c>
      <c r="B475" s="4">
        <v>25</v>
      </c>
      <c r="C475" t="s">
        <v>18</v>
      </c>
      <c r="D475" s="1">
        <v>2004</v>
      </c>
      <c r="E475" s="3">
        <v>38228</v>
      </c>
      <c r="F475" t="s">
        <v>4410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25">
      <c r="A476" t="s">
        <v>375</v>
      </c>
      <c r="B476" s="4">
        <v>26</v>
      </c>
      <c r="C476" t="s">
        <v>9</v>
      </c>
      <c r="D476" s="1">
        <v>2004</v>
      </c>
      <c r="E476" s="3">
        <v>38228</v>
      </c>
      <c r="F476" t="s">
        <v>4410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25">
      <c r="A477" t="s">
        <v>514</v>
      </c>
      <c r="B477" s="4">
        <v>24</v>
      </c>
      <c r="C477" t="s">
        <v>11</v>
      </c>
      <c r="D477" s="1">
        <v>2004</v>
      </c>
      <c r="E477" s="3">
        <v>38228</v>
      </c>
      <c r="F477" t="s">
        <v>4410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25">
      <c r="A478" t="s">
        <v>277</v>
      </c>
      <c r="B478" s="4">
        <v>18</v>
      </c>
      <c r="C478" t="s">
        <v>11</v>
      </c>
      <c r="D478" s="1">
        <v>2004</v>
      </c>
      <c r="E478" s="3">
        <v>38228</v>
      </c>
      <c r="F478" t="s">
        <v>4410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25">
      <c r="A479" t="s">
        <v>566</v>
      </c>
      <c r="B479" s="4">
        <v>22</v>
      </c>
      <c r="C479" t="s">
        <v>11</v>
      </c>
      <c r="D479" s="1">
        <v>2000</v>
      </c>
      <c r="E479" s="3">
        <v>36800</v>
      </c>
      <c r="F479" t="s">
        <v>4410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25">
      <c r="A480" t="s">
        <v>351</v>
      </c>
      <c r="B480" s="4">
        <v>18</v>
      </c>
      <c r="C480" t="s">
        <v>11</v>
      </c>
      <c r="D480" s="1">
        <v>2000</v>
      </c>
      <c r="E480" s="3">
        <v>36800</v>
      </c>
      <c r="F480" t="s">
        <v>4410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25">
      <c r="A481" t="s">
        <v>574</v>
      </c>
      <c r="B481" s="4">
        <v>17</v>
      </c>
      <c r="C481" t="s">
        <v>11</v>
      </c>
      <c r="D481" s="1">
        <v>2000</v>
      </c>
      <c r="E481" s="3">
        <v>36800</v>
      </c>
      <c r="F481" t="s">
        <v>4410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25">
      <c r="A482" t="s">
        <v>589</v>
      </c>
      <c r="B482" s="4">
        <v>16</v>
      </c>
      <c r="C482" t="s">
        <v>11</v>
      </c>
      <c r="D482" s="1">
        <v>2000</v>
      </c>
      <c r="E482" s="3">
        <v>36800</v>
      </c>
      <c r="F482" t="s">
        <v>4410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25">
      <c r="A483" t="s">
        <v>595</v>
      </c>
      <c r="B483" s="4">
        <v>25</v>
      </c>
      <c r="C483" t="s">
        <v>26</v>
      </c>
      <c r="D483" s="1">
        <v>2000</v>
      </c>
      <c r="E483" s="3">
        <v>36800</v>
      </c>
      <c r="F483" t="s">
        <v>4410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25">
      <c r="A484" t="s">
        <v>514</v>
      </c>
      <c r="B484" s="4">
        <v>21</v>
      </c>
      <c r="C484" t="s">
        <v>11</v>
      </c>
      <c r="D484" s="1">
        <v>2000</v>
      </c>
      <c r="E484" s="3">
        <v>36800</v>
      </c>
      <c r="F484" t="s">
        <v>4410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25">
      <c r="A485" t="s">
        <v>630</v>
      </c>
      <c r="B485" s="4">
        <v>26</v>
      </c>
      <c r="C485" t="s">
        <v>11</v>
      </c>
      <c r="D485" s="1">
        <v>2000</v>
      </c>
      <c r="E485" s="3">
        <v>36800</v>
      </c>
      <c r="F485" t="s">
        <v>4410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25">
      <c r="A486" t="s">
        <v>189</v>
      </c>
      <c r="B486" s="4">
        <v>27</v>
      </c>
      <c r="C486" t="s">
        <v>31</v>
      </c>
      <c r="D486" s="1">
        <v>2012</v>
      </c>
      <c r="E486" s="3">
        <v>41133</v>
      </c>
      <c r="F486" t="s">
        <v>4401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25">
      <c r="A487" t="s">
        <v>203</v>
      </c>
      <c r="B487" s="4">
        <v>27</v>
      </c>
      <c r="C487" t="s">
        <v>105</v>
      </c>
      <c r="D487" s="1">
        <v>2012</v>
      </c>
      <c r="E487" s="3">
        <v>41133</v>
      </c>
      <c r="F487" t="s">
        <v>4401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25">
      <c r="A488" t="s">
        <v>224</v>
      </c>
      <c r="B488" s="4">
        <v>28</v>
      </c>
      <c r="C488" t="s">
        <v>6</v>
      </c>
      <c r="D488" s="1">
        <v>2012</v>
      </c>
      <c r="E488" s="3">
        <v>41133</v>
      </c>
      <c r="F488" t="s">
        <v>4401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25">
      <c r="A489" t="s">
        <v>104</v>
      </c>
      <c r="B489" s="4">
        <v>36</v>
      </c>
      <c r="C489" t="s">
        <v>105</v>
      </c>
      <c r="D489" s="1">
        <v>2012</v>
      </c>
      <c r="E489" s="3">
        <v>41133</v>
      </c>
      <c r="F489" t="s">
        <v>4401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25">
      <c r="A490" t="s">
        <v>232</v>
      </c>
      <c r="B490" s="4">
        <v>24</v>
      </c>
      <c r="C490" t="s">
        <v>105</v>
      </c>
      <c r="D490" s="1">
        <v>2012</v>
      </c>
      <c r="E490" s="3">
        <v>41133</v>
      </c>
      <c r="F490" t="s">
        <v>4401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25">
      <c r="A491" t="s">
        <v>241</v>
      </c>
      <c r="B491" s="4">
        <v>25</v>
      </c>
      <c r="C491" t="s">
        <v>14</v>
      </c>
      <c r="D491" s="1">
        <v>2012</v>
      </c>
      <c r="E491" s="3">
        <v>41133</v>
      </c>
      <c r="F491" t="s">
        <v>4401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25">
      <c r="A492" t="s">
        <v>247</v>
      </c>
      <c r="B492" s="4">
        <v>28</v>
      </c>
      <c r="C492" t="s">
        <v>18</v>
      </c>
      <c r="D492" s="1">
        <v>2012</v>
      </c>
      <c r="E492" s="3">
        <v>41133</v>
      </c>
      <c r="F492" t="s">
        <v>4401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25">
      <c r="A493" t="s">
        <v>258</v>
      </c>
      <c r="B493" s="4">
        <v>31</v>
      </c>
      <c r="C493" t="s">
        <v>105</v>
      </c>
      <c r="D493" s="1">
        <v>2012</v>
      </c>
      <c r="E493" s="3">
        <v>41133</v>
      </c>
      <c r="F493" t="s">
        <v>4401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25">
      <c r="A494" t="s">
        <v>269</v>
      </c>
      <c r="B494" s="4">
        <v>20</v>
      </c>
      <c r="C494" t="s">
        <v>105</v>
      </c>
      <c r="D494" s="1">
        <v>2012</v>
      </c>
      <c r="E494" s="3">
        <v>41133</v>
      </c>
      <c r="F494" t="s">
        <v>4401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25">
      <c r="A495" t="s">
        <v>279</v>
      </c>
      <c r="B495" s="4">
        <v>32</v>
      </c>
      <c r="C495" t="s">
        <v>9</v>
      </c>
      <c r="D495" s="1">
        <v>2012</v>
      </c>
      <c r="E495" s="3">
        <v>41133</v>
      </c>
      <c r="F495" t="s">
        <v>4401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25">
      <c r="A496" t="s">
        <v>331</v>
      </c>
      <c r="B496" s="4">
        <v>28</v>
      </c>
      <c r="C496" t="s">
        <v>31</v>
      </c>
      <c r="D496" s="1">
        <v>2008</v>
      </c>
      <c r="E496" s="3">
        <v>39684</v>
      </c>
      <c r="F496" t="s">
        <v>4401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25">
      <c r="A497" t="s">
        <v>336</v>
      </c>
      <c r="B497" s="4">
        <v>27</v>
      </c>
      <c r="C497" t="s">
        <v>30</v>
      </c>
      <c r="D497" s="1">
        <v>2008</v>
      </c>
      <c r="E497" s="3">
        <v>39684</v>
      </c>
      <c r="F497" t="s">
        <v>4401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25">
      <c r="A498" t="s">
        <v>232</v>
      </c>
      <c r="B498" s="4">
        <v>20</v>
      </c>
      <c r="C498" t="s">
        <v>105</v>
      </c>
      <c r="D498" s="1">
        <v>2008</v>
      </c>
      <c r="E498" s="3">
        <v>39684</v>
      </c>
      <c r="F498" t="s">
        <v>4401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25">
      <c r="A499" t="s">
        <v>365</v>
      </c>
      <c r="B499" s="4">
        <v>39</v>
      </c>
      <c r="C499" t="s">
        <v>193</v>
      </c>
      <c r="D499" s="1">
        <v>2008</v>
      </c>
      <c r="E499" s="3">
        <v>39684</v>
      </c>
      <c r="F499" t="s">
        <v>4401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25">
      <c r="A500" t="s">
        <v>382</v>
      </c>
      <c r="B500" s="4">
        <v>27</v>
      </c>
      <c r="C500" t="s">
        <v>178</v>
      </c>
      <c r="D500" s="1">
        <v>2008</v>
      </c>
      <c r="E500" s="3">
        <v>39684</v>
      </c>
      <c r="F500" t="s">
        <v>4401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25">
      <c r="A501" t="s">
        <v>147</v>
      </c>
      <c r="B501" s="4">
        <v>28</v>
      </c>
      <c r="C501" t="s">
        <v>105</v>
      </c>
      <c r="D501" s="1">
        <v>2008</v>
      </c>
      <c r="E501" s="3">
        <v>39684</v>
      </c>
      <c r="F501" t="s">
        <v>4401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25">
      <c r="A502" t="s">
        <v>452</v>
      </c>
      <c r="B502" s="4">
        <v>22</v>
      </c>
      <c r="C502" t="s">
        <v>18</v>
      </c>
      <c r="D502" s="1">
        <v>2004</v>
      </c>
      <c r="E502" s="3">
        <v>38228</v>
      </c>
      <c r="F502" t="s">
        <v>4401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25">
      <c r="A503" t="s">
        <v>455</v>
      </c>
      <c r="B503" s="4">
        <v>25</v>
      </c>
      <c r="C503" t="s">
        <v>18</v>
      </c>
      <c r="D503" s="1">
        <v>2004</v>
      </c>
      <c r="E503" s="3">
        <v>38228</v>
      </c>
      <c r="F503" t="s">
        <v>4401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25">
      <c r="A504" t="s">
        <v>462</v>
      </c>
      <c r="B504" s="4">
        <v>29</v>
      </c>
      <c r="C504" t="s">
        <v>193</v>
      </c>
      <c r="D504" s="1">
        <v>2004</v>
      </c>
      <c r="E504" s="3">
        <v>38228</v>
      </c>
      <c r="F504" t="s">
        <v>4401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25">
      <c r="A505" t="s">
        <v>475</v>
      </c>
      <c r="B505" s="4">
        <v>31</v>
      </c>
      <c r="C505" t="s">
        <v>105</v>
      </c>
      <c r="D505" s="1">
        <v>2004</v>
      </c>
      <c r="E505" s="3">
        <v>38228</v>
      </c>
      <c r="F505" t="s">
        <v>4401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25">
      <c r="A506" t="s">
        <v>495</v>
      </c>
      <c r="B506" s="4">
        <v>28</v>
      </c>
      <c r="C506" t="s">
        <v>18</v>
      </c>
      <c r="D506" s="1">
        <v>2004</v>
      </c>
      <c r="E506" s="3">
        <v>38228</v>
      </c>
      <c r="F506" t="s">
        <v>4401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25">
      <c r="A507" t="s">
        <v>247</v>
      </c>
      <c r="B507" s="4">
        <v>20</v>
      </c>
      <c r="C507" t="s">
        <v>18</v>
      </c>
      <c r="D507" s="1">
        <v>2004</v>
      </c>
      <c r="E507" s="3">
        <v>38228</v>
      </c>
      <c r="F507" t="s">
        <v>4401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25">
      <c r="A508" t="s">
        <v>502</v>
      </c>
      <c r="B508" s="4">
        <v>26</v>
      </c>
      <c r="C508" t="s">
        <v>14</v>
      </c>
      <c r="D508" s="1">
        <v>2004</v>
      </c>
      <c r="E508" s="3">
        <v>38228</v>
      </c>
      <c r="F508" t="s">
        <v>4401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25">
      <c r="A509" t="s">
        <v>510</v>
      </c>
      <c r="B509" s="4">
        <v>35</v>
      </c>
      <c r="C509" t="s">
        <v>9</v>
      </c>
      <c r="D509" s="1">
        <v>2004</v>
      </c>
      <c r="E509" s="3">
        <v>38228</v>
      </c>
      <c r="F509" t="s">
        <v>4401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25">
      <c r="A510" t="s">
        <v>516</v>
      </c>
      <c r="B510" s="4">
        <v>26</v>
      </c>
      <c r="C510" t="s">
        <v>31</v>
      </c>
      <c r="D510" s="1">
        <v>2004</v>
      </c>
      <c r="E510" s="3">
        <v>38228</v>
      </c>
      <c r="F510" t="s">
        <v>4401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25">
      <c r="A511" t="s">
        <v>521</v>
      </c>
      <c r="B511" s="4">
        <v>26</v>
      </c>
      <c r="C511" t="s">
        <v>14</v>
      </c>
      <c r="D511" s="1">
        <v>2004</v>
      </c>
      <c r="E511" s="3">
        <v>38228</v>
      </c>
      <c r="F511" t="s">
        <v>4401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25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4401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25">
      <c r="A513" t="s">
        <v>551</v>
      </c>
      <c r="B513" s="4">
        <v>29</v>
      </c>
      <c r="C513" t="s">
        <v>31</v>
      </c>
      <c r="D513" s="1">
        <v>2000</v>
      </c>
      <c r="E513" s="3">
        <v>36800</v>
      </c>
      <c r="F513" t="s">
        <v>4401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25">
      <c r="A514" t="s">
        <v>552</v>
      </c>
      <c r="B514" s="4">
        <v>24</v>
      </c>
      <c r="C514" t="s">
        <v>14</v>
      </c>
      <c r="D514" s="1">
        <v>2000</v>
      </c>
      <c r="E514" s="3">
        <v>36800</v>
      </c>
      <c r="F514" t="s">
        <v>4401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25">
      <c r="A515" t="s">
        <v>564</v>
      </c>
      <c r="B515" s="4">
        <v>30</v>
      </c>
      <c r="C515" t="s">
        <v>14</v>
      </c>
      <c r="D515" s="1">
        <v>2000</v>
      </c>
      <c r="E515" s="3">
        <v>36800</v>
      </c>
      <c r="F515" t="s">
        <v>4401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25">
      <c r="A516" t="s">
        <v>587</v>
      </c>
      <c r="B516" s="4">
        <v>32</v>
      </c>
      <c r="C516" t="s">
        <v>14</v>
      </c>
      <c r="D516" s="1">
        <v>2000</v>
      </c>
      <c r="E516" s="3">
        <v>36800</v>
      </c>
      <c r="F516" t="s">
        <v>4401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25">
      <c r="A517" t="s">
        <v>600</v>
      </c>
      <c r="B517" s="4">
        <v>34</v>
      </c>
      <c r="C517" t="s">
        <v>18</v>
      </c>
      <c r="D517" s="1">
        <v>2000</v>
      </c>
      <c r="E517" s="3">
        <v>36800</v>
      </c>
      <c r="F517" t="s">
        <v>4401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25">
      <c r="A518" t="s">
        <v>613</v>
      </c>
      <c r="B518" s="4">
        <v>30</v>
      </c>
      <c r="C518" t="s">
        <v>105</v>
      </c>
      <c r="D518" s="1">
        <v>2000</v>
      </c>
      <c r="E518" s="3">
        <v>36800</v>
      </c>
      <c r="F518" t="s">
        <v>4401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25">
      <c r="A519" t="s">
        <v>624</v>
      </c>
      <c r="B519" s="4">
        <v>26</v>
      </c>
      <c r="C519" t="s">
        <v>14</v>
      </c>
      <c r="D519" s="1">
        <v>2000</v>
      </c>
      <c r="E519" s="3">
        <v>36800</v>
      </c>
      <c r="F519" t="s">
        <v>4401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25">
      <c r="A520" t="s">
        <v>284</v>
      </c>
      <c r="B520" s="4">
        <v>32</v>
      </c>
      <c r="C520" t="s">
        <v>92</v>
      </c>
      <c r="D520" s="1">
        <v>2010</v>
      </c>
      <c r="E520" s="3">
        <v>40237</v>
      </c>
      <c r="F520" t="s">
        <v>4404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25">
      <c r="A521" t="s">
        <v>293</v>
      </c>
      <c r="B521" s="4">
        <v>23</v>
      </c>
      <c r="C521" t="s">
        <v>32</v>
      </c>
      <c r="D521" s="1">
        <v>2010</v>
      </c>
      <c r="E521" s="3">
        <v>40237</v>
      </c>
      <c r="F521" t="s">
        <v>4404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25">
      <c r="A522" t="s">
        <v>296</v>
      </c>
      <c r="B522" s="4">
        <v>24</v>
      </c>
      <c r="C522" t="s">
        <v>32</v>
      </c>
      <c r="D522" s="1">
        <v>2010</v>
      </c>
      <c r="E522" s="3">
        <v>40237</v>
      </c>
      <c r="F522" t="s">
        <v>4404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25">
      <c r="A523" t="s">
        <v>298</v>
      </c>
      <c r="B523" s="4">
        <v>22</v>
      </c>
      <c r="C523" t="s">
        <v>32</v>
      </c>
      <c r="D523" s="1">
        <v>2010</v>
      </c>
      <c r="E523" s="3">
        <v>40237</v>
      </c>
      <c r="F523" t="s">
        <v>4404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25">
      <c r="A524" t="s">
        <v>302</v>
      </c>
      <c r="B524" s="4">
        <v>32</v>
      </c>
      <c r="C524" t="s">
        <v>14</v>
      </c>
      <c r="D524" s="1">
        <v>2010</v>
      </c>
      <c r="E524" s="3">
        <v>40237</v>
      </c>
      <c r="F524" t="s">
        <v>4404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25">
      <c r="A525" t="s">
        <v>316</v>
      </c>
      <c r="B525" s="4">
        <v>31</v>
      </c>
      <c r="C525" t="s">
        <v>15</v>
      </c>
      <c r="D525" s="1">
        <v>2010</v>
      </c>
      <c r="E525" s="3">
        <v>40237</v>
      </c>
      <c r="F525" t="s">
        <v>4404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25">
      <c r="A526" t="s">
        <v>317</v>
      </c>
      <c r="B526" s="4">
        <v>29</v>
      </c>
      <c r="C526" t="s">
        <v>14</v>
      </c>
      <c r="D526" s="1">
        <v>2010</v>
      </c>
      <c r="E526" s="3">
        <v>40237</v>
      </c>
      <c r="F526" t="s">
        <v>4404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25">
      <c r="A527" t="s">
        <v>322</v>
      </c>
      <c r="B527" s="4">
        <v>30</v>
      </c>
      <c r="C527" t="s">
        <v>14</v>
      </c>
      <c r="D527" s="1">
        <v>2010</v>
      </c>
      <c r="E527" s="3">
        <v>40237</v>
      </c>
      <c r="F527" t="s">
        <v>4404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25">
      <c r="A528" t="s">
        <v>414</v>
      </c>
      <c r="B528" s="4">
        <v>28</v>
      </c>
      <c r="C528" t="s">
        <v>14</v>
      </c>
      <c r="D528" s="1">
        <v>2006</v>
      </c>
      <c r="E528" s="3">
        <v>38774</v>
      </c>
      <c r="F528" t="s">
        <v>4404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25">
      <c r="A529" t="s">
        <v>149</v>
      </c>
      <c r="B529" s="4">
        <v>29</v>
      </c>
      <c r="C529" t="s">
        <v>9</v>
      </c>
      <c r="D529" s="1">
        <v>2006</v>
      </c>
      <c r="E529" s="3">
        <v>38774</v>
      </c>
      <c r="F529" t="s">
        <v>4404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25">
      <c r="A530" t="s">
        <v>420</v>
      </c>
      <c r="B530" s="4">
        <v>23</v>
      </c>
      <c r="C530" t="s">
        <v>9</v>
      </c>
      <c r="D530" s="1">
        <v>2006</v>
      </c>
      <c r="E530" s="3">
        <v>38774</v>
      </c>
      <c r="F530" t="s">
        <v>4404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25">
      <c r="A531" t="s">
        <v>421</v>
      </c>
      <c r="B531" s="4">
        <v>33</v>
      </c>
      <c r="C531" t="s">
        <v>29</v>
      </c>
      <c r="D531" s="1">
        <v>2006</v>
      </c>
      <c r="E531" s="3">
        <v>38774</v>
      </c>
      <c r="F531" t="s">
        <v>4404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25">
      <c r="A532" t="s">
        <v>423</v>
      </c>
      <c r="B532" s="4">
        <v>30</v>
      </c>
      <c r="C532" t="s">
        <v>32</v>
      </c>
      <c r="D532" s="1">
        <v>2006</v>
      </c>
      <c r="E532" s="3">
        <v>38774</v>
      </c>
      <c r="F532" t="s">
        <v>4404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25">
      <c r="A533" t="s">
        <v>302</v>
      </c>
      <c r="B533" s="4">
        <v>28</v>
      </c>
      <c r="C533" t="s">
        <v>14</v>
      </c>
      <c r="D533" s="1">
        <v>2006</v>
      </c>
      <c r="E533" s="3">
        <v>38774</v>
      </c>
      <c r="F533" t="s">
        <v>4404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25">
      <c r="A534" t="s">
        <v>432</v>
      </c>
      <c r="B534" s="4">
        <v>27</v>
      </c>
      <c r="C534" t="s">
        <v>32</v>
      </c>
      <c r="D534" s="1">
        <v>2006</v>
      </c>
      <c r="E534" s="3">
        <v>38774</v>
      </c>
      <c r="F534" t="s">
        <v>4404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25">
      <c r="A535" t="s">
        <v>435</v>
      </c>
      <c r="B535" s="4">
        <v>29</v>
      </c>
      <c r="C535" t="s">
        <v>9</v>
      </c>
      <c r="D535" s="1">
        <v>2006</v>
      </c>
      <c r="E535" s="3">
        <v>38774</v>
      </c>
      <c r="F535" t="s">
        <v>4404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25">
      <c r="A536" t="s">
        <v>438</v>
      </c>
      <c r="B536" s="4">
        <v>32</v>
      </c>
      <c r="C536" t="s">
        <v>92</v>
      </c>
      <c r="D536" s="1">
        <v>2006</v>
      </c>
      <c r="E536" s="3">
        <v>38774</v>
      </c>
      <c r="F536" t="s">
        <v>4404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25">
      <c r="A537" t="s">
        <v>441</v>
      </c>
      <c r="B537" s="4">
        <v>31</v>
      </c>
      <c r="C537" t="s">
        <v>29</v>
      </c>
      <c r="D537" s="1">
        <v>2006</v>
      </c>
      <c r="E537" s="3">
        <v>38774</v>
      </c>
      <c r="F537" t="s">
        <v>4404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25">
      <c r="A538" t="s">
        <v>445</v>
      </c>
      <c r="B538" s="4">
        <v>28</v>
      </c>
      <c r="C538" t="s">
        <v>446</v>
      </c>
      <c r="D538" s="1">
        <v>2006</v>
      </c>
      <c r="E538" s="3">
        <v>38774</v>
      </c>
      <c r="F538" t="s">
        <v>4404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25">
      <c r="A539" t="s">
        <v>526</v>
      </c>
      <c r="B539" s="4">
        <v>30</v>
      </c>
      <c r="C539" t="s">
        <v>23</v>
      </c>
      <c r="D539" s="1">
        <v>2002</v>
      </c>
      <c r="E539" s="3">
        <v>37311</v>
      </c>
      <c r="F539" t="s">
        <v>4404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25">
      <c r="A540" t="s">
        <v>527</v>
      </c>
      <c r="B540" s="4">
        <v>25</v>
      </c>
      <c r="C540" t="s">
        <v>14</v>
      </c>
      <c r="D540" s="1">
        <v>2002</v>
      </c>
      <c r="E540" s="3">
        <v>37311</v>
      </c>
      <c r="F540" t="s">
        <v>4404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25">
      <c r="A541" t="s">
        <v>537</v>
      </c>
      <c r="B541" s="4">
        <v>34</v>
      </c>
      <c r="C541" t="s">
        <v>23</v>
      </c>
      <c r="D541" s="1">
        <v>2002</v>
      </c>
      <c r="E541" s="3">
        <v>37311</v>
      </c>
      <c r="F541" t="s">
        <v>4404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25">
      <c r="A542" t="s">
        <v>438</v>
      </c>
      <c r="B542" s="4">
        <v>28</v>
      </c>
      <c r="C542" t="s">
        <v>92</v>
      </c>
      <c r="D542" s="1">
        <v>2002</v>
      </c>
      <c r="E542" s="3">
        <v>37311</v>
      </c>
      <c r="F542" t="s">
        <v>4404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25">
      <c r="A543" t="s">
        <v>317</v>
      </c>
      <c r="B543" s="4">
        <v>21</v>
      </c>
      <c r="C543" t="s">
        <v>14</v>
      </c>
      <c r="D543" s="1">
        <v>2002</v>
      </c>
      <c r="E543" s="3">
        <v>37311</v>
      </c>
      <c r="F543" t="s">
        <v>4404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25">
      <c r="A544" t="s">
        <v>544</v>
      </c>
      <c r="B544" s="4">
        <v>34</v>
      </c>
      <c r="C544" t="s">
        <v>23</v>
      </c>
      <c r="D544" s="1">
        <v>2002</v>
      </c>
      <c r="E544" s="3">
        <v>37311</v>
      </c>
      <c r="F544" t="s">
        <v>4404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25">
      <c r="A545" t="s">
        <v>547</v>
      </c>
      <c r="B545" s="4">
        <v>31</v>
      </c>
      <c r="C545" t="s">
        <v>446</v>
      </c>
      <c r="D545" s="1">
        <v>2002</v>
      </c>
      <c r="E545" s="3">
        <v>37311</v>
      </c>
      <c r="F545" t="s">
        <v>4404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25">
      <c r="A546" t="s">
        <v>550</v>
      </c>
      <c r="B546" s="4">
        <v>29</v>
      </c>
      <c r="C546" t="s">
        <v>29</v>
      </c>
      <c r="D546" s="1">
        <v>2002</v>
      </c>
      <c r="E546" s="3">
        <v>37311</v>
      </c>
      <c r="F546" t="s">
        <v>4404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25">
      <c r="A547" t="s">
        <v>210</v>
      </c>
      <c r="B547" s="4">
        <v>24</v>
      </c>
      <c r="C547" t="s">
        <v>14</v>
      </c>
      <c r="D547" s="1">
        <v>2012</v>
      </c>
      <c r="E547" s="3">
        <v>41133</v>
      </c>
      <c r="F547" t="s">
        <v>4415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25">
      <c r="A548" t="s">
        <v>212</v>
      </c>
      <c r="B548" s="4">
        <v>30</v>
      </c>
      <c r="C548" t="s">
        <v>13</v>
      </c>
      <c r="D548" s="1">
        <v>2012</v>
      </c>
      <c r="E548" s="3">
        <v>41133</v>
      </c>
      <c r="F548" t="s">
        <v>4415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25">
      <c r="A549" t="s">
        <v>236</v>
      </c>
      <c r="B549" s="4">
        <v>36</v>
      </c>
      <c r="C549" t="s">
        <v>13</v>
      </c>
      <c r="D549" s="1">
        <v>2012</v>
      </c>
      <c r="E549" s="3">
        <v>41133</v>
      </c>
      <c r="F549" t="s">
        <v>4415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25">
      <c r="A550" t="s">
        <v>237</v>
      </c>
      <c r="B550" s="4">
        <v>25</v>
      </c>
      <c r="C550" t="s">
        <v>13</v>
      </c>
      <c r="D550" s="1">
        <v>2012</v>
      </c>
      <c r="E550" s="3">
        <v>41133</v>
      </c>
      <c r="F550" t="s">
        <v>4415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25">
      <c r="A551" t="s">
        <v>254</v>
      </c>
      <c r="B551" s="4">
        <v>29</v>
      </c>
      <c r="C551" t="s">
        <v>161</v>
      </c>
      <c r="D551" s="1">
        <v>2012</v>
      </c>
      <c r="E551" s="3">
        <v>41133</v>
      </c>
      <c r="F551" t="s">
        <v>4415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25">
      <c r="A552" t="s">
        <v>274</v>
      </c>
      <c r="B552" s="4">
        <v>23</v>
      </c>
      <c r="C552" t="s">
        <v>14</v>
      </c>
      <c r="D552" s="1">
        <v>2012</v>
      </c>
      <c r="E552" s="3">
        <v>41133</v>
      </c>
      <c r="F552" t="s">
        <v>4415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25">
      <c r="A553" t="s">
        <v>332</v>
      </c>
      <c r="B553" s="4">
        <v>31</v>
      </c>
      <c r="C553" t="s">
        <v>105</v>
      </c>
      <c r="D553" s="1">
        <v>2008</v>
      </c>
      <c r="E553" s="3">
        <v>39684</v>
      </c>
      <c r="F553" t="s">
        <v>4415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25">
      <c r="A554" t="s">
        <v>334</v>
      </c>
      <c r="B554" s="4">
        <v>25</v>
      </c>
      <c r="C554" t="s">
        <v>193</v>
      </c>
      <c r="D554" s="1">
        <v>2008</v>
      </c>
      <c r="E554" s="3">
        <v>39684</v>
      </c>
      <c r="F554" t="s">
        <v>4415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25">
      <c r="A555" t="s">
        <v>212</v>
      </c>
      <c r="B555" s="4">
        <v>26</v>
      </c>
      <c r="C555" t="s">
        <v>13</v>
      </c>
      <c r="D555" s="1">
        <v>2008</v>
      </c>
      <c r="E555" s="3">
        <v>39684</v>
      </c>
      <c r="F555" t="s">
        <v>4415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25">
      <c r="A556" t="s">
        <v>348</v>
      </c>
      <c r="B556" s="4">
        <v>32</v>
      </c>
      <c r="C556" t="s">
        <v>14</v>
      </c>
      <c r="D556" s="1">
        <v>2008</v>
      </c>
      <c r="E556" s="3">
        <v>39684</v>
      </c>
      <c r="F556" t="s">
        <v>4415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25">
      <c r="A557" t="s">
        <v>236</v>
      </c>
      <c r="B557" s="4">
        <v>32</v>
      </c>
      <c r="C557" t="s">
        <v>13</v>
      </c>
      <c r="D557" s="1">
        <v>2008</v>
      </c>
      <c r="E557" s="3">
        <v>39684</v>
      </c>
      <c r="F557" t="s">
        <v>4415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25">
      <c r="A558" t="s">
        <v>370</v>
      </c>
      <c r="B558" s="4">
        <v>28</v>
      </c>
      <c r="C558" t="s">
        <v>57</v>
      </c>
      <c r="D558" s="1">
        <v>2008</v>
      </c>
      <c r="E558" s="3">
        <v>39684</v>
      </c>
      <c r="F558" t="s">
        <v>4415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25">
      <c r="A559" t="s">
        <v>378</v>
      </c>
      <c r="B559" s="4">
        <v>27</v>
      </c>
      <c r="C559" t="s">
        <v>57</v>
      </c>
      <c r="D559" s="1">
        <v>2008</v>
      </c>
      <c r="E559" s="3">
        <v>39684</v>
      </c>
      <c r="F559" t="s">
        <v>4415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25">
      <c r="A560" t="s">
        <v>396</v>
      </c>
      <c r="B560" s="4">
        <v>30</v>
      </c>
      <c r="C560" t="s">
        <v>14</v>
      </c>
      <c r="D560" s="1">
        <v>2008</v>
      </c>
      <c r="E560" s="3">
        <v>39684</v>
      </c>
      <c r="F560" t="s">
        <v>4415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25">
      <c r="A561" t="s">
        <v>397</v>
      </c>
      <c r="B561" s="4">
        <v>25</v>
      </c>
      <c r="C561" t="s">
        <v>18</v>
      </c>
      <c r="D561" s="1">
        <v>2008</v>
      </c>
      <c r="E561" s="3">
        <v>39684</v>
      </c>
      <c r="F561" t="s">
        <v>4415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25">
      <c r="A562" t="s">
        <v>406</v>
      </c>
      <c r="B562" s="4">
        <v>25</v>
      </c>
      <c r="C562" t="s">
        <v>14</v>
      </c>
      <c r="D562" s="1">
        <v>2008</v>
      </c>
      <c r="E562" s="3">
        <v>39684</v>
      </c>
      <c r="F562" t="s">
        <v>4415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25">
      <c r="A563" t="s">
        <v>450</v>
      </c>
      <c r="B563" s="4">
        <v>28</v>
      </c>
      <c r="C563" t="s">
        <v>18</v>
      </c>
      <c r="D563" s="1">
        <v>2004</v>
      </c>
      <c r="E563" s="3">
        <v>38228</v>
      </c>
      <c r="F563" t="s">
        <v>4415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25">
      <c r="A564" t="s">
        <v>334</v>
      </c>
      <c r="B564" s="4">
        <v>21</v>
      </c>
      <c r="C564" t="s">
        <v>193</v>
      </c>
      <c r="D564" s="1">
        <v>2004</v>
      </c>
      <c r="E564" s="3">
        <v>38228</v>
      </c>
      <c r="F564" t="s">
        <v>4415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25">
      <c r="A565" t="s">
        <v>458</v>
      </c>
      <c r="B565" s="4">
        <v>32</v>
      </c>
      <c r="C565" t="s">
        <v>14</v>
      </c>
      <c r="D565" s="1">
        <v>2004</v>
      </c>
      <c r="E565" s="3">
        <v>38228</v>
      </c>
      <c r="F565" t="s">
        <v>4415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25">
      <c r="A566" t="s">
        <v>212</v>
      </c>
      <c r="B566" s="4">
        <v>22</v>
      </c>
      <c r="C566" t="s">
        <v>13</v>
      </c>
      <c r="D566" s="1">
        <v>2004</v>
      </c>
      <c r="E566" s="3">
        <v>38228</v>
      </c>
      <c r="F566" t="s">
        <v>4415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25">
      <c r="A567" t="s">
        <v>176</v>
      </c>
      <c r="B567" s="4">
        <v>42</v>
      </c>
      <c r="C567" t="s">
        <v>14</v>
      </c>
      <c r="D567" s="1">
        <v>2004</v>
      </c>
      <c r="E567" s="3">
        <v>38228</v>
      </c>
      <c r="F567" t="s">
        <v>4415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25">
      <c r="A568" t="s">
        <v>483</v>
      </c>
      <c r="B568" s="4">
        <v>30</v>
      </c>
      <c r="C568" t="s">
        <v>9</v>
      </c>
      <c r="D568" s="1">
        <v>2004</v>
      </c>
      <c r="E568" s="3">
        <v>38228</v>
      </c>
      <c r="F568" t="s">
        <v>4415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25">
      <c r="A569" t="s">
        <v>236</v>
      </c>
      <c r="B569" s="4">
        <v>28</v>
      </c>
      <c r="C569" t="s">
        <v>13</v>
      </c>
      <c r="D569" s="1">
        <v>2004</v>
      </c>
      <c r="E569" s="3">
        <v>38228</v>
      </c>
      <c r="F569" t="s">
        <v>4415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25">
      <c r="A570" t="s">
        <v>484</v>
      </c>
      <c r="B570" s="4">
        <v>29</v>
      </c>
      <c r="C570" t="s">
        <v>9</v>
      </c>
      <c r="D570" s="1">
        <v>2004</v>
      </c>
      <c r="E570" s="3">
        <v>38228</v>
      </c>
      <c r="F570" t="s">
        <v>4415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25">
      <c r="A571" t="s">
        <v>489</v>
      </c>
      <c r="B571" s="4">
        <v>28</v>
      </c>
      <c r="C571" t="s">
        <v>23</v>
      </c>
      <c r="D571" s="1">
        <v>2004</v>
      </c>
      <c r="E571" s="3">
        <v>38228</v>
      </c>
      <c r="F571" t="s">
        <v>4415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25">
      <c r="A572" t="s">
        <v>493</v>
      </c>
      <c r="B572" s="4">
        <v>19</v>
      </c>
      <c r="C572" t="s">
        <v>14</v>
      </c>
      <c r="D572" s="1">
        <v>2004</v>
      </c>
      <c r="E572" s="3">
        <v>38228</v>
      </c>
      <c r="F572" t="s">
        <v>4415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25">
      <c r="A573" t="s">
        <v>518</v>
      </c>
      <c r="B573" s="4">
        <v>22</v>
      </c>
      <c r="C573" t="s">
        <v>26</v>
      </c>
      <c r="D573" s="1">
        <v>2004</v>
      </c>
      <c r="E573" s="3">
        <v>38228</v>
      </c>
      <c r="F573" t="s">
        <v>4415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25">
      <c r="A574" t="s">
        <v>458</v>
      </c>
      <c r="B574" s="4">
        <v>28</v>
      </c>
      <c r="C574" t="s">
        <v>14</v>
      </c>
      <c r="D574" s="1">
        <v>2000</v>
      </c>
      <c r="E574" s="3">
        <v>36800</v>
      </c>
      <c r="F574" t="s">
        <v>4415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25">
      <c r="A575" t="s">
        <v>176</v>
      </c>
      <c r="B575" s="4">
        <v>38</v>
      </c>
      <c r="C575" t="s">
        <v>14</v>
      </c>
      <c r="D575" s="1">
        <v>2000</v>
      </c>
      <c r="E575" s="3">
        <v>36800</v>
      </c>
      <c r="F575" t="s">
        <v>4415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25">
      <c r="A576" t="s">
        <v>572</v>
      </c>
      <c r="B576" s="4">
        <v>32</v>
      </c>
      <c r="C576" t="s">
        <v>23</v>
      </c>
      <c r="D576" s="1">
        <v>2000</v>
      </c>
      <c r="E576" s="3">
        <v>36800</v>
      </c>
      <c r="F576" t="s">
        <v>4415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25">
      <c r="A577" t="s">
        <v>577</v>
      </c>
      <c r="B577" s="4">
        <v>22</v>
      </c>
      <c r="C577" t="s">
        <v>13</v>
      </c>
      <c r="D577" s="1">
        <v>2000</v>
      </c>
      <c r="E577" s="3">
        <v>36800</v>
      </c>
      <c r="F577" t="s">
        <v>4415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25">
      <c r="A578" t="s">
        <v>236</v>
      </c>
      <c r="B578" s="4">
        <v>24</v>
      </c>
      <c r="C578" t="s">
        <v>13</v>
      </c>
      <c r="D578" s="1">
        <v>2000</v>
      </c>
      <c r="E578" s="3">
        <v>36800</v>
      </c>
      <c r="F578" t="s">
        <v>4415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25">
      <c r="A579" t="s">
        <v>593</v>
      </c>
      <c r="B579" s="4">
        <v>23</v>
      </c>
      <c r="C579" t="s">
        <v>177</v>
      </c>
      <c r="D579" s="1">
        <v>2000</v>
      </c>
      <c r="E579" s="3">
        <v>36800</v>
      </c>
      <c r="F579" t="s">
        <v>4415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25">
      <c r="A580" t="s">
        <v>608</v>
      </c>
      <c r="B580" s="4">
        <v>26</v>
      </c>
      <c r="C580" t="s">
        <v>10</v>
      </c>
      <c r="D580" s="1">
        <v>2000</v>
      </c>
      <c r="E580" s="3">
        <v>36800</v>
      </c>
      <c r="F580" t="s">
        <v>4415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25">
      <c r="A581" t="s">
        <v>609</v>
      </c>
      <c r="B581" s="4">
        <v>22</v>
      </c>
      <c r="C581" t="s">
        <v>10</v>
      </c>
      <c r="D581" s="1">
        <v>2000</v>
      </c>
      <c r="E581" s="3">
        <v>36800</v>
      </c>
      <c r="F581" t="s">
        <v>4415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25">
      <c r="A582" t="s">
        <v>617</v>
      </c>
      <c r="B582" s="4">
        <v>25</v>
      </c>
      <c r="C582" t="s">
        <v>13</v>
      </c>
      <c r="D582" s="1">
        <v>2000</v>
      </c>
      <c r="E582" s="3">
        <v>36800</v>
      </c>
      <c r="F582" t="s">
        <v>4415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25">
      <c r="A583" t="s">
        <v>619</v>
      </c>
      <c r="B583" s="4">
        <v>21</v>
      </c>
      <c r="C583" t="s">
        <v>13</v>
      </c>
      <c r="D583" s="1">
        <v>2000</v>
      </c>
      <c r="E583" s="3">
        <v>36800</v>
      </c>
      <c r="F583" t="s">
        <v>4415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25">
      <c r="A584" t="s">
        <v>396</v>
      </c>
      <c r="B584" s="4">
        <v>22</v>
      </c>
      <c r="C584" t="s">
        <v>14</v>
      </c>
      <c r="D584" s="1">
        <v>2000</v>
      </c>
      <c r="E584" s="3">
        <v>36800</v>
      </c>
      <c r="F584" t="s">
        <v>4415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25">
      <c r="A585" t="s">
        <v>303</v>
      </c>
      <c r="B585" s="4">
        <v>31</v>
      </c>
      <c r="C585" t="s">
        <v>14</v>
      </c>
      <c r="D585" s="1">
        <v>2010</v>
      </c>
      <c r="E585" s="3">
        <v>40237</v>
      </c>
      <c r="F585" t="s">
        <v>4422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25">
      <c r="A586" t="s">
        <v>306</v>
      </c>
      <c r="B586" s="4">
        <v>36</v>
      </c>
      <c r="C586" t="s">
        <v>14</v>
      </c>
      <c r="D586" s="1">
        <v>2010</v>
      </c>
      <c r="E586" s="3">
        <v>40237</v>
      </c>
      <c r="F586" t="s">
        <v>4422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25">
      <c r="A587" t="s">
        <v>415</v>
      </c>
      <c r="B587" s="4">
        <v>32</v>
      </c>
      <c r="C587" t="s">
        <v>30</v>
      </c>
      <c r="D587" s="1">
        <v>2006</v>
      </c>
      <c r="E587" s="3">
        <v>38774</v>
      </c>
      <c r="F587" t="s">
        <v>4422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25">
      <c r="A588" t="s">
        <v>427</v>
      </c>
      <c r="B588" s="4">
        <v>28</v>
      </c>
      <c r="C588" t="s">
        <v>30</v>
      </c>
      <c r="D588" s="1">
        <v>2006</v>
      </c>
      <c r="E588" s="3">
        <v>38774</v>
      </c>
      <c r="F588" t="s">
        <v>4422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25">
      <c r="A589" t="s">
        <v>303</v>
      </c>
      <c r="B589" s="4">
        <v>27</v>
      </c>
      <c r="C589" t="s">
        <v>14</v>
      </c>
      <c r="D589" s="1">
        <v>2006</v>
      </c>
      <c r="E589" s="3">
        <v>38774</v>
      </c>
      <c r="F589" t="s">
        <v>4422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25">
      <c r="A590" t="s">
        <v>306</v>
      </c>
      <c r="B590" s="4">
        <v>32</v>
      </c>
      <c r="C590" t="s">
        <v>14</v>
      </c>
      <c r="D590" s="1">
        <v>2006</v>
      </c>
      <c r="E590" s="3">
        <v>38774</v>
      </c>
      <c r="F590" t="s">
        <v>4422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25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4408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25">
      <c r="A592" t="s">
        <v>285</v>
      </c>
      <c r="B592" s="4">
        <v>21</v>
      </c>
      <c r="C592" t="s">
        <v>31</v>
      </c>
      <c r="D592" s="1">
        <v>2010</v>
      </c>
      <c r="E592" s="3">
        <v>40237</v>
      </c>
      <c r="F592" t="s">
        <v>4408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25">
      <c r="A593" t="s">
        <v>289</v>
      </c>
      <c r="B593" s="4">
        <v>23</v>
      </c>
      <c r="C593" t="s">
        <v>31</v>
      </c>
      <c r="D593" s="1">
        <v>2010</v>
      </c>
      <c r="E593" s="3">
        <v>40237</v>
      </c>
      <c r="F593" t="s">
        <v>4408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25">
      <c r="A594" t="s">
        <v>295</v>
      </c>
      <c r="B594" s="4">
        <v>30</v>
      </c>
      <c r="C594" t="s">
        <v>14</v>
      </c>
      <c r="D594" s="1">
        <v>2010</v>
      </c>
      <c r="E594" s="3">
        <v>40237</v>
      </c>
      <c r="F594" t="s">
        <v>4408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25">
      <c r="A595" t="s">
        <v>297</v>
      </c>
      <c r="B595" s="4">
        <v>24</v>
      </c>
      <c r="C595" t="s">
        <v>31</v>
      </c>
      <c r="D595" s="1">
        <v>2010</v>
      </c>
      <c r="E595" s="3">
        <v>40237</v>
      </c>
      <c r="F595" t="s">
        <v>4408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25">
      <c r="A596" t="s">
        <v>304</v>
      </c>
      <c r="B596" s="4">
        <v>25</v>
      </c>
      <c r="C596" t="s">
        <v>305</v>
      </c>
      <c r="D596" s="1">
        <v>2010</v>
      </c>
      <c r="E596" s="3">
        <v>40237</v>
      </c>
      <c r="F596" t="s">
        <v>4408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25">
      <c r="A597" t="s">
        <v>321</v>
      </c>
      <c r="B597" s="4">
        <v>34</v>
      </c>
      <c r="C597" t="s">
        <v>94</v>
      </c>
      <c r="D597" s="1">
        <v>2010</v>
      </c>
      <c r="E597" s="3">
        <v>40237</v>
      </c>
      <c r="F597" t="s">
        <v>4408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25">
      <c r="A598" t="s">
        <v>325</v>
      </c>
      <c r="B598" s="4">
        <v>24</v>
      </c>
      <c r="C598" t="s">
        <v>9</v>
      </c>
      <c r="D598" s="1">
        <v>2010</v>
      </c>
      <c r="E598" s="3">
        <v>40237</v>
      </c>
      <c r="F598" t="s">
        <v>4408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25">
      <c r="A599" t="s">
        <v>326</v>
      </c>
      <c r="B599" s="4">
        <v>31</v>
      </c>
      <c r="C599" t="s">
        <v>9</v>
      </c>
      <c r="D599" s="1">
        <v>2010</v>
      </c>
      <c r="E599" s="3">
        <v>40237</v>
      </c>
      <c r="F599" t="s">
        <v>4408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25">
      <c r="A600" t="s">
        <v>416</v>
      </c>
      <c r="B600" s="4">
        <v>31</v>
      </c>
      <c r="C600" t="s">
        <v>31</v>
      </c>
      <c r="D600" s="1">
        <v>2006</v>
      </c>
      <c r="E600" s="3">
        <v>38774</v>
      </c>
      <c r="F600" t="s">
        <v>4408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25">
      <c r="A601" t="s">
        <v>419</v>
      </c>
      <c r="B601" s="4">
        <v>28</v>
      </c>
      <c r="C601" t="s">
        <v>31</v>
      </c>
      <c r="D601" s="1">
        <v>2006</v>
      </c>
      <c r="E601" s="3">
        <v>38774</v>
      </c>
      <c r="F601" t="s">
        <v>4408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25">
      <c r="A602" t="s">
        <v>425</v>
      </c>
      <c r="B602" s="4">
        <v>36</v>
      </c>
      <c r="C602" t="s">
        <v>23</v>
      </c>
      <c r="D602" s="1">
        <v>2006</v>
      </c>
      <c r="E602" s="3">
        <v>38774</v>
      </c>
      <c r="F602" t="s">
        <v>4408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25">
      <c r="A603" t="s">
        <v>429</v>
      </c>
      <c r="B603" s="4">
        <v>33</v>
      </c>
      <c r="C603" t="s">
        <v>9</v>
      </c>
      <c r="D603" s="1">
        <v>2006</v>
      </c>
      <c r="E603" s="3">
        <v>38774</v>
      </c>
      <c r="F603" t="s">
        <v>4408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25">
      <c r="A604" t="s">
        <v>439</v>
      </c>
      <c r="B604" s="4">
        <v>32</v>
      </c>
      <c r="C604" t="s">
        <v>32</v>
      </c>
      <c r="D604" s="1">
        <v>2006</v>
      </c>
      <c r="E604" s="3">
        <v>38774</v>
      </c>
      <c r="F604" t="s">
        <v>4408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25">
      <c r="A605" t="s">
        <v>168</v>
      </c>
      <c r="B605" s="4">
        <v>31</v>
      </c>
      <c r="C605" t="s">
        <v>14</v>
      </c>
      <c r="D605" s="1">
        <v>2002</v>
      </c>
      <c r="E605" s="3">
        <v>37311</v>
      </c>
      <c r="F605" t="s">
        <v>4408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25">
      <c r="A606" t="s">
        <v>120</v>
      </c>
      <c r="B606" s="4">
        <v>30</v>
      </c>
      <c r="C606" t="s">
        <v>14</v>
      </c>
      <c r="D606" s="1">
        <v>2002</v>
      </c>
      <c r="E606" s="3">
        <v>37311</v>
      </c>
      <c r="F606" t="s">
        <v>4408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25">
      <c r="A607" t="s">
        <v>530</v>
      </c>
      <c r="B607" s="4">
        <v>31</v>
      </c>
      <c r="C607" t="s">
        <v>14</v>
      </c>
      <c r="D607" s="1">
        <v>2002</v>
      </c>
      <c r="E607" s="3">
        <v>37311</v>
      </c>
      <c r="F607" t="s">
        <v>4408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25">
      <c r="A608" t="s">
        <v>533</v>
      </c>
      <c r="B608" s="4">
        <v>24</v>
      </c>
      <c r="C608" t="s">
        <v>14</v>
      </c>
      <c r="D608" s="1">
        <v>2002</v>
      </c>
      <c r="E608" s="3">
        <v>37311</v>
      </c>
      <c r="F608" t="s">
        <v>4408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25">
      <c r="A609" t="s">
        <v>536</v>
      </c>
      <c r="B609" s="4">
        <v>34</v>
      </c>
      <c r="C609" t="s">
        <v>14</v>
      </c>
      <c r="D609" s="1">
        <v>2002</v>
      </c>
      <c r="E609" s="3">
        <v>37311</v>
      </c>
      <c r="F609" t="s">
        <v>4408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25">
      <c r="A610" t="s">
        <v>539</v>
      </c>
      <c r="B610" s="4">
        <v>27</v>
      </c>
      <c r="C610" t="s">
        <v>31</v>
      </c>
      <c r="D610" s="1">
        <v>2002</v>
      </c>
      <c r="E610" s="3">
        <v>37311</v>
      </c>
      <c r="F610" t="s">
        <v>4408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25">
      <c r="A611" t="s">
        <v>540</v>
      </c>
      <c r="B611" s="4">
        <v>26</v>
      </c>
      <c r="C611" t="s">
        <v>9</v>
      </c>
      <c r="D611" s="1">
        <v>2002</v>
      </c>
      <c r="E611" s="3">
        <v>37311</v>
      </c>
      <c r="F611" t="s">
        <v>4408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25">
      <c r="A612" t="s">
        <v>543</v>
      </c>
      <c r="B612" s="4">
        <v>27</v>
      </c>
      <c r="C612" t="s">
        <v>23</v>
      </c>
      <c r="D612" s="1">
        <v>2002</v>
      </c>
      <c r="E612" s="3">
        <v>37311</v>
      </c>
      <c r="F612" t="s">
        <v>4408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25">
      <c r="A613" t="s">
        <v>548</v>
      </c>
      <c r="B613" s="4">
        <v>34</v>
      </c>
      <c r="C613" t="s">
        <v>32</v>
      </c>
      <c r="D613" s="1">
        <v>2002</v>
      </c>
      <c r="E613" s="3">
        <v>37311</v>
      </c>
      <c r="F613" t="s">
        <v>4408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25">
      <c r="A614" t="s">
        <v>282</v>
      </c>
      <c r="B614" s="4">
        <v>25</v>
      </c>
      <c r="C614" t="s">
        <v>11</v>
      </c>
      <c r="D614" s="1">
        <v>2012</v>
      </c>
      <c r="E614" s="3">
        <v>41133</v>
      </c>
      <c r="F614" t="s">
        <v>4429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25">
      <c r="A615" t="s">
        <v>363</v>
      </c>
      <c r="B615" s="4">
        <v>27</v>
      </c>
      <c r="C615" t="s">
        <v>41</v>
      </c>
      <c r="D615" s="1">
        <v>2008</v>
      </c>
      <c r="E615" s="3">
        <v>39684</v>
      </c>
      <c r="F615" t="s">
        <v>4429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25">
      <c r="A616" t="s">
        <v>409</v>
      </c>
      <c r="B616" s="4">
        <v>22</v>
      </c>
      <c r="C616" t="s">
        <v>11</v>
      </c>
      <c r="D616" s="1">
        <v>2008</v>
      </c>
      <c r="E616" s="3">
        <v>39684</v>
      </c>
      <c r="F616" t="s">
        <v>4429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25">
      <c r="A617" t="s">
        <v>467</v>
      </c>
      <c r="B617" s="4">
        <v>25</v>
      </c>
      <c r="C617" t="s">
        <v>11</v>
      </c>
      <c r="D617" s="1">
        <v>2004</v>
      </c>
      <c r="E617" s="3">
        <v>38228</v>
      </c>
      <c r="F617" t="s">
        <v>4429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25">
      <c r="A618" t="s">
        <v>467</v>
      </c>
      <c r="B618" s="4">
        <v>21</v>
      </c>
      <c r="C618" t="s">
        <v>11</v>
      </c>
      <c r="D618" s="1">
        <v>2000</v>
      </c>
      <c r="E618" s="3">
        <v>36800</v>
      </c>
      <c r="F618" t="s">
        <v>4429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25">
      <c r="A619" t="s">
        <v>185</v>
      </c>
      <c r="B619" s="4">
        <v>31</v>
      </c>
      <c r="C619" t="s">
        <v>9</v>
      </c>
      <c r="D619" s="1">
        <v>2012</v>
      </c>
      <c r="E619" s="3">
        <v>41133</v>
      </c>
      <c r="F619" t="s">
        <v>4400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25">
      <c r="A620" t="s">
        <v>132</v>
      </c>
      <c r="B620" s="4">
        <v>30</v>
      </c>
      <c r="C620" t="s">
        <v>63</v>
      </c>
      <c r="D620" s="1">
        <v>2012</v>
      </c>
      <c r="E620" s="3">
        <v>41133</v>
      </c>
      <c r="F620" t="s">
        <v>4400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25">
      <c r="A621" t="s">
        <v>201</v>
      </c>
      <c r="B621" s="4">
        <v>28</v>
      </c>
      <c r="C621" t="s">
        <v>202</v>
      </c>
      <c r="D621" s="1">
        <v>2012</v>
      </c>
      <c r="E621" s="3">
        <v>41133</v>
      </c>
      <c r="F621" t="s">
        <v>4400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25">
      <c r="A622" t="s">
        <v>204</v>
      </c>
      <c r="B622" s="4">
        <v>21</v>
      </c>
      <c r="C622" t="s">
        <v>6</v>
      </c>
      <c r="D622" s="1">
        <v>2012</v>
      </c>
      <c r="E622" s="3">
        <v>41133</v>
      </c>
      <c r="F622" t="s">
        <v>4400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25">
      <c r="A623" t="s">
        <v>208</v>
      </c>
      <c r="B623" s="4">
        <v>27</v>
      </c>
      <c r="C623" t="s">
        <v>209</v>
      </c>
      <c r="D623" s="1">
        <v>2012</v>
      </c>
      <c r="E623" s="3">
        <v>41133</v>
      </c>
      <c r="F623" t="s">
        <v>4400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25">
      <c r="A624" t="s">
        <v>216</v>
      </c>
      <c r="B624" s="4">
        <v>29</v>
      </c>
      <c r="C624" t="s">
        <v>105</v>
      </c>
      <c r="D624" s="1">
        <v>2012</v>
      </c>
      <c r="E624" s="3">
        <v>41133</v>
      </c>
      <c r="F624" t="s">
        <v>4400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25">
      <c r="A625" t="s">
        <v>135</v>
      </c>
      <c r="B625" s="4">
        <v>30</v>
      </c>
      <c r="C625" t="s">
        <v>6</v>
      </c>
      <c r="D625" s="1">
        <v>2012</v>
      </c>
      <c r="E625" s="3">
        <v>41133</v>
      </c>
      <c r="F625" t="s">
        <v>4400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25">
      <c r="A626" t="s">
        <v>222</v>
      </c>
      <c r="B626" s="4">
        <v>23</v>
      </c>
      <c r="C626" t="s">
        <v>223</v>
      </c>
      <c r="D626" s="1">
        <v>2012</v>
      </c>
      <c r="E626" s="3">
        <v>41133</v>
      </c>
      <c r="F626" t="s">
        <v>4400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25">
      <c r="A627" t="s">
        <v>260</v>
      </c>
      <c r="B627" s="4">
        <v>27</v>
      </c>
      <c r="C627" t="s">
        <v>6</v>
      </c>
      <c r="D627" s="1">
        <v>2012</v>
      </c>
      <c r="E627" s="3">
        <v>41133</v>
      </c>
      <c r="F627" t="s">
        <v>4400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25">
      <c r="A628" t="s">
        <v>270</v>
      </c>
      <c r="B628" s="4">
        <v>29</v>
      </c>
      <c r="C628" t="s">
        <v>6</v>
      </c>
      <c r="D628" s="1">
        <v>2012</v>
      </c>
      <c r="E628" s="3">
        <v>41133</v>
      </c>
      <c r="F628" t="s">
        <v>4400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25">
      <c r="A629" t="s">
        <v>328</v>
      </c>
      <c r="B629" s="4">
        <v>25</v>
      </c>
      <c r="C629" t="s">
        <v>329</v>
      </c>
      <c r="D629" s="1">
        <v>2008</v>
      </c>
      <c r="E629" s="3">
        <v>39684</v>
      </c>
      <c r="F629" t="s">
        <v>4400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25">
      <c r="A630" t="s">
        <v>330</v>
      </c>
      <c r="B630" s="4">
        <v>26</v>
      </c>
      <c r="C630" t="s">
        <v>209</v>
      </c>
      <c r="D630" s="1">
        <v>2008</v>
      </c>
      <c r="E630" s="3">
        <v>39684</v>
      </c>
      <c r="F630" t="s">
        <v>4400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25">
      <c r="A631" t="s">
        <v>340</v>
      </c>
      <c r="B631" s="4">
        <v>22</v>
      </c>
      <c r="C631" t="s">
        <v>6</v>
      </c>
      <c r="D631" s="1">
        <v>2008</v>
      </c>
      <c r="E631" s="3">
        <v>39684</v>
      </c>
      <c r="F631" t="s">
        <v>4400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25">
      <c r="A632" t="s">
        <v>208</v>
      </c>
      <c r="B632" s="4">
        <v>23</v>
      </c>
      <c r="C632" t="s">
        <v>209</v>
      </c>
      <c r="D632" s="1">
        <v>2008</v>
      </c>
      <c r="E632" s="3">
        <v>39684</v>
      </c>
      <c r="F632" t="s">
        <v>4400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25">
      <c r="A633" t="s">
        <v>344</v>
      </c>
      <c r="B633" s="4">
        <v>22</v>
      </c>
      <c r="C633" t="s">
        <v>6</v>
      </c>
      <c r="D633" s="1">
        <v>2008</v>
      </c>
      <c r="E633" s="3">
        <v>39684</v>
      </c>
      <c r="F633" t="s">
        <v>4400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25">
      <c r="A634" t="s">
        <v>66</v>
      </c>
      <c r="B634" s="4">
        <v>22</v>
      </c>
      <c r="C634" t="s">
        <v>6</v>
      </c>
      <c r="D634" s="1">
        <v>2008</v>
      </c>
      <c r="E634" s="3">
        <v>39684</v>
      </c>
      <c r="F634" t="s">
        <v>4400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25">
      <c r="A635" t="s">
        <v>353</v>
      </c>
      <c r="B635" s="4">
        <v>25</v>
      </c>
      <c r="C635" t="s">
        <v>9</v>
      </c>
      <c r="D635" s="1">
        <v>2008</v>
      </c>
      <c r="E635" s="3">
        <v>39684</v>
      </c>
      <c r="F635" t="s">
        <v>4400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25">
      <c r="A636" t="s">
        <v>362</v>
      </c>
      <c r="B636" s="4">
        <v>32</v>
      </c>
      <c r="C636" t="s">
        <v>9</v>
      </c>
      <c r="D636" s="1">
        <v>2008</v>
      </c>
      <c r="E636" s="3">
        <v>39684</v>
      </c>
      <c r="F636" t="s">
        <v>4400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25">
      <c r="A637" t="s">
        <v>372</v>
      </c>
      <c r="B637" s="4">
        <v>22</v>
      </c>
      <c r="C637" t="s">
        <v>6</v>
      </c>
      <c r="D637" s="1">
        <v>2008</v>
      </c>
      <c r="E637" s="3">
        <v>39684</v>
      </c>
      <c r="F637" t="s">
        <v>4400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25">
      <c r="A638" t="s">
        <v>374</v>
      </c>
      <c r="B638" s="4">
        <v>24</v>
      </c>
      <c r="C638" t="s">
        <v>6</v>
      </c>
      <c r="D638" s="1">
        <v>2008</v>
      </c>
      <c r="E638" s="3">
        <v>39684</v>
      </c>
      <c r="F638" t="s">
        <v>4400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25">
      <c r="A639" t="s">
        <v>260</v>
      </c>
      <c r="B639" s="4">
        <v>23</v>
      </c>
      <c r="C639" t="s">
        <v>6</v>
      </c>
      <c r="D639" s="1">
        <v>2008</v>
      </c>
      <c r="E639" s="3">
        <v>39684</v>
      </c>
      <c r="F639" t="s">
        <v>4400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25">
      <c r="A640" t="s">
        <v>385</v>
      </c>
      <c r="B640" s="4">
        <v>24</v>
      </c>
      <c r="C640" t="s">
        <v>63</v>
      </c>
      <c r="D640" s="1">
        <v>2008</v>
      </c>
      <c r="E640" s="3">
        <v>39684</v>
      </c>
      <c r="F640" t="s">
        <v>4400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25">
      <c r="A641" t="s">
        <v>389</v>
      </c>
      <c r="B641" s="4">
        <v>23</v>
      </c>
      <c r="C641" t="s">
        <v>18</v>
      </c>
      <c r="D641" s="1">
        <v>2008</v>
      </c>
      <c r="E641" s="3">
        <v>39684</v>
      </c>
      <c r="F641" t="s">
        <v>4400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25">
      <c r="A642" t="s">
        <v>391</v>
      </c>
      <c r="B642" s="4">
        <v>29</v>
      </c>
      <c r="C642" t="s">
        <v>6</v>
      </c>
      <c r="D642" s="1">
        <v>2008</v>
      </c>
      <c r="E642" s="3">
        <v>39684</v>
      </c>
      <c r="F642" t="s">
        <v>4400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25">
      <c r="A643" t="s">
        <v>392</v>
      </c>
      <c r="B643" s="4">
        <v>23</v>
      </c>
      <c r="C643" t="s">
        <v>223</v>
      </c>
      <c r="D643" s="1">
        <v>2008</v>
      </c>
      <c r="E643" s="3">
        <v>39684</v>
      </c>
      <c r="F643" t="s">
        <v>4400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25">
      <c r="A644" t="s">
        <v>402</v>
      </c>
      <c r="B644" s="4">
        <v>24</v>
      </c>
      <c r="C644" t="s">
        <v>6</v>
      </c>
      <c r="D644" s="1">
        <v>2008</v>
      </c>
      <c r="E644" s="3">
        <v>39684</v>
      </c>
      <c r="F644" t="s">
        <v>4400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25">
      <c r="A645" t="s">
        <v>405</v>
      </c>
      <c r="B645" s="4">
        <v>22</v>
      </c>
      <c r="C645" t="s">
        <v>63</v>
      </c>
      <c r="D645" s="1">
        <v>2008</v>
      </c>
      <c r="E645" s="3">
        <v>39684</v>
      </c>
      <c r="F645" t="s">
        <v>4400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25">
      <c r="A646" t="s">
        <v>185</v>
      </c>
      <c r="B646" s="4">
        <v>23</v>
      </c>
      <c r="C646" t="s">
        <v>9</v>
      </c>
      <c r="D646" s="1">
        <v>2004</v>
      </c>
      <c r="E646" s="3">
        <v>38228</v>
      </c>
      <c r="F646" t="s">
        <v>4400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25">
      <c r="A647" t="s">
        <v>330</v>
      </c>
      <c r="B647" s="4">
        <v>22</v>
      </c>
      <c r="C647" t="s">
        <v>209</v>
      </c>
      <c r="D647" s="1">
        <v>2004</v>
      </c>
      <c r="E647" s="3">
        <v>38228</v>
      </c>
      <c r="F647" t="s">
        <v>4400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25">
      <c r="A648" t="s">
        <v>454</v>
      </c>
      <c r="B648" s="4">
        <v>26</v>
      </c>
      <c r="C648" t="s">
        <v>6</v>
      </c>
      <c r="D648" s="1">
        <v>2004</v>
      </c>
      <c r="E648" s="3">
        <v>38228</v>
      </c>
      <c r="F648" t="s">
        <v>4400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25">
      <c r="A649" t="s">
        <v>457</v>
      </c>
      <c r="B649" s="4">
        <v>26</v>
      </c>
      <c r="C649" t="s">
        <v>6</v>
      </c>
      <c r="D649" s="1">
        <v>2004</v>
      </c>
      <c r="E649" s="3">
        <v>38228</v>
      </c>
      <c r="F649" t="s">
        <v>4400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25">
      <c r="A650" t="s">
        <v>459</v>
      </c>
      <c r="B650" s="4">
        <v>29</v>
      </c>
      <c r="C650" t="s">
        <v>460</v>
      </c>
      <c r="D650" s="1">
        <v>2004</v>
      </c>
      <c r="E650" s="3">
        <v>38228</v>
      </c>
      <c r="F650" t="s">
        <v>4400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25">
      <c r="A651" t="s">
        <v>470</v>
      </c>
      <c r="B651" s="4">
        <v>30</v>
      </c>
      <c r="C651" t="s">
        <v>6</v>
      </c>
      <c r="D651" s="1">
        <v>2004</v>
      </c>
      <c r="E651" s="3">
        <v>38228</v>
      </c>
      <c r="F651" t="s">
        <v>4400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25">
      <c r="A652" t="s">
        <v>473</v>
      </c>
      <c r="B652" s="4">
        <v>22</v>
      </c>
      <c r="C652" t="s">
        <v>6</v>
      </c>
      <c r="D652" s="1">
        <v>2004</v>
      </c>
      <c r="E652" s="3">
        <v>38228</v>
      </c>
      <c r="F652" t="s">
        <v>4400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25">
      <c r="A653" t="s">
        <v>477</v>
      </c>
      <c r="B653" s="4">
        <v>34</v>
      </c>
      <c r="C653" t="s">
        <v>105</v>
      </c>
      <c r="D653" s="1">
        <v>2004</v>
      </c>
      <c r="E653" s="3">
        <v>38228</v>
      </c>
      <c r="F653" t="s">
        <v>4400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25">
      <c r="A654" t="s">
        <v>362</v>
      </c>
      <c r="B654" s="4">
        <v>28</v>
      </c>
      <c r="C654" t="s">
        <v>9</v>
      </c>
      <c r="D654" s="1">
        <v>2004</v>
      </c>
      <c r="E654" s="3">
        <v>38228</v>
      </c>
      <c r="F654" t="s">
        <v>4400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25">
      <c r="A655" t="s">
        <v>402</v>
      </c>
      <c r="B655" s="4">
        <v>20</v>
      </c>
      <c r="C655" t="s">
        <v>6</v>
      </c>
      <c r="D655" s="1">
        <v>2004</v>
      </c>
      <c r="E655" s="3">
        <v>38228</v>
      </c>
      <c r="F655" t="s">
        <v>4400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25">
      <c r="A656" t="s">
        <v>556</v>
      </c>
      <c r="B656" s="4">
        <v>26</v>
      </c>
      <c r="C656" t="s">
        <v>223</v>
      </c>
      <c r="D656" s="1">
        <v>2000</v>
      </c>
      <c r="E656" s="3">
        <v>36800</v>
      </c>
      <c r="F656" t="s">
        <v>4400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25">
      <c r="A657" t="s">
        <v>560</v>
      </c>
      <c r="B657" s="4">
        <v>34</v>
      </c>
      <c r="C657" t="s">
        <v>561</v>
      </c>
      <c r="D657" s="1">
        <v>2000</v>
      </c>
      <c r="E657" s="3">
        <v>36800</v>
      </c>
      <c r="F657" t="s">
        <v>4400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25">
      <c r="A658" t="s">
        <v>568</v>
      </c>
      <c r="B658" s="4">
        <v>27</v>
      </c>
      <c r="C658" t="s">
        <v>63</v>
      </c>
      <c r="D658" s="1">
        <v>2000</v>
      </c>
      <c r="E658" s="3">
        <v>36800</v>
      </c>
      <c r="F658" t="s">
        <v>4400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25">
      <c r="A659" t="s">
        <v>470</v>
      </c>
      <c r="B659" s="4">
        <v>26</v>
      </c>
      <c r="C659" t="s">
        <v>6</v>
      </c>
      <c r="D659" s="1">
        <v>2000</v>
      </c>
      <c r="E659" s="3">
        <v>36800</v>
      </c>
      <c r="F659" t="s">
        <v>4400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25">
      <c r="A660" t="s">
        <v>570</v>
      </c>
      <c r="B660" s="4">
        <v>26</v>
      </c>
      <c r="C660" t="s">
        <v>63</v>
      </c>
      <c r="D660" s="1">
        <v>2000</v>
      </c>
      <c r="E660" s="3">
        <v>36800</v>
      </c>
      <c r="F660" t="s">
        <v>4400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25">
      <c r="A661" t="s">
        <v>571</v>
      </c>
      <c r="B661" s="4">
        <v>31</v>
      </c>
      <c r="C661" t="s">
        <v>63</v>
      </c>
      <c r="D661" s="1">
        <v>2000</v>
      </c>
      <c r="E661" s="3">
        <v>36800</v>
      </c>
      <c r="F661" t="s">
        <v>4400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25">
      <c r="A662" t="s">
        <v>583</v>
      </c>
      <c r="B662" s="4">
        <v>32</v>
      </c>
      <c r="C662" t="s">
        <v>85</v>
      </c>
      <c r="D662" s="1">
        <v>2000</v>
      </c>
      <c r="E662" s="3">
        <v>36800</v>
      </c>
      <c r="F662" t="s">
        <v>4400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25">
      <c r="A663" t="s">
        <v>585</v>
      </c>
      <c r="B663" s="4">
        <v>25</v>
      </c>
      <c r="C663" t="s">
        <v>63</v>
      </c>
      <c r="D663" s="1">
        <v>2000</v>
      </c>
      <c r="E663" s="3">
        <v>36800</v>
      </c>
      <c r="F663" t="s">
        <v>4400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25">
      <c r="A664" t="s">
        <v>592</v>
      </c>
      <c r="B664" s="4">
        <v>30</v>
      </c>
      <c r="C664" t="s">
        <v>63</v>
      </c>
      <c r="D664" s="1">
        <v>2000</v>
      </c>
      <c r="E664" s="3">
        <v>36800</v>
      </c>
      <c r="F664" t="s">
        <v>4400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25">
      <c r="A665" t="s">
        <v>173</v>
      </c>
      <c r="B665" s="4">
        <v>40</v>
      </c>
      <c r="C665" t="s">
        <v>63</v>
      </c>
      <c r="D665" s="1">
        <v>2000</v>
      </c>
      <c r="E665" s="3">
        <v>36800</v>
      </c>
      <c r="F665" t="s">
        <v>4400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25">
      <c r="A666" t="s">
        <v>610</v>
      </c>
      <c r="B666" s="4">
        <v>31</v>
      </c>
      <c r="C666" t="s">
        <v>9</v>
      </c>
      <c r="D666" s="1">
        <v>2000</v>
      </c>
      <c r="E666" s="3">
        <v>36800</v>
      </c>
      <c r="F666" t="s">
        <v>4400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25">
      <c r="A667" t="s">
        <v>618</v>
      </c>
      <c r="B667" s="4">
        <v>24</v>
      </c>
      <c r="C667" t="s">
        <v>10</v>
      </c>
      <c r="D667" s="1">
        <v>2000</v>
      </c>
      <c r="E667" s="3">
        <v>36800</v>
      </c>
      <c r="F667" t="s">
        <v>4400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25">
      <c r="A668" t="s">
        <v>627</v>
      </c>
      <c r="B668" s="4">
        <v>25</v>
      </c>
      <c r="C668" t="s">
        <v>209</v>
      </c>
      <c r="D668" s="1">
        <v>2000</v>
      </c>
      <c r="E668" s="3">
        <v>36800</v>
      </c>
      <c r="F668" t="s">
        <v>4400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25">
      <c r="A669" t="s">
        <v>290</v>
      </c>
      <c r="B669" s="4">
        <v>28</v>
      </c>
      <c r="C669" t="s">
        <v>94</v>
      </c>
      <c r="D669" s="1">
        <v>2010</v>
      </c>
      <c r="E669" s="3">
        <v>40237</v>
      </c>
      <c r="F669" t="s">
        <v>4409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25">
      <c r="A670" t="s">
        <v>299</v>
      </c>
      <c r="B670" s="4">
        <v>25</v>
      </c>
      <c r="C670" t="s">
        <v>6</v>
      </c>
      <c r="D670" s="1">
        <v>2010</v>
      </c>
      <c r="E670" s="3">
        <v>40237</v>
      </c>
      <c r="F670" t="s">
        <v>4409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25">
      <c r="A671" t="s">
        <v>300</v>
      </c>
      <c r="B671" s="4">
        <v>30</v>
      </c>
      <c r="C671" t="s">
        <v>47</v>
      </c>
      <c r="D671" s="1">
        <v>2010</v>
      </c>
      <c r="E671" s="3">
        <v>40237</v>
      </c>
      <c r="F671" t="s">
        <v>4409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25">
      <c r="A672" t="s">
        <v>308</v>
      </c>
      <c r="B672" s="4">
        <v>25</v>
      </c>
      <c r="C672" t="s">
        <v>6</v>
      </c>
      <c r="D672" s="1">
        <v>2010</v>
      </c>
      <c r="E672" s="3">
        <v>40237</v>
      </c>
      <c r="F672" t="s">
        <v>4409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25">
      <c r="A673" t="s">
        <v>309</v>
      </c>
      <c r="B673" s="4">
        <v>26</v>
      </c>
      <c r="C673" t="s">
        <v>310</v>
      </c>
      <c r="D673" s="1">
        <v>2010</v>
      </c>
      <c r="E673" s="3">
        <v>40237</v>
      </c>
      <c r="F673" t="s">
        <v>4409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25">
      <c r="A674" t="s">
        <v>315</v>
      </c>
      <c r="B674" s="4">
        <v>25</v>
      </c>
      <c r="C674" t="s">
        <v>14</v>
      </c>
      <c r="D674" s="1">
        <v>2010</v>
      </c>
      <c r="E674" s="3">
        <v>40237</v>
      </c>
      <c r="F674" t="s">
        <v>4409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25">
      <c r="A675" t="s">
        <v>422</v>
      </c>
      <c r="B675" s="4">
        <v>32</v>
      </c>
      <c r="C675" t="s">
        <v>94</v>
      </c>
      <c r="D675" s="1">
        <v>2006</v>
      </c>
      <c r="E675" s="3">
        <v>38774</v>
      </c>
      <c r="F675" t="s">
        <v>4409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25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4409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25">
      <c r="A677" t="s">
        <v>434</v>
      </c>
      <c r="B677" s="4">
        <v>33</v>
      </c>
      <c r="C677" t="s">
        <v>94</v>
      </c>
      <c r="D677" s="1">
        <v>2006</v>
      </c>
      <c r="E677" s="3">
        <v>38774</v>
      </c>
      <c r="F677" t="s">
        <v>4409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25">
      <c r="A678" t="s">
        <v>442</v>
      </c>
      <c r="B678" s="4">
        <v>27</v>
      </c>
      <c r="C678" t="s">
        <v>94</v>
      </c>
      <c r="D678" s="1">
        <v>2006</v>
      </c>
      <c r="E678" s="3">
        <v>38774</v>
      </c>
      <c r="F678" t="s">
        <v>4409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25">
      <c r="A679" t="s">
        <v>443</v>
      </c>
      <c r="B679" s="4">
        <v>24</v>
      </c>
      <c r="C679" t="s">
        <v>94</v>
      </c>
      <c r="D679" s="1">
        <v>2006</v>
      </c>
      <c r="E679" s="3">
        <v>38774</v>
      </c>
      <c r="F679" t="s">
        <v>4409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25">
      <c r="A680" t="s">
        <v>444</v>
      </c>
      <c r="B680" s="4">
        <v>28</v>
      </c>
      <c r="C680" t="s">
        <v>94</v>
      </c>
      <c r="D680" s="1">
        <v>2006</v>
      </c>
      <c r="E680" s="3">
        <v>38774</v>
      </c>
      <c r="F680" t="s">
        <v>4409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25">
      <c r="A681" t="s">
        <v>174</v>
      </c>
      <c r="B681" s="4">
        <v>30</v>
      </c>
      <c r="C681" t="s">
        <v>23</v>
      </c>
      <c r="D681" s="1">
        <v>2002</v>
      </c>
      <c r="E681" s="3">
        <v>37311</v>
      </c>
      <c r="F681" t="s">
        <v>4409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25">
      <c r="A682" t="s">
        <v>529</v>
      </c>
      <c r="B682" s="4">
        <v>26</v>
      </c>
      <c r="C682" t="s">
        <v>94</v>
      </c>
      <c r="D682" s="1">
        <v>2002</v>
      </c>
      <c r="E682" s="3">
        <v>37311</v>
      </c>
      <c r="F682" t="s">
        <v>4409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25">
      <c r="A683" t="s">
        <v>534</v>
      </c>
      <c r="B683" s="4">
        <v>31</v>
      </c>
      <c r="C683" t="s">
        <v>23</v>
      </c>
      <c r="D683" s="1">
        <v>2002</v>
      </c>
      <c r="E683" s="3">
        <v>37311</v>
      </c>
      <c r="F683" t="s">
        <v>4409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25">
      <c r="A684" t="s">
        <v>87</v>
      </c>
      <c r="B684" s="4">
        <v>24</v>
      </c>
      <c r="C684" t="s">
        <v>6</v>
      </c>
      <c r="D684" s="1">
        <v>2002</v>
      </c>
      <c r="E684" s="3">
        <v>37311</v>
      </c>
      <c r="F684" t="s">
        <v>4409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25">
      <c r="A685" t="s">
        <v>128</v>
      </c>
      <c r="B685" s="4">
        <v>20</v>
      </c>
      <c r="C685" t="s">
        <v>32</v>
      </c>
      <c r="D685" s="1">
        <v>2002</v>
      </c>
      <c r="E685" s="3">
        <v>37311</v>
      </c>
      <c r="F685" t="s">
        <v>4409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25">
      <c r="A686" t="s">
        <v>442</v>
      </c>
      <c r="B686" s="4">
        <v>23</v>
      </c>
      <c r="C686" t="s">
        <v>94</v>
      </c>
      <c r="D686" s="1">
        <v>2002</v>
      </c>
      <c r="E686" s="3">
        <v>37311</v>
      </c>
      <c r="F686" t="s">
        <v>4409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25">
      <c r="A687" t="s">
        <v>233</v>
      </c>
      <c r="B687" s="4">
        <v>24</v>
      </c>
      <c r="C687" t="s">
        <v>41</v>
      </c>
      <c r="D687" s="1">
        <v>2012</v>
      </c>
      <c r="E687" s="3">
        <v>41133</v>
      </c>
      <c r="F687" t="s">
        <v>4403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25">
      <c r="A688" t="s">
        <v>253</v>
      </c>
      <c r="B688" s="4">
        <v>30</v>
      </c>
      <c r="C688" t="s">
        <v>41</v>
      </c>
      <c r="D688" s="1">
        <v>2012</v>
      </c>
      <c r="E688" s="3">
        <v>41133</v>
      </c>
      <c r="F688" t="s">
        <v>4403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25">
      <c r="A689" t="s">
        <v>376</v>
      </c>
      <c r="B689" s="4">
        <v>32</v>
      </c>
      <c r="C689" t="s">
        <v>41</v>
      </c>
      <c r="D689" s="1">
        <v>2008</v>
      </c>
      <c r="E689" s="3">
        <v>39684</v>
      </c>
      <c r="F689" t="s">
        <v>4403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25">
      <c r="A690" t="s">
        <v>377</v>
      </c>
      <c r="B690" s="4">
        <v>25</v>
      </c>
      <c r="C690" t="s">
        <v>41</v>
      </c>
      <c r="D690" s="1">
        <v>2008</v>
      </c>
      <c r="E690" s="3">
        <v>39684</v>
      </c>
      <c r="F690" t="s">
        <v>4403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25">
      <c r="A691" t="s">
        <v>410</v>
      </c>
      <c r="B691" s="4">
        <v>23</v>
      </c>
      <c r="C691" t="s">
        <v>41</v>
      </c>
      <c r="D691" s="1">
        <v>2008</v>
      </c>
      <c r="E691" s="3">
        <v>39684</v>
      </c>
      <c r="F691" t="s">
        <v>4403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25">
      <c r="A692" t="s">
        <v>412</v>
      </c>
      <c r="B692" s="4">
        <v>27</v>
      </c>
      <c r="C692" t="s">
        <v>11</v>
      </c>
      <c r="D692" s="1">
        <v>2008</v>
      </c>
      <c r="E692" s="3">
        <v>39684</v>
      </c>
      <c r="F692" t="s">
        <v>4403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25">
      <c r="A693" t="s">
        <v>492</v>
      </c>
      <c r="B693" s="4">
        <v>19</v>
      </c>
      <c r="C693" t="s">
        <v>41</v>
      </c>
      <c r="D693" s="1">
        <v>2004</v>
      </c>
      <c r="E693" s="3">
        <v>38228</v>
      </c>
      <c r="F693" t="s">
        <v>4403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25">
      <c r="A694" t="s">
        <v>377</v>
      </c>
      <c r="B694" s="4">
        <v>21</v>
      </c>
      <c r="C694" t="s">
        <v>41</v>
      </c>
      <c r="D694" s="1">
        <v>2004</v>
      </c>
      <c r="E694" s="3">
        <v>38228</v>
      </c>
      <c r="F694" t="s">
        <v>4403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25">
      <c r="A695" t="s">
        <v>578</v>
      </c>
      <c r="B695" s="4">
        <v>20</v>
      </c>
      <c r="C695" t="s">
        <v>41</v>
      </c>
      <c r="D695" s="1">
        <v>2000</v>
      </c>
      <c r="E695" s="3">
        <v>36800</v>
      </c>
      <c r="F695" t="s">
        <v>4403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25">
      <c r="A696" t="s">
        <v>579</v>
      </c>
      <c r="B696" s="4">
        <v>29</v>
      </c>
      <c r="C696" t="s">
        <v>41</v>
      </c>
      <c r="D696" s="1">
        <v>2000</v>
      </c>
      <c r="E696" s="3">
        <v>36800</v>
      </c>
      <c r="F696" t="s">
        <v>4403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25">
      <c r="A697" t="s">
        <v>629</v>
      </c>
      <c r="B697" s="4">
        <v>24</v>
      </c>
      <c r="C697" t="s">
        <v>6</v>
      </c>
      <c r="D697" s="1">
        <v>2000</v>
      </c>
      <c r="E697" s="3">
        <v>36800</v>
      </c>
      <c r="F697" t="s">
        <v>4403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25">
      <c r="A698" t="s">
        <v>631</v>
      </c>
      <c r="B698" s="4">
        <v>17</v>
      </c>
      <c r="C698" t="s">
        <v>41</v>
      </c>
      <c r="D698" s="1">
        <v>2000</v>
      </c>
      <c r="E698" s="3">
        <v>36800</v>
      </c>
      <c r="F698" t="s">
        <v>4403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25">
      <c r="A699" t="s">
        <v>683</v>
      </c>
      <c r="B699" s="4">
        <v>20</v>
      </c>
      <c r="C699" t="s">
        <v>684</v>
      </c>
      <c r="D699" s="1">
        <v>2012</v>
      </c>
      <c r="E699" s="3">
        <v>41133</v>
      </c>
      <c r="F699" t="s">
        <v>4412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25">
      <c r="A700" t="s">
        <v>699</v>
      </c>
      <c r="B700" s="4">
        <v>25</v>
      </c>
      <c r="C700" t="s">
        <v>161</v>
      </c>
      <c r="D700" s="1">
        <v>2012</v>
      </c>
      <c r="E700" s="3">
        <v>41133</v>
      </c>
      <c r="F700" t="s">
        <v>4412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25">
      <c r="A701" t="s">
        <v>734</v>
      </c>
      <c r="B701" s="4">
        <v>25</v>
      </c>
      <c r="C701" t="s">
        <v>735</v>
      </c>
      <c r="D701" s="1">
        <v>2012</v>
      </c>
      <c r="E701" s="3">
        <v>41133</v>
      </c>
      <c r="F701" t="s">
        <v>4412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25">
      <c r="A702" t="s">
        <v>783</v>
      </c>
      <c r="B702" s="4">
        <v>24</v>
      </c>
      <c r="C702" t="s">
        <v>6</v>
      </c>
      <c r="D702" s="1">
        <v>2012</v>
      </c>
      <c r="E702" s="3">
        <v>41133</v>
      </c>
      <c r="F702" t="s">
        <v>4412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25">
      <c r="A703" t="s">
        <v>811</v>
      </c>
      <c r="B703" s="4">
        <v>30</v>
      </c>
      <c r="C703" t="s">
        <v>6</v>
      </c>
      <c r="D703" s="1">
        <v>2012</v>
      </c>
      <c r="E703" s="3">
        <v>41133</v>
      </c>
      <c r="F703" t="s">
        <v>4412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25">
      <c r="A704" t="s">
        <v>884</v>
      </c>
      <c r="B704" s="4">
        <v>29</v>
      </c>
      <c r="C704" t="s">
        <v>663</v>
      </c>
      <c r="D704" s="1">
        <v>2012</v>
      </c>
      <c r="E704" s="3">
        <v>41133</v>
      </c>
      <c r="F704" t="s">
        <v>4412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25">
      <c r="A705" t="s">
        <v>900</v>
      </c>
      <c r="B705" s="4">
        <v>27</v>
      </c>
      <c r="C705" t="s">
        <v>832</v>
      </c>
      <c r="D705" s="1">
        <v>2012</v>
      </c>
      <c r="E705" s="3">
        <v>41133</v>
      </c>
      <c r="F705" t="s">
        <v>4412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25">
      <c r="A706" t="s">
        <v>904</v>
      </c>
      <c r="B706" s="4">
        <v>27</v>
      </c>
      <c r="C706" t="s">
        <v>32</v>
      </c>
      <c r="D706" s="1">
        <v>2012</v>
      </c>
      <c r="E706" s="3">
        <v>41133</v>
      </c>
      <c r="F706" t="s">
        <v>4412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25">
      <c r="A707" t="s">
        <v>936</v>
      </c>
      <c r="B707" s="4">
        <v>32</v>
      </c>
      <c r="C707" t="s">
        <v>662</v>
      </c>
      <c r="D707" s="1">
        <v>2012</v>
      </c>
      <c r="E707" s="3">
        <v>41133</v>
      </c>
      <c r="F707" t="s">
        <v>4412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25">
      <c r="A708" t="s">
        <v>937</v>
      </c>
      <c r="B708" s="4">
        <v>26</v>
      </c>
      <c r="C708" t="s">
        <v>175</v>
      </c>
      <c r="D708" s="1">
        <v>2012</v>
      </c>
      <c r="E708" s="3">
        <v>41133</v>
      </c>
      <c r="F708" t="s">
        <v>4412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25">
      <c r="A709" t="s">
        <v>944</v>
      </c>
      <c r="B709" s="4">
        <v>24</v>
      </c>
      <c r="C709" t="s">
        <v>701</v>
      </c>
      <c r="D709" s="1">
        <v>2012</v>
      </c>
      <c r="E709" s="3">
        <v>41133</v>
      </c>
      <c r="F709" t="s">
        <v>4412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25">
      <c r="A710" t="s">
        <v>963</v>
      </c>
      <c r="B710" s="4">
        <v>32</v>
      </c>
      <c r="C710" t="s">
        <v>964</v>
      </c>
      <c r="D710" s="1">
        <v>2012</v>
      </c>
      <c r="E710" s="3">
        <v>41133</v>
      </c>
      <c r="F710" t="s">
        <v>4412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25">
      <c r="A711" t="s">
        <v>972</v>
      </c>
      <c r="B711" s="4">
        <v>24</v>
      </c>
      <c r="C711" t="s">
        <v>701</v>
      </c>
      <c r="D711" s="1">
        <v>2012</v>
      </c>
      <c r="E711" s="3">
        <v>41133</v>
      </c>
      <c r="F711" t="s">
        <v>4412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25">
      <c r="A712" t="s">
        <v>985</v>
      </c>
      <c r="B712" s="4">
        <v>26</v>
      </c>
      <c r="C712" t="s">
        <v>31</v>
      </c>
      <c r="D712" s="1">
        <v>2012</v>
      </c>
      <c r="E712" s="3">
        <v>41133</v>
      </c>
      <c r="F712" t="s">
        <v>4412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25">
      <c r="A713" t="s">
        <v>1035</v>
      </c>
      <c r="B713" s="4">
        <v>31</v>
      </c>
      <c r="C713" t="s">
        <v>26</v>
      </c>
      <c r="D713" s="1">
        <v>2012</v>
      </c>
      <c r="E713" s="3">
        <v>41133</v>
      </c>
      <c r="F713" t="s">
        <v>4412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25">
      <c r="A714" t="s">
        <v>1038</v>
      </c>
      <c r="B714" s="4">
        <v>28</v>
      </c>
      <c r="C714" t="s">
        <v>12</v>
      </c>
      <c r="D714" s="1">
        <v>2012</v>
      </c>
      <c r="E714" s="3">
        <v>41133</v>
      </c>
      <c r="F714" t="s">
        <v>4412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25">
      <c r="A715" t="s">
        <v>1055</v>
      </c>
      <c r="B715" s="4">
        <v>23</v>
      </c>
      <c r="C715" t="s">
        <v>85</v>
      </c>
      <c r="D715" s="1">
        <v>2012</v>
      </c>
      <c r="E715" s="3">
        <v>41133</v>
      </c>
      <c r="F715" t="s">
        <v>4412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25">
      <c r="A716" t="s">
        <v>1065</v>
      </c>
      <c r="B716" s="4">
        <v>24</v>
      </c>
      <c r="C716" t="s">
        <v>11</v>
      </c>
      <c r="D716" s="1">
        <v>2012</v>
      </c>
      <c r="E716" s="3">
        <v>41133</v>
      </c>
      <c r="F716" t="s">
        <v>4412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25">
      <c r="A717" t="s">
        <v>1076</v>
      </c>
      <c r="B717" s="4">
        <v>25</v>
      </c>
      <c r="C717" t="s">
        <v>684</v>
      </c>
      <c r="D717" s="1">
        <v>2012</v>
      </c>
      <c r="E717" s="3">
        <v>41133</v>
      </c>
      <c r="F717" t="s">
        <v>4412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25">
      <c r="A718" t="s">
        <v>1091</v>
      </c>
      <c r="B718" s="4">
        <v>22</v>
      </c>
      <c r="C718" t="s">
        <v>329</v>
      </c>
      <c r="D718" s="1">
        <v>2012</v>
      </c>
      <c r="E718" s="3">
        <v>41133</v>
      </c>
      <c r="F718" t="s">
        <v>4412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25">
      <c r="A719" t="s">
        <v>1092</v>
      </c>
      <c r="B719" s="4">
        <v>26</v>
      </c>
      <c r="C719" t="s">
        <v>706</v>
      </c>
      <c r="D719" s="1">
        <v>2012</v>
      </c>
      <c r="E719" s="3">
        <v>41133</v>
      </c>
      <c r="F719" t="s">
        <v>4412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25">
      <c r="A720" t="s">
        <v>1096</v>
      </c>
      <c r="B720" s="4">
        <v>21</v>
      </c>
      <c r="C720" t="s">
        <v>964</v>
      </c>
      <c r="D720" s="1">
        <v>2012</v>
      </c>
      <c r="E720" s="3">
        <v>41133</v>
      </c>
      <c r="F720" t="s">
        <v>4412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25">
      <c r="A721" t="s">
        <v>1098</v>
      </c>
      <c r="B721" s="4">
        <v>23</v>
      </c>
      <c r="C721" t="s">
        <v>9</v>
      </c>
      <c r="D721" s="1">
        <v>2012</v>
      </c>
      <c r="E721" s="3">
        <v>41133</v>
      </c>
      <c r="F721" t="s">
        <v>4412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25">
      <c r="A722" t="s">
        <v>1100</v>
      </c>
      <c r="B722" s="4">
        <v>23</v>
      </c>
      <c r="C722" t="s">
        <v>41</v>
      </c>
      <c r="D722" s="1">
        <v>2012</v>
      </c>
      <c r="E722" s="3">
        <v>41133</v>
      </c>
      <c r="F722" t="s">
        <v>4412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25">
      <c r="A723" t="s">
        <v>1122</v>
      </c>
      <c r="B723" s="4">
        <v>25</v>
      </c>
      <c r="C723" t="s">
        <v>9</v>
      </c>
      <c r="D723" s="1">
        <v>2012</v>
      </c>
      <c r="E723" s="3">
        <v>41133</v>
      </c>
      <c r="F723" t="s">
        <v>4412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25">
      <c r="A724" t="s">
        <v>1126</v>
      </c>
      <c r="B724" s="4">
        <v>29</v>
      </c>
      <c r="C724" t="s">
        <v>663</v>
      </c>
      <c r="D724" s="1">
        <v>2012</v>
      </c>
      <c r="E724" s="3">
        <v>41133</v>
      </c>
      <c r="F724" t="s">
        <v>4412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25">
      <c r="A725" t="s">
        <v>1128</v>
      </c>
      <c r="B725" s="4">
        <v>24</v>
      </c>
      <c r="C725" t="s">
        <v>9</v>
      </c>
      <c r="D725" s="1">
        <v>2012</v>
      </c>
      <c r="E725" s="3">
        <v>41133</v>
      </c>
      <c r="F725" t="s">
        <v>4412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25">
      <c r="A726" t="s">
        <v>1138</v>
      </c>
      <c r="B726" s="4">
        <v>26</v>
      </c>
      <c r="C726" t="s">
        <v>701</v>
      </c>
      <c r="D726" s="1">
        <v>2012</v>
      </c>
      <c r="E726" s="3">
        <v>41133</v>
      </c>
      <c r="F726" t="s">
        <v>4412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25">
      <c r="A727" t="s">
        <v>1139</v>
      </c>
      <c r="B727" s="4">
        <v>24</v>
      </c>
      <c r="C727" t="s">
        <v>964</v>
      </c>
      <c r="D727" s="1">
        <v>2012</v>
      </c>
      <c r="E727" s="3">
        <v>41133</v>
      </c>
      <c r="F727" t="s">
        <v>4412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25">
      <c r="A728" t="s">
        <v>1156</v>
      </c>
      <c r="B728" s="4">
        <v>30</v>
      </c>
      <c r="C728" t="s">
        <v>32</v>
      </c>
      <c r="D728" s="1">
        <v>2012</v>
      </c>
      <c r="E728" s="3">
        <v>41133</v>
      </c>
      <c r="F728" t="s">
        <v>4412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25">
      <c r="A729" t="s">
        <v>1171</v>
      </c>
      <c r="B729" s="4">
        <v>30</v>
      </c>
      <c r="C729" t="s">
        <v>182</v>
      </c>
      <c r="D729" s="1">
        <v>2012</v>
      </c>
      <c r="E729" s="3">
        <v>41133</v>
      </c>
      <c r="F729" t="s">
        <v>4412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25">
      <c r="A730" t="s">
        <v>1173</v>
      </c>
      <c r="B730" s="4">
        <v>29</v>
      </c>
      <c r="C730" t="s">
        <v>182</v>
      </c>
      <c r="D730" s="1">
        <v>2012</v>
      </c>
      <c r="E730" s="3">
        <v>41133</v>
      </c>
      <c r="F730" t="s">
        <v>4412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25">
      <c r="A731" t="s">
        <v>1174</v>
      </c>
      <c r="B731" s="4">
        <v>25</v>
      </c>
      <c r="C731" t="s">
        <v>13</v>
      </c>
      <c r="D731" s="1">
        <v>2012</v>
      </c>
      <c r="E731" s="3">
        <v>41133</v>
      </c>
      <c r="F731" t="s">
        <v>4412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25">
      <c r="A732" t="s">
        <v>1194</v>
      </c>
      <c r="B732" s="4">
        <v>24</v>
      </c>
      <c r="C732" t="s">
        <v>9</v>
      </c>
      <c r="D732" s="1">
        <v>2012</v>
      </c>
      <c r="E732" s="3">
        <v>41133</v>
      </c>
      <c r="F732" t="s">
        <v>4412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25">
      <c r="A733" t="s">
        <v>1203</v>
      </c>
      <c r="B733" s="4">
        <v>34</v>
      </c>
      <c r="C733" t="s">
        <v>175</v>
      </c>
      <c r="D733" s="1">
        <v>2012</v>
      </c>
      <c r="E733" s="3">
        <v>41133</v>
      </c>
      <c r="F733" t="s">
        <v>4412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25">
      <c r="A734" t="s">
        <v>1207</v>
      </c>
      <c r="B734" s="4">
        <v>21</v>
      </c>
      <c r="C734" t="s">
        <v>964</v>
      </c>
      <c r="D734" s="1">
        <v>2012</v>
      </c>
      <c r="E734" s="3">
        <v>41133</v>
      </c>
      <c r="F734" t="s">
        <v>4412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25">
      <c r="A735" t="s">
        <v>1217</v>
      </c>
      <c r="B735" s="4">
        <v>26</v>
      </c>
      <c r="C735" t="s">
        <v>12</v>
      </c>
      <c r="D735" s="1">
        <v>2012</v>
      </c>
      <c r="E735" s="3">
        <v>41133</v>
      </c>
      <c r="F735" t="s">
        <v>4412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25">
      <c r="A736" t="s">
        <v>1241</v>
      </c>
      <c r="B736" s="4">
        <v>24</v>
      </c>
      <c r="C736" t="s">
        <v>13</v>
      </c>
      <c r="D736" s="1">
        <v>2012</v>
      </c>
      <c r="E736" s="3">
        <v>41133</v>
      </c>
      <c r="F736" t="s">
        <v>4412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25">
      <c r="A737" t="s">
        <v>1242</v>
      </c>
      <c r="B737" s="4">
        <v>25</v>
      </c>
      <c r="C737" t="s">
        <v>964</v>
      </c>
      <c r="D737" s="1">
        <v>2012</v>
      </c>
      <c r="E737" s="3">
        <v>41133</v>
      </c>
      <c r="F737" t="s">
        <v>4412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25">
      <c r="A738" t="s">
        <v>1266</v>
      </c>
      <c r="B738" s="4">
        <v>27</v>
      </c>
      <c r="C738" t="s">
        <v>446</v>
      </c>
      <c r="D738" s="1">
        <v>2012</v>
      </c>
      <c r="E738" s="3">
        <v>41133</v>
      </c>
      <c r="F738" t="s">
        <v>4412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25">
      <c r="A739" t="s">
        <v>1292</v>
      </c>
      <c r="B739" s="4">
        <v>26</v>
      </c>
      <c r="C739" t="s">
        <v>701</v>
      </c>
      <c r="D739" s="1">
        <v>2012</v>
      </c>
      <c r="E739" s="3">
        <v>41133</v>
      </c>
      <c r="F739" t="s">
        <v>4412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25">
      <c r="A740" t="s">
        <v>1298</v>
      </c>
      <c r="B740" s="4">
        <v>31</v>
      </c>
      <c r="C740" t="s">
        <v>12</v>
      </c>
      <c r="D740" s="1">
        <v>2012</v>
      </c>
      <c r="E740" s="3">
        <v>41133</v>
      </c>
      <c r="F740" t="s">
        <v>4412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5">
      <c r="A741" t="s">
        <v>1310</v>
      </c>
      <c r="B741" s="4">
        <v>25</v>
      </c>
      <c r="C741" t="s">
        <v>9</v>
      </c>
      <c r="D741" s="1">
        <v>2012</v>
      </c>
      <c r="E741" s="3">
        <v>41133</v>
      </c>
      <c r="F741" t="s">
        <v>4412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25">
      <c r="A742" t="s">
        <v>1362</v>
      </c>
      <c r="B742" s="4">
        <v>29</v>
      </c>
      <c r="C742" t="s">
        <v>735</v>
      </c>
      <c r="D742" s="1">
        <v>2012</v>
      </c>
      <c r="E742" s="3">
        <v>41133</v>
      </c>
      <c r="F742" t="s">
        <v>4412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25">
      <c r="A743" t="s">
        <v>1372</v>
      </c>
      <c r="B743" s="4">
        <v>27</v>
      </c>
      <c r="C743" t="s">
        <v>735</v>
      </c>
      <c r="D743" s="1">
        <v>2012</v>
      </c>
      <c r="E743" s="3">
        <v>41133</v>
      </c>
      <c r="F743" t="s">
        <v>4412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25">
      <c r="A744" t="s">
        <v>1378</v>
      </c>
      <c r="B744" s="4">
        <v>26</v>
      </c>
      <c r="C744" t="s">
        <v>691</v>
      </c>
      <c r="D744" s="1">
        <v>2012</v>
      </c>
      <c r="E744" s="3">
        <v>41133</v>
      </c>
      <c r="F744" t="s">
        <v>4412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25">
      <c r="A745" t="s">
        <v>1380</v>
      </c>
      <c r="B745" s="4">
        <v>26</v>
      </c>
      <c r="C745" t="s">
        <v>701</v>
      </c>
      <c r="D745" s="1">
        <v>2012</v>
      </c>
      <c r="E745" s="3">
        <v>41133</v>
      </c>
      <c r="F745" t="s">
        <v>4412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25">
      <c r="A746" t="s">
        <v>1429</v>
      </c>
      <c r="B746" s="4">
        <v>26</v>
      </c>
      <c r="C746" t="s">
        <v>6</v>
      </c>
      <c r="D746" s="1">
        <v>2012</v>
      </c>
      <c r="E746" s="3">
        <v>41133</v>
      </c>
      <c r="F746" t="s">
        <v>4412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25">
      <c r="A747" t="s">
        <v>1434</v>
      </c>
      <c r="B747" s="4">
        <v>22</v>
      </c>
      <c r="C747" t="s">
        <v>9</v>
      </c>
      <c r="D747" s="1">
        <v>2012</v>
      </c>
      <c r="E747" s="3">
        <v>41133</v>
      </c>
      <c r="F747" t="s">
        <v>4412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25">
      <c r="A748" t="s">
        <v>1461</v>
      </c>
      <c r="B748" s="4">
        <v>22</v>
      </c>
      <c r="C748" t="s">
        <v>1268</v>
      </c>
      <c r="D748" s="1">
        <v>2012</v>
      </c>
      <c r="E748" s="3">
        <v>41133</v>
      </c>
      <c r="F748" t="s">
        <v>4412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25">
      <c r="A749" t="s">
        <v>1462</v>
      </c>
      <c r="B749" s="4">
        <v>26</v>
      </c>
      <c r="C749" t="s">
        <v>701</v>
      </c>
      <c r="D749" s="1">
        <v>2012</v>
      </c>
      <c r="E749" s="3">
        <v>41133</v>
      </c>
      <c r="F749" t="s">
        <v>4412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25">
      <c r="A750" t="s">
        <v>1468</v>
      </c>
      <c r="B750" s="4">
        <v>24</v>
      </c>
      <c r="C750" t="s">
        <v>735</v>
      </c>
      <c r="D750" s="1">
        <v>2012</v>
      </c>
      <c r="E750" s="3">
        <v>41133</v>
      </c>
      <c r="F750" t="s">
        <v>4412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25">
      <c r="A751" t="s">
        <v>1489</v>
      </c>
      <c r="B751" s="4">
        <v>23</v>
      </c>
      <c r="C751" t="s">
        <v>735</v>
      </c>
      <c r="D751" s="1">
        <v>2012</v>
      </c>
      <c r="E751" s="3">
        <v>41133</v>
      </c>
      <c r="F751" t="s">
        <v>4412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5">
      <c r="A752" t="s">
        <v>1493</v>
      </c>
      <c r="B752" s="4">
        <v>25</v>
      </c>
      <c r="C752" t="s">
        <v>175</v>
      </c>
      <c r="D752" s="1">
        <v>2012</v>
      </c>
      <c r="E752" s="3">
        <v>41133</v>
      </c>
      <c r="F752" t="s">
        <v>4412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25">
      <c r="A753" t="s">
        <v>1501</v>
      </c>
      <c r="B753" s="4">
        <v>33</v>
      </c>
      <c r="C753" t="s">
        <v>707</v>
      </c>
      <c r="D753" s="1">
        <v>2012</v>
      </c>
      <c r="E753" s="3">
        <v>41133</v>
      </c>
      <c r="F753" t="s">
        <v>4412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25">
      <c r="A754" t="s">
        <v>1515</v>
      </c>
      <c r="B754" s="4">
        <v>28</v>
      </c>
      <c r="C754" t="s">
        <v>707</v>
      </c>
      <c r="D754" s="1">
        <v>2012</v>
      </c>
      <c r="E754" s="3">
        <v>41133</v>
      </c>
      <c r="F754" t="s">
        <v>4412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25">
      <c r="A755" t="s">
        <v>1522</v>
      </c>
      <c r="B755" s="4">
        <v>28</v>
      </c>
      <c r="C755" t="s">
        <v>9</v>
      </c>
      <c r="D755" s="1">
        <v>2012</v>
      </c>
      <c r="E755" s="3">
        <v>41133</v>
      </c>
      <c r="F755" t="s">
        <v>4412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25">
      <c r="A756" t="s">
        <v>1526</v>
      </c>
      <c r="B756" s="4">
        <v>24</v>
      </c>
      <c r="C756" t="s">
        <v>9</v>
      </c>
      <c r="D756" s="1">
        <v>2012</v>
      </c>
      <c r="E756" s="3">
        <v>41133</v>
      </c>
      <c r="F756" t="s">
        <v>4412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25">
      <c r="A757" t="s">
        <v>1530</v>
      </c>
      <c r="B757" s="4">
        <v>27</v>
      </c>
      <c r="C757" t="s">
        <v>964</v>
      </c>
      <c r="D757" s="1">
        <v>2012</v>
      </c>
      <c r="E757" s="3">
        <v>41133</v>
      </c>
      <c r="F757" t="s">
        <v>4412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25">
      <c r="A758" t="s">
        <v>1540</v>
      </c>
      <c r="B758" s="4">
        <v>35</v>
      </c>
      <c r="C758" t="s">
        <v>193</v>
      </c>
      <c r="D758" s="1">
        <v>2012</v>
      </c>
      <c r="E758" s="3">
        <v>41133</v>
      </c>
      <c r="F758" t="s">
        <v>4412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25">
      <c r="A759" t="s">
        <v>1556</v>
      </c>
      <c r="B759" s="4">
        <v>26</v>
      </c>
      <c r="C759" t="s">
        <v>6</v>
      </c>
      <c r="D759" s="1">
        <v>2012</v>
      </c>
      <c r="E759" s="3">
        <v>41133</v>
      </c>
      <c r="F759" t="s">
        <v>4412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25">
      <c r="A760" t="s">
        <v>1558</v>
      </c>
      <c r="B760" s="4">
        <v>34</v>
      </c>
      <c r="C760" t="s">
        <v>26</v>
      </c>
      <c r="D760" s="1">
        <v>2012</v>
      </c>
      <c r="E760" s="3">
        <v>41133</v>
      </c>
      <c r="F760" t="s">
        <v>4412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25">
      <c r="A761" t="s">
        <v>1563</v>
      </c>
      <c r="B761" s="4">
        <v>21</v>
      </c>
      <c r="C761" t="s">
        <v>9</v>
      </c>
      <c r="D761" s="1">
        <v>2012</v>
      </c>
      <c r="E761" s="3">
        <v>41133</v>
      </c>
      <c r="F761" t="s">
        <v>4412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25">
      <c r="A762" t="s">
        <v>1565</v>
      </c>
      <c r="B762" s="4">
        <v>29</v>
      </c>
      <c r="C762" t="s">
        <v>9</v>
      </c>
      <c r="D762" s="1">
        <v>2012</v>
      </c>
      <c r="E762" s="3">
        <v>41133</v>
      </c>
      <c r="F762" t="s">
        <v>4412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25">
      <c r="A763" t="s">
        <v>1567</v>
      </c>
      <c r="B763" s="4">
        <v>21</v>
      </c>
      <c r="C763" t="s">
        <v>9</v>
      </c>
      <c r="D763" s="1">
        <v>2012</v>
      </c>
      <c r="E763" s="3">
        <v>41133</v>
      </c>
      <c r="F763" t="s">
        <v>4412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5">
      <c r="A764" t="s">
        <v>1611</v>
      </c>
      <c r="B764" s="4">
        <v>23</v>
      </c>
      <c r="C764" t="s">
        <v>651</v>
      </c>
      <c r="D764" s="1">
        <v>2012</v>
      </c>
      <c r="E764" s="3">
        <v>41133</v>
      </c>
      <c r="F764" t="s">
        <v>4412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25">
      <c r="A765" t="s">
        <v>1614</v>
      </c>
      <c r="B765" s="4">
        <v>26</v>
      </c>
      <c r="C765" t="s">
        <v>12</v>
      </c>
      <c r="D765" s="1">
        <v>2012</v>
      </c>
      <c r="E765" s="3">
        <v>41133</v>
      </c>
      <c r="F765" t="s">
        <v>4412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25">
      <c r="A766" t="s">
        <v>1615</v>
      </c>
      <c r="B766" s="4">
        <v>29</v>
      </c>
      <c r="C766" t="s">
        <v>12</v>
      </c>
      <c r="D766" s="1">
        <v>2012</v>
      </c>
      <c r="E766" s="3">
        <v>41133</v>
      </c>
      <c r="F766" t="s">
        <v>4412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25">
      <c r="A767" t="s">
        <v>1618</v>
      </c>
      <c r="B767" s="4">
        <v>27</v>
      </c>
      <c r="C767" t="s">
        <v>12</v>
      </c>
      <c r="D767" s="1">
        <v>2012</v>
      </c>
      <c r="E767" s="3">
        <v>41133</v>
      </c>
      <c r="F767" t="s">
        <v>4412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25">
      <c r="A768" t="s">
        <v>1630</v>
      </c>
      <c r="B768" s="4">
        <v>29</v>
      </c>
      <c r="C768" t="s">
        <v>177</v>
      </c>
      <c r="D768" s="1">
        <v>2012</v>
      </c>
      <c r="E768" s="3">
        <v>41133</v>
      </c>
      <c r="F768" t="s">
        <v>4412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25">
      <c r="A769" t="s">
        <v>1636</v>
      </c>
      <c r="B769" s="4">
        <v>25</v>
      </c>
      <c r="C769" t="s">
        <v>735</v>
      </c>
      <c r="D769" s="1">
        <v>2012</v>
      </c>
      <c r="E769" s="3">
        <v>41133</v>
      </c>
      <c r="F769" t="s">
        <v>4412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25">
      <c r="A770" t="s">
        <v>1637</v>
      </c>
      <c r="B770" s="4">
        <v>19</v>
      </c>
      <c r="C770" t="s">
        <v>735</v>
      </c>
      <c r="D770" s="1">
        <v>2012</v>
      </c>
      <c r="E770" s="3">
        <v>41133</v>
      </c>
      <c r="F770" t="s">
        <v>4412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25">
      <c r="A771" t="s">
        <v>1869</v>
      </c>
      <c r="B771" s="4">
        <v>30</v>
      </c>
      <c r="C771" t="s">
        <v>810</v>
      </c>
      <c r="D771" s="1">
        <v>2008</v>
      </c>
      <c r="E771" s="3">
        <v>39684</v>
      </c>
      <c r="F771" t="s">
        <v>4412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25">
      <c r="A772" t="s">
        <v>1875</v>
      </c>
      <c r="B772" s="4">
        <v>21</v>
      </c>
      <c r="C772" t="s">
        <v>9</v>
      </c>
      <c r="D772" s="1">
        <v>2008</v>
      </c>
      <c r="E772" s="3">
        <v>39684</v>
      </c>
      <c r="F772" t="s">
        <v>4412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25">
      <c r="A773" t="s">
        <v>1877</v>
      </c>
      <c r="B773" s="4">
        <v>19</v>
      </c>
      <c r="C773" t="s">
        <v>9</v>
      </c>
      <c r="D773" s="1">
        <v>2008</v>
      </c>
      <c r="E773" s="3">
        <v>39684</v>
      </c>
      <c r="F773" t="s">
        <v>4412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25">
      <c r="A774" t="s">
        <v>1885</v>
      </c>
      <c r="B774" s="4">
        <v>24</v>
      </c>
      <c r="C774" t="s">
        <v>684</v>
      </c>
      <c r="D774" s="1">
        <v>2008</v>
      </c>
      <c r="E774" s="3">
        <v>39684</v>
      </c>
      <c r="F774" t="s">
        <v>4412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25">
      <c r="A775" t="s">
        <v>1901</v>
      </c>
      <c r="B775" s="4">
        <v>31</v>
      </c>
      <c r="C775" t="s">
        <v>329</v>
      </c>
      <c r="D775" s="1">
        <v>2008</v>
      </c>
      <c r="E775" s="3">
        <v>39684</v>
      </c>
      <c r="F775" t="s">
        <v>4412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25">
      <c r="A776" t="s">
        <v>1909</v>
      </c>
      <c r="B776" s="4">
        <v>25</v>
      </c>
      <c r="C776" t="s">
        <v>9</v>
      </c>
      <c r="D776" s="1">
        <v>2008</v>
      </c>
      <c r="E776" s="3">
        <v>39684</v>
      </c>
      <c r="F776" t="s">
        <v>4412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25">
      <c r="A777" t="s">
        <v>1911</v>
      </c>
      <c r="B777" s="4">
        <v>24</v>
      </c>
      <c r="C777" t="s">
        <v>9</v>
      </c>
      <c r="D777" s="1">
        <v>2008</v>
      </c>
      <c r="E777" s="3">
        <v>39684</v>
      </c>
      <c r="F777" t="s">
        <v>4412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25">
      <c r="A778" t="s">
        <v>734</v>
      </c>
      <c r="B778" s="4">
        <v>21</v>
      </c>
      <c r="C778" t="s">
        <v>735</v>
      </c>
      <c r="D778" s="1">
        <v>2008</v>
      </c>
      <c r="E778" s="3">
        <v>39684</v>
      </c>
      <c r="F778" t="s">
        <v>4412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25">
      <c r="A779" t="s">
        <v>1915</v>
      </c>
      <c r="B779" s="4">
        <v>24</v>
      </c>
      <c r="C779" t="s">
        <v>1916</v>
      </c>
      <c r="D779" s="1">
        <v>2008</v>
      </c>
      <c r="E779" s="3">
        <v>39684</v>
      </c>
      <c r="F779" t="s">
        <v>4412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25">
      <c r="A780" t="s">
        <v>1974</v>
      </c>
      <c r="B780" s="4">
        <v>21</v>
      </c>
      <c r="C780" t="s">
        <v>6</v>
      </c>
      <c r="D780" s="1">
        <v>2008</v>
      </c>
      <c r="E780" s="3">
        <v>39684</v>
      </c>
      <c r="F780" t="s">
        <v>4412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25">
      <c r="A781" t="s">
        <v>1975</v>
      </c>
      <c r="B781" s="4">
        <v>24</v>
      </c>
      <c r="C781" t="s">
        <v>11</v>
      </c>
      <c r="D781" s="1">
        <v>2008</v>
      </c>
      <c r="E781" s="3">
        <v>39684</v>
      </c>
      <c r="F781" t="s">
        <v>4412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25">
      <c r="A782" t="s">
        <v>2006</v>
      </c>
      <c r="B782" s="4">
        <v>28</v>
      </c>
      <c r="C782" t="s">
        <v>161</v>
      </c>
      <c r="D782" s="1">
        <v>2008</v>
      </c>
      <c r="E782" s="3">
        <v>39684</v>
      </c>
      <c r="F782" t="s">
        <v>4412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25">
      <c r="A783" t="s">
        <v>2035</v>
      </c>
      <c r="B783" s="4">
        <v>29</v>
      </c>
      <c r="C783" t="s">
        <v>14</v>
      </c>
      <c r="D783" s="1">
        <v>2008</v>
      </c>
      <c r="E783" s="3">
        <v>39684</v>
      </c>
      <c r="F783" t="s">
        <v>4412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25">
      <c r="A784" t="s">
        <v>2047</v>
      </c>
      <c r="B784" s="4">
        <v>27</v>
      </c>
      <c r="C784" t="s">
        <v>161</v>
      </c>
      <c r="D784" s="1">
        <v>2008</v>
      </c>
      <c r="E784" s="3">
        <v>39684</v>
      </c>
      <c r="F784" t="s">
        <v>4412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25">
      <c r="A785" t="s">
        <v>2060</v>
      </c>
      <c r="B785" s="4">
        <v>23</v>
      </c>
      <c r="C785" t="s">
        <v>13</v>
      </c>
      <c r="D785" s="1">
        <v>2008</v>
      </c>
      <c r="E785" s="3">
        <v>39684</v>
      </c>
      <c r="F785" t="s">
        <v>4412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25">
      <c r="A786" t="s">
        <v>2082</v>
      </c>
      <c r="B786" s="4">
        <v>28</v>
      </c>
      <c r="C786" t="s">
        <v>57</v>
      </c>
      <c r="D786" s="1">
        <v>2008</v>
      </c>
      <c r="E786" s="3">
        <v>39684</v>
      </c>
      <c r="F786" t="s">
        <v>4412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25">
      <c r="A787" t="s">
        <v>963</v>
      </c>
      <c r="B787" s="4">
        <v>28</v>
      </c>
      <c r="C787" t="s">
        <v>964</v>
      </c>
      <c r="D787" s="1">
        <v>2008</v>
      </c>
      <c r="E787" s="3">
        <v>39684</v>
      </c>
      <c r="F787" t="s">
        <v>4412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25">
      <c r="A788" t="s">
        <v>2102</v>
      </c>
      <c r="B788" s="4">
        <v>29</v>
      </c>
      <c r="C788" t="s">
        <v>31</v>
      </c>
      <c r="D788" s="1">
        <v>2008</v>
      </c>
      <c r="E788" s="3">
        <v>39684</v>
      </c>
      <c r="F788" t="s">
        <v>4412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25">
      <c r="A789" t="s">
        <v>985</v>
      </c>
      <c r="B789" s="4">
        <v>22</v>
      </c>
      <c r="C789" t="s">
        <v>31</v>
      </c>
      <c r="D789" s="1">
        <v>2008</v>
      </c>
      <c r="E789" s="3">
        <v>39684</v>
      </c>
      <c r="F789" t="s">
        <v>4412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5">
      <c r="A790" t="s">
        <v>2118</v>
      </c>
      <c r="B790" s="4">
        <v>30</v>
      </c>
      <c r="C790" t="s">
        <v>12</v>
      </c>
      <c r="D790" s="1">
        <v>2008</v>
      </c>
      <c r="E790" s="3">
        <v>39684</v>
      </c>
      <c r="F790" t="s">
        <v>4412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25">
      <c r="A791" t="s">
        <v>1035</v>
      </c>
      <c r="B791" s="4">
        <v>27</v>
      </c>
      <c r="C791" t="s">
        <v>26</v>
      </c>
      <c r="D791" s="1">
        <v>2008</v>
      </c>
      <c r="E791" s="3">
        <v>39684</v>
      </c>
      <c r="F791" t="s">
        <v>4412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5">
      <c r="A792" t="s">
        <v>2153</v>
      </c>
      <c r="B792" s="4">
        <v>26</v>
      </c>
      <c r="C792" t="s">
        <v>12</v>
      </c>
      <c r="D792" s="1">
        <v>2008</v>
      </c>
      <c r="E792" s="3">
        <v>39684</v>
      </c>
      <c r="F792" t="s">
        <v>4412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25">
      <c r="A793" t="s">
        <v>1038</v>
      </c>
      <c r="B793" s="4">
        <v>24</v>
      </c>
      <c r="C793" t="s">
        <v>12</v>
      </c>
      <c r="D793" s="1">
        <v>2008</v>
      </c>
      <c r="E793" s="3">
        <v>39684</v>
      </c>
      <c r="F793" t="s">
        <v>4412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25">
      <c r="A794" t="s">
        <v>2178</v>
      </c>
      <c r="B794" s="4">
        <v>29</v>
      </c>
      <c r="C794" t="s">
        <v>964</v>
      </c>
      <c r="D794" s="1">
        <v>2008</v>
      </c>
      <c r="E794" s="3">
        <v>39684</v>
      </c>
      <c r="F794" t="s">
        <v>4412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25">
      <c r="A795" t="s">
        <v>2182</v>
      </c>
      <c r="B795" s="4">
        <v>26</v>
      </c>
      <c r="C795" t="s">
        <v>9</v>
      </c>
      <c r="D795" s="1">
        <v>2008</v>
      </c>
      <c r="E795" s="3">
        <v>39684</v>
      </c>
      <c r="F795" t="s">
        <v>4412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25">
      <c r="A796" t="s">
        <v>2186</v>
      </c>
      <c r="B796" s="4">
        <v>22</v>
      </c>
      <c r="C796" t="s">
        <v>9</v>
      </c>
      <c r="D796" s="1">
        <v>2008</v>
      </c>
      <c r="E796" s="3">
        <v>39684</v>
      </c>
      <c r="F796" t="s">
        <v>4412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25">
      <c r="A797" t="s">
        <v>2190</v>
      </c>
      <c r="B797" s="4">
        <v>28</v>
      </c>
      <c r="C797" t="s">
        <v>9</v>
      </c>
      <c r="D797" s="1">
        <v>2008</v>
      </c>
      <c r="E797" s="3">
        <v>39684</v>
      </c>
      <c r="F797" t="s">
        <v>4412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25">
      <c r="A798" t="s">
        <v>1122</v>
      </c>
      <c r="B798" s="4">
        <v>22</v>
      </c>
      <c r="C798" t="s">
        <v>9</v>
      </c>
      <c r="D798" s="1">
        <v>2008</v>
      </c>
      <c r="E798" s="3">
        <v>39684</v>
      </c>
      <c r="F798" t="s">
        <v>4412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25">
      <c r="A799" t="s">
        <v>1126</v>
      </c>
      <c r="B799" s="4">
        <v>25</v>
      </c>
      <c r="C799" t="s">
        <v>663</v>
      </c>
      <c r="D799" s="1">
        <v>2008</v>
      </c>
      <c r="E799" s="3">
        <v>39684</v>
      </c>
      <c r="F799" t="s">
        <v>4412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25">
      <c r="A800" t="s">
        <v>1173</v>
      </c>
      <c r="B800" s="4">
        <v>25</v>
      </c>
      <c r="C800" t="s">
        <v>182</v>
      </c>
      <c r="D800" s="1">
        <v>2008</v>
      </c>
      <c r="E800" s="3">
        <v>39684</v>
      </c>
      <c r="F800" t="s">
        <v>4412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25">
      <c r="A801" t="s">
        <v>2255</v>
      </c>
      <c r="B801" s="4">
        <v>26</v>
      </c>
      <c r="C801" t="s">
        <v>175</v>
      </c>
      <c r="D801" s="1">
        <v>2008</v>
      </c>
      <c r="E801" s="3">
        <v>39684</v>
      </c>
      <c r="F801" t="s">
        <v>4412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25">
      <c r="A802" t="s">
        <v>2256</v>
      </c>
      <c r="B802" s="4">
        <v>23</v>
      </c>
      <c r="C802" t="s">
        <v>9</v>
      </c>
      <c r="D802" s="1">
        <v>2008</v>
      </c>
      <c r="E802" s="3">
        <v>39684</v>
      </c>
      <c r="F802" t="s">
        <v>4412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5">
      <c r="A803" t="s">
        <v>2268</v>
      </c>
      <c r="B803" s="4">
        <v>28</v>
      </c>
      <c r="C803" t="s">
        <v>12</v>
      </c>
      <c r="D803" s="1">
        <v>2008</v>
      </c>
      <c r="E803" s="3">
        <v>39684</v>
      </c>
      <c r="F803" t="s">
        <v>4412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25">
      <c r="A804" t="s">
        <v>2276</v>
      </c>
      <c r="B804" s="4">
        <v>26</v>
      </c>
      <c r="C804" t="s">
        <v>161</v>
      </c>
      <c r="D804" s="1">
        <v>2008</v>
      </c>
      <c r="E804" s="3">
        <v>39684</v>
      </c>
      <c r="F804" t="s">
        <v>4412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25">
      <c r="A805" t="s">
        <v>2280</v>
      </c>
      <c r="B805" s="4">
        <v>24</v>
      </c>
      <c r="C805" t="s">
        <v>6</v>
      </c>
      <c r="D805" s="1">
        <v>2008</v>
      </c>
      <c r="E805" s="3">
        <v>39684</v>
      </c>
      <c r="F805" t="s">
        <v>4412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25">
      <c r="A806" t="s">
        <v>2281</v>
      </c>
      <c r="B806" s="4">
        <v>32</v>
      </c>
      <c r="C806" t="s">
        <v>964</v>
      </c>
      <c r="D806" s="1">
        <v>2008</v>
      </c>
      <c r="E806" s="3">
        <v>39684</v>
      </c>
      <c r="F806" t="s">
        <v>4412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25">
      <c r="A807" t="s">
        <v>2283</v>
      </c>
      <c r="B807" s="4">
        <v>26</v>
      </c>
      <c r="C807" t="s">
        <v>29</v>
      </c>
      <c r="D807" s="1">
        <v>2008</v>
      </c>
      <c r="E807" s="3">
        <v>39684</v>
      </c>
      <c r="F807" t="s">
        <v>4412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5">
      <c r="A808" t="s">
        <v>2288</v>
      </c>
      <c r="B808" s="4">
        <v>28</v>
      </c>
      <c r="C808" t="s">
        <v>706</v>
      </c>
      <c r="D808" s="1">
        <v>2008</v>
      </c>
      <c r="E808" s="3">
        <v>39684</v>
      </c>
      <c r="F808" t="s">
        <v>4412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25">
      <c r="A809" t="s">
        <v>2290</v>
      </c>
      <c r="B809" s="4">
        <v>28</v>
      </c>
      <c r="C809" t="s">
        <v>701</v>
      </c>
      <c r="D809" s="1">
        <v>2008</v>
      </c>
      <c r="E809" s="3">
        <v>39684</v>
      </c>
      <c r="F809" t="s">
        <v>4412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25">
      <c r="A810" t="s">
        <v>2303</v>
      </c>
      <c r="B810" s="4">
        <v>23</v>
      </c>
      <c r="C810" t="s">
        <v>9</v>
      </c>
      <c r="D810" s="1">
        <v>2008</v>
      </c>
      <c r="E810" s="3">
        <v>39684</v>
      </c>
      <c r="F810" t="s">
        <v>4412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25">
      <c r="A811" t="s">
        <v>2304</v>
      </c>
      <c r="B811" s="4">
        <v>36</v>
      </c>
      <c r="C811" t="s">
        <v>305</v>
      </c>
      <c r="D811" s="1">
        <v>2008</v>
      </c>
      <c r="E811" s="3">
        <v>39684</v>
      </c>
      <c r="F811" t="s">
        <v>4412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25">
      <c r="A812" t="s">
        <v>2305</v>
      </c>
      <c r="B812" s="4">
        <v>28</v>
      </c>
      <c r="C812" t="s">
        <v>175</v>
      </c>
      <c r="D812" s="1">
        <v>2008</v>
      </c>
      <c r="E812" s="3">
        <v>39684</v>
      </c>
      <c r="F812" t="s">
        <v>4412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25">
      <c r="A813" t="s">
        <v>2347</v>
      </c>
      <c r="B813" s="4">
        <v>27</v>
      </c>
      <c r="C813" t="s">
        <v>41</v>
      </c>
      <c r="D813" s="1">
        <v>2008</v>
      </c>
      <c r="E813" s="3">
        <v>39684</v>
      </c>
      <c r="F813" t="s">
        <v>4412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25">
      <c r="A814" t="s">
        <v>2352</v>
      </c>
      <c r="B814" s="4">
        <v>28</v>
      </c>
      <c r="C814" t="s">
        <v>684</v>
      </c>
      <c r="D814" s="1">
        <v>2008</v>
      </c>
      <c r="E814" s="3">
        <v>39684</v>
      </c>
      <c r="F814" t="s">
        <v>4412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25">
      <c r="A815" t="s">
        <v>1362</v>
      </c>
      <c r="B815" s="4">
        <v>25</v>
      </c>
      <c r="C815" t="s">
        <v>735</v>
      </c>
      <c r="D815" s="1">
        <v>2008</v>
      </c>
      <c r="E815" s="3">
        <v>39684</v>
      </c>
      <c r="F815" t="s">
        <v>4412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25">
      <c r="A816" t="s">
        <v>1378</v>
      </c>
      <c r="B816" s="4">
        <v>22</v>
      </c>
      <c r="C816" t="s">
        <v>691</v>
      </c>
      <c r="D816" s="1">
        <v>2008</v>
      </c>
      <c r="E816" s="3">
        <v>39684</v>
      </c>
      <c r="F816" t="s">
        <v>4412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25">
      <c r="A817" t="s">
        <v>2414</v>
      </c>
      <c r="B817" s="4">
        <v>23</v>
      </c>
      <c r="C817" t="s">
        <v>735</v>
      </c>
      <c r="D817" s="1">
        <v>2008</v>
      </c>
      <c r="E817" s="3">
        <v>39684</v>
      </c>
      <c r="F817" t="s">
        <v>4412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25">
      <c r="A818" t="s">
        <v>2419</v>
      </c>
      <c r="B818" s="4">
        <v>25</v>
      </c>
      <c r="C818" t="s">
        <v>329</v>
      </c>
      <c r="D818" s="1">
        <v>2008</v>
      </c>
      <c r="E818" s="3">
        <v>39684</v>
      </c>
      <c r="F818" t="s">
        <v>4412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25">
      <c r="A819" t="s">
        <v>2434</v>
      </c>
      <c r="B819" s="4">
        <v>33</v>
      </c>
      <c r="C819" t="s">
        <v>9</v>
      </c>
      <c r="D819" s="1">
        <v>2008</v>
      </c>
      <c r="E819" s="3">
        <v>39684</v>
      </c>
      <c r="F819" t="s">
        <v>4412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25">
      <c r="A820" t="s">
        <v>2445</v>
      </c>
      <c r="B820" s="4">
        <v>24</v>
      </c>
      <c r="C820" t="s">
        <v>57</v>
      </c>
      <c r="D820" s="1">
        <v>2008</v>
      </c>
      <c r="E820" s="3">
        <v>39684</v>
      </c>
      <c r="F820" t="s">
        <v>4412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25">
      <c r="A821" t="s">
        <v>2449</v>
      </c>
      <c r="B821" s="4">
        <v>21</v>
      </c>
      <c r="C821" t="s">
        <v>175</v>
      </c>
      <c r="D821" s="1">
        <v>2008</v>
      </c>
      <c r="E821" s="3">
        <v>39684</v>
      </c>
      <c r="F821" t="s">
        <v>4412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25">
      <c r="A822" t="s">
        <v>2477</v>
      </c>
      <c r="B822" s="4">
        <v>26</v>
      </c>
      <c r="C822" t="s">
        <v>161</v>
      </c>
      <c r="D822" s="1">
        <v>2008</v>
      </c>
      <c r="E822" s="3">
        <v>39684</v>
      </c>
      <c r="F822" t="s">
        <v>4412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25">
      <c r="A823" t="s">
        <v>1468</v>
      </c>
      <c r="B823" s="4">
        <v>20</v>
      </c>
      <c r="C823" t="s">
        <v>735</v>
      </c>
      <c r="D823" s="1">
        <v>2008</v>
      </c>
      <c r="E823" s="3">
        <v>39684</v>
      </c>
      <c r="F823" t="s">
        <v>4412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25">
      <c r="A824" t="s">
        <v>1501</v>
      </c>
      <c r="B824" s="4">
        <v>29</v>
      </c>
      <c r="C824" t="s">
        <v>707</v>
      </c>
      <c r="D824" s="1">
        <v>2008</v>
      </c>
      <c r="E824" s="3">
        <v>39684</v>
      </c>
      <c r="F824" t="s">
        <v>4412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25">
      <c r="A825" t="s">
        <v>2514</v>
      </c>
      <c r="B825" s="4">
        <v>25</v>
      </c>
      <c r="C825" t="s">
        <v>175</v>
      </c>
      <c r="D825" s="1">
        <v>2008</v>
      </c>
      <c r="E825" s="3">
        <v>39684</v>
      </c>
      <c r="F825" t="s">
        <v>4412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25">
      <c r="A826" t="s">
        <v>2517</v>
      </c>
      <c r="B826" s="4">
        <v>24</v>
      </c>
      <c r="C826" t="s">
        <v>177</v>
      </c>
      <c r="D826" s="1">
        <v>2008</v>
      </c>
      <c r="E826" s="3">
        <v>39684</v>
      </c>
      <c r="F826" t="s">
        <v>4412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25">
      <c r="A827" t="s">
        <v>1515</v>
      </c>
      <c r="B827" s="4">
        <v>24</v>
      </c>
      <c r="C827" t="s">
        <v>707</v>
      </c>
      <c r="D827" s="1">
        <v>2008</v>
      </c>
      <c r="E827" s="3">
        <v>39684</v>
      </c>
      <c r="F827" t="s">
        <v>4412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25">
      <c r="A828" t="s">
        <v>2518</v>
      </c>
      <c r="B828" s="4">
        <v>26</v>
      </c>
      <c r="C828" t="s">
        <v>175</v>
      </c>
      <c r="D828" s="1">
        <v>2008</v>
      </c>
      <c r="E828" s="3">
        <v>39684</v>
      </c>
      <c r="F828" t="s">
        <v>4412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25">
      <c r="A829" t="s">
        <v>2530</v>
      </c>
      <c r="B829" s="4">
        <v>30</v>
      </c>
      <c r="C829" t="s">
        <v>964</v>
      </c>
      <c r="D829" s="1">
        <v>2008</v>
      </c>
      <c r="E829" s="3">
        <v>39684</v>
      </c>
      <c r="F829" t="s">
        <v>4412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25">
      <c r="A830" t="s">
        <v>2532</v>
      </c>
      <c r="B830" s="4">
        <v>22</v>
      </c>
      <c r="C830" t="s">
        <v>1916</v>
      </c>
      <c r="D830" s="1">
        <v>2008</v>
      </c>
      <c r="E830" s="3">
        <v>39684</v>
      </c>
      <c r="F830" t="s">
        <v>4412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25">
      <c r="A831" t="s">
        <v>2551</v>
      </c>
      <c r="B831" s="4">
        <v>25</v>
      </c>
      <c r="C831" t="s">
        <v>161</v>
      </c>
      <c r="D831" s="1">
        <v>2008</v>
      </c>
      <c r="E831" s="3">
        <v>39684</v>
      </c>
      <c r="F831" t="s">
        <v>4412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25">
      <c r="A832" t="s">
        <v>2557</v>
      </c>
      <c r="B832" s="4">
        <v>24</v>
      </c>
      <c r="C832" t="s">
        <v>177</v>
      </c>
      <c r="D832" s="1">
        <v>2008</v>
      </c>
      <c r="E832" s="3">
        <v>39684</v>
      </c>
      <c r="F832" t="s">
        <v>4412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25">
      <c r="A833" t="s">
        <v>1558</v>
      </c>
      <c r="B833" s="4">
        <v>31</v>
      </c>
      <c r="C833" t="s">
        <v>26</v>
      </c>
      <c r="D833" s="1">
        <v>2008</v>
      </c>
      <c r="E833" s="3">
        <v>39684</v>
      </c>
      <c r="F833" t="s">
        <v>4412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25">
      <c r="A834" t="s">
        <v>2571</v>
      </c>
      <c r="B834" s="4">
        <v>20</v>
      </c>
      <c r="C834" t="s">
        <v>11</v>
      </c>
      <c r="D834" s="1">
        <v>2008</v>
      </c>
      <c r="E834" s="3">
        <v>39684</v>
      </c>
      <c r="F834" t="s">
        <v>4412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25">
      <c r="A835" t="s">
        <v>2585</v>
      </c>
      <c r="B835" s="4">
        <v>27</v>
      </c>
      <c r="C835" t="s">
        <v>6</v>
      </c>
      <c r="D835" s="1">
        <v>2008</v>
      </c>
      <c r="E835" s="3">
        <v>39684</v>
      </c>
      <c r="F835" t="s">
        <v>4412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25">
      <c r="A836" t="s">
        <v>2588</v>
      </c>
      <c r="B836" s="4">
        <v>25</v>
      </c>
      <c r="C836" t="s">
        <v>85</v>
      </c>
      <c r="D836" s="1">
        <v>2008</v>
      </c>
      <c r="E836" s="3">
        <v>39684</v>
      </c>
      <c r="F836" t="s">
        <v>4412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25">
      <c r="A837" t="s">
        <v>2605</v>
      </c>
      <c r="B837" s="4">
        <v>18</v>
      </c>
      <c r="C837" t="s">
        <v>11</v>
      </c>
      <c r="D837" s="1">
        <v>2008</v>
      </c>
      <c r="E837" s="3">
        <v>39684</v>
      </c>
      <c r="F837" t="s">
        <v>4412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25">
      <c r="A838" t="s">
        <v>2612</v>
      </c>
      <c r="B838" s="4">
        <v>23</v>
      </c>
      <c r="C838" t="s">
        <v>177</v>
      </c>
      <c r="D838" s="1">
        <v>2008</v>
      </c>
      <c r="E838" s="3">
        <v>39684</v>
      </c>
      <c r="F838" t="s">
        <v>4412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25">
      <c r="A839" t="s">
        <v>1615</v>
      </c>
      <c r="B839" s="4">
        <v>25</v>
      </c>
      <c r="C839" t="s">
        <v>12</v>
      </c>
      <c r="D839" s="1">
        <v>2008</v>
      </c>
      <c r="E839" s="3">
        <v>39684</v>
      </c>
      <c r="F839" t="s">
        <v>4412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5">
      <c r="A840" t="s">
        <v>2621</v>
      </c>
      <c r="B840" s="4">
        <v>23</v>
      </c>
      <c r="C840" t="s">
        <v>12</v>
      </c>
      <c r="D840" s="1">
        <v>2008</v>
      </c>
      <c r="E840" s="3">
        <v>39684</v>
      </c>
      <c r="F840" t="s">
        <v>4412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25">
      <c r="A841" t="s">
        <v>1630</v>
      </c>
      <c r="B841" s="4">
        <v>25</v>
      </c>
      <c r="C841" t="s">
        <v>177</v>
      </c>
      <c r="D841" s="1">
        <v>2008</v>
      </c>
      <c r="E841" s="3">
        <v>39684</v>
      </c>
      <c r="F841" t="s">
        <v>4412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25">
      <c r="A842" t="s">
        <v>2822</v>
      </c>
      <c r="B842" s="4">
        <v>26</v>
      </c>
      <c r="C842" t="s">
        <v>6</v>
      </c>
      <c r="D842" s="1">
        <v>2004</v>
      </c>
      <c r="E842" s="3">
        <v>38228</v>
      </c>
      <c r="F842" t="s">
        <v>4412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25">
      <c r="A843" t="s">
        <v>2824</v>
      </c>
      <c r="B843" s="4">
        <v>29</v>
      </c>
      <c r="C843" t="s">
        <v>32</v>
      </c>
      <c r="D843" s="1">
        <v>2004</v>
      </c>
      <c r="E843" s="3">
        <v>38228</v>
      </c>
      <c r="F843" t="s">
        <v>4412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25">
      <c r="A844" t="s">
        <v>1909</v>
      </c>
      <c r="B844" s="4">
        <v>21</v>
      </c>
      <c r="C844" t="s">
        <v>9</v>
      </c>
      <c r="D844" s="1">
        <v>2004</v>
      </c>
      <c r="E844" s="3">
        <v>38228</v>
      </c>
      <c r="F844" t="s">
        <v>4412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25">
      <c r="A845" t="s">
        <v>1911</v>
      </c>
      <c r="B845" s="4">
        <v>20</v>
      </c>
      <c r="C845" t="s">
        <v>9</v>
      </c>
      <c r="D845" s="1">
        <v>2004</v>
      </c>
      <c r="E845" s="3">
        <v>38228</v>
      </c>
      <c r="F845" t="s">
        <v>4412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5">
      <c r="A846" t="s">
        <v>2950</v>
      </c>
      <c r="B846" s="4">
        <v>24</v>
      </c>
      <c r="C846" t="s">
        <v>707</v>
      </c>
      <c r="D846" s="1">
        <v>2004</v>
      </c>
      <c r="E846" s="3">
        <v>38228</v>
      </c>
      <c r="F846" t="s">
        <v>4412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25">
      <c r="A847" t="s">
        <v>2973</v>
      </c>
      <c r="B847" s="4">
        <v>28</v>
      </c>
      <c r="C847" t="s">
        <v>329</v>
      </c>
      <c r="D847" s="1">
        <v>2004</v>
      </c>
      <c r="E847" s="3">
        <v>38228</v>
      </c>
      <c r="F847" t="s">
        <v>4412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25">
      <c r="A848" t="s">
        <v>2996</v>
      </c>
      <c r="B848" s="4">
        <v>28</v>
      </c>
      <c r="C848" t="s">
        <v>182</v>
      </c>
      <c r="D848" s="1">
        <v>2004</v>
      </c>
      <c r="E848" s="3">
        <v>38228</v>
      </c>
      <c r="F848" t="s">
        <v>4412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25">
      <c r="A849" t="s">
        <v>936</v>
      </c>
      <c r="B849" s="4">
        <v>24</v>
      </c>
      <c r="C849" t="s">
        <v>662</v>
      </c>
      <c r="D849" s="1">
        <v>2004</v>
      </c>
      <c r="E849" s="3">
        <v>38228</v>
      </c>
      <c r="F849" t="s">
        <v>4412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25">
      <c r="A850" t="s">
        <v>3003</v>
      </c>
      <c r="B850" s="4">
        <v>33</v>
      </c>
      <c r="C850" t="s">
        <v>6</v>
      </c>
      <c r="D850" s="1">
        <v>2004</v>
      </c>
      <c r="E850" s="3">
        <v>38228</v>
      </c>
      <c r="F850" t="s">
        <v>4412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25">
      <c r="A851" t="s">
        <v>3004</v>
      </c>
      <c r="B851" s="4">
        <v>21</v>
      </c>
      <c r="C851" t="s">
        <v>9</v>
      </c>
      <c r="D851" s="1">
        <v>2004</v>
      </c>
      <c r="E851" s="3">
        <v>38228</v>
      </c>
      <c r="F851" t="s">
        <v>4412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5">
      <c r="A852" t="s">
        <v>3015</v>
      </c>
      <c r="B852" s="4">
        <v>27</v>
      </c>
      <c r="C852" t="s">
        <v>31</v>
      </c>
      <c r="D852" s="1">
        <v>2004</v>
      </c>
      <c r="E852" s="3">
        <v>38228</v>
      </c>
      <c r="F852" t="s">
        <v>4412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25">
      <c r="A853" t="s">
        <v>3017</v>
      </c>
      <c r="B853" s="4">
        <v>30</v>
      </c>
      <c r="C853" t="s">
        <v>31</v>
      </c>
      <c r="D853" s="1">
        <v>2004</v>
      </c>
      <c r="E853" s="3">
        <v>38228</v>
      </c>
      <c r="F853" t="s">
        <v>4412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25">
      <c r="A854" t="s">
        <v>2118</v>
      </c>
      <c r="B854" s="4">
        <v>26</v>
      </c>
      <c r="C854" t="s">
        <v>12</v>
      </c>
      <c r="D854" s="1">
        <v>2004</v>
      </c>
      <c r="E854" s="3">
        <v>38228</v>
      </c>
      <c r="F854" t="s">
        <v>4412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25">
      <c r="A855" t="s">
        <v>3041</v>
      </c>
      <c r="B855" s="4">
        <v>28</v>
      </c>
      <c r="C855" t="s">
        <v>701</v>
      </c>
      <c r="D855" s="1">
        <v>2004</v>
      </c>
      <c r="E855" s="3">
        <v>38228</v>
      </c>
      <c r="F855" t="s">
        <v>4412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25">
      <c r="A856" t="s">
        <v>3060</v>
      </c>
      <c r="B856" s="4">
        <v>21</v>
      </c>
      <c r="C856" t="s">
        <v>707</v>
      </c>
      <c r="D856" s="1">
        <v>2004</v>
      </c>
      <c r="E856" s="3">
        <v>38228</v>
      </c>
      <c r="F856" t="s">
        <v>4412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25">
      <c r="A857" t="s">
        <v>2153</v>
      </c>
      <c r="B857" s="4">
        <v>22</v>
      </c>
      <c r="C857" t="s">
        <v>12</v>
      </c>
      <c r="D857" s="1">
        <v>2004</v>
      </c>
      <c r="E857" s="3">
        <v>38228</v>
      </c>
      <c r="F857" t="s">
        <v>4412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25">
      <c r="A858" t="s">
        <v>1038</v>
      </c>
      <c r="B858" s="4">
        <v>20</v>
      </c>
      <c r="C858" t="s">
        <v>12</v>
      </c>
      <c r="D858" s="1">
        <v>2004</v>
      </c>
      <c r="E858" s="3">
        <v>38228</v>
      </c>
      <c r="F858" t="s">
        <v>4412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25">
      <c r="A859" t="s">
        <v>3066</v>
      </c>
      <c r="B859" s="4">
        <v>27</v>
      </c>
      <c r="C859" t="s">
        <v>12</v>
      </c>
      <c r="D859" s="1">
        <v>2004</v>
      </c>
      <c r="E859" s="3">
        <v>38228</v>
      </c>
      <c r="F859" t="s">
        <v>4412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25">
      <c r="A860" t="s">
        <v>3082</v>
      </c>
      <c r="B860" s="4">
        <v>21</v>
      </c>
      <c r="C860" t="s">
        <v>41</v>
      </c>
      <c r="D860" s="1">
        <v>2004</v>
      </c>
      <c r="E860" s="3">
        <v>38228</v>
      </c>
      <c r="F860" t="s">
        <v>4412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25">
      <c r="A861" t="s">
        <v>3105</v>
      </c>
      <c r="B861" s="4">
        <v>26</v>
      </c>
      <c r="C861" t="s">
        <v>6</v>
      </c>
      <c r="D861" s="1">
        <v>2004</v>
      </c>
      <c r="E861" s="3">
        <v>38228</v>
      </c>
      <c r="F861" t="s">
        <v>4412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25">
      <c r="A862" t="s">
        <v>3149</v>
      </c>
      <c r="B862" s="4">
        <v>27</v>
      </c>
      <c r="C862" t="s">
        <v>181</v>
      </c>
      <c r="D862" s="1">
        <v>2004</v>
      </c>
      <c r="E862" s="3">
        <v>38228</v>
      </c>
      <c r="F862" t="s">
        <v>4412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25">
      <c r="A863" t="s">
        <v>3152</v>
      </c>
      <c r="B863" s="4">
        <v>25</v>
      </c>
      <c r="C863" t="s">
        <v>175</v>
      </c>
      <c r="D863" s="1">
        <v>2004</v>
      </c>
      <c r="E863" s="3">
        <v>38228</v>
      </c>
      <c r="F863" t="s">
        <v>4412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25">
      <c r="A864" t="s">
        <v>3196</v>
      </c>
      <c r="B864" s="4">
        <v>30</v>
      </c>
      <c r="C864" t="s">
        <v>13</v>
      </c>
      <c r="D864" s="1">
        <v>2004</v>
      </c>
      <c r="E864" s="3">
        <v>38228</v>
      </c>
      <c r="F864" t="s">
        <v>4412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5">
      <c r="A865" t="s">
        <v>3197</v>
      </c>
      <c r="B865" s="4">
        <v>28</v>
      </c>
      <c r="C865" t="s">
        <v>57</v>
      </c>
      <c r="D865" s="1">
        <v>2004</v>
      </c>
      <c r="E865" s="3">
        <v>38228</v>
      </c>
      <c r="F865" t="s">
        <v>4412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25">
      <c r="A866" t="s">
        <v>3202</v>
      </c>
      <c r="B866" s="4">
        <v>30</v>
      </c>
      <c r="C866" t="s">
        <v>9</v>
      </c>
      <c r="D866" s="1">
        <v>2004</v>
      </c>
      <c r="E866" s="3">
        <v>38228</v>
      </c>
      <c r="F866" t="s">
        <v>4412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25">
      <c r="A867" t="s">
        <v>3203</v>
      </c>
      <c r="B867" s="4">
        <v>31</v>
      </c>
      <c r="C867" t="s">
        <v>175</v>
      </c>
      <c r="D867" s="1">
        <v>2004</v>
      </c>
      <c r="E867" s="3">
        <v>38228</v>
      </c>
      <c r="F867" t="s">
        <v>4412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25">
      <c r="A868" t="s">
        <v>1203</v>
      </c>
      <c r="B868" s="4">
        <v>26</v>
      </c>
      <c r="C868" t="s">
        <v>9</v>
      </c>
      <c r="D868" s="1">
        <v>2004</v>
      </c>
      <c r="E868" s="3">
        <v>38228</v>
      </c>
      <c r="F868" t="s">
        <v>4412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25">
      <c r="A869" t="s">
        <v>3222</v>
      </c>
      <c r="B869" s="4">
        <v>23</v>
      </c>
      <c r="C869" t="s">
        <v>6</v>
      </c>
      <c r="D869" s="1">
        <v>2004</v>
      </c>
      <c r="E869" s="3">
        <v>38228</v>
      </c>
      <c r="F869" t="s">
        <v>4412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25">
      <c r="A870" t="s">
        <v>2276</v>
      </c>
      <c r="B870" s="4">
        <v>22</v>
      </c>
      <c r="C870" t="s">
        <v>161</v>
      </c>
      <c r="D870" s="1">
        <v>2004</v>
      </c>
      <c r="E870" s="3">
        <v>38228</v>
      </c>
      <c r="F870" t="s">
        <v>4412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25">
      <c r="A871" t="s">
        <v>3234</v>
      </c>
      <c r="B871" s="4">
        <v>25</v>
      </c>
      <c r="C871" t="s">
        <v>6</v>
      </c>
      <c r="D871" s="1">
        <v>2004</v>
      </c>
      <c r="E871" s="3">
        <v>38228</v>
      </c>
      <c r="F871" t="s">
        <v>4412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25">
      <c r="A872" t="s">
        <v>3235</v>
      </c>
      <c r="B872" s="4">
        <v>25</v>
      </c>
      <c r="C872" t="s">
        <v>9</v>
      </c>
      <c r="D872" s="1">
        <v>2004</v>
      </c>
      <c r="E872" s="3">
        <v>38228</v>
      </c>
      <c r="F872" t="s">
        <v>4412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25">
      <c r="A873" t="s">
        <v>3238</v>
      </c>
      <c r="B873" s="4">
        <v>26</v>
      </c>
      <c r="C873" t="s">
        <v>182</v>
      </c>
      <c r="D873" s="1">
        <v>2004</v>
      </c>
      <c r="E873" s="3">
        <v>38228</v>
      </c>
      <c r="F873" t="s">
        <v>4412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25">
      <c r="A874" t="s">
        <v>3247</v>
      </c>
      <c r="B874" s="4">
        <v>26</v>
      </c>
      <c r="C874" t="s">
        <v>701</v>
      </c>
      <c r="D874" s="1">
        <v>2004</v>
      </c>
      <c r="E874" s="3">
        <v>38228</v>
      </c>
      <c r="F874" t="s">
        <v>4412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25">
      <c r="A875" t="s">
        <v>3253</v>
      </c>
      <c r="B875" s="4">
        <v>29</v>
      </c>
      <c r="C875" t="s">
        <v>41</v>
      </c>
      <c r="D875" s="1">
        <v>2004</v>
      </c>
      <c r="E875" s="3">
        <v>38228</v>
      </c>
      <c r="F875" t="s">
        <v>4412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25">
      <c r="A876" t="s">
        <v>3256</v>
      </c>
      <c r="B876" s="4">
        <v>20</v>
      </c>
      <c r="C876" t="s">
        <v>9</v>
      </c>
      <c r="D876" s="1">
        <v>2004</v>
      </c>
      <c r="E876" s="3">
        <v>38228</v>
      </c>
      <c r="F876" t="s">
        <v>4412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25">
      <c r="A877" t="s">
        <v>3264</v>
      </c>
      <c r="B877" s="4">
        <v>22</v>
      </c>
      <c r="C877" t="s">
        <v>735</v>
      </c>
      <c r="D877" s="1">
        <v>2004</v>
      </c>
      <c r="E877" s="3">
        <v>38228</v>
      </c>
      <c r="F877" t="s">
        <v>4412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25">
      <c r="A878" t="s">
        <v>3269</v>
      </c>
      <c r="B878" s="4">
        <v>30</v>
      </c>
      <c r="C878" t="s">
        <v>177</v>
      </c>
      <c r="D878" s="1">
        <v>2004</v>
      </c>
      <c r="E878" s="3">
        <v>38228</v>
      </c>
      <c r="F878" t="s">
        <v>4412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25">
      <c r="A879" t="s">
        <v>3279</v>
      </c>
      <c r="B879" s="4">
        <v>20</v>
      </c>
      <c r="C879" t="s">
        <v>964</v>
      </c>
      <c r="D879" s="1">
        <v>2004</v>
      </c>
      <c r="E879" s="3">
        <v>38228</v>
      </c>
      <c r="F879" t="s">
        <v>4412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25">
      <c r="A880" t="s">
        <v>3288</v>
      </c>
      <c r="B880" s="4">
        <v>30</v>
      </c>
      <c r="C880" t="s">
        <v>329</v>
      </c>
      <c r="D880" s="1">
        <v>2004</v>
      </c>
      <c r="E880" s="3">
        <v>38228</v>
      </c>
      <c r="F880" t="s">
        <v>4412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25">
      <c r="A881" t="s">
        <v>3305</v>
      </c>
      <c r="B881" s="4">
        <v>27</v>
      </c>
      <c r="C881" t="s">
        <v>329</v>
      </c>
      <c r="D881" s="1">
        <v>2004</v>
      </c>
      <c r="E881" s="3">
        <v>38228</v>
      </c>
      <c r="F881" t="s">
        <v>4412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25">
      <c r="A882" t="s">
        <v>3315</v>
      </c>
      <c r="B882" s="4">
        <v>24</v>
      </c>
      <c r="C882" t="s">
        <v>182</v>
      </c>
      <c r="D882" s="1">
        <v>2004</v>
      </c>
      <c r="E882" s="3">
        <v>38228</v>
      </c>
      <c r="F882" t="s">
        <v>4412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25">
      <c r="A883" t="s">
        <v>3334</v>
      </c>
      <c r="B883" s="4">
        <v>28</v>
      </c>
      <c r="C883" t="s">
        <v>701</v>
      </c>
      <c r="D883" s="1">
        <v>2004</v>
      </c>
      <c r="E883" s="3">
        <v>38228</v>
      </c>
      <c r="F883" t="s">
        <v>4412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25">
      <c r="A884" t="s">
        <v>3358</v>
      </c>
      <c r="B884" s="4">
        <v>24</v>
      </c>
      <c r="C884" t="s">
        <v>9</v>
      </c>
      <c r="D884" s="1">
        <v>2004</v>
      </c>
      <c r="E884" s="3">
        <v>38228</v>
      </c>
      <c r="F884" t="s">
        <v>4412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25">
      <c r="A885" t="s">
        <v>3360</v>
      </c>
      <c r="B885" s="4">
        <v>25</v>
      </c>
      <c r="C885" t="s">
        <v>6</v>
      </c>
      <c r="D885" s="1">
        <v>2004</v>
      </c>
      <c r="E885" s="3">
        <v>38228</v>
      </c>
      <c r="F885" t="s">
        <v>4412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25">
      <c r="A886" t="s">
        <v>2434</v>
      </c>
      <c r="B886" s="4">
        <v>29</v>
      </c>
      <c r="C886" t="s">
        <v>9</v>
      </c>
      <c r="D886" s="1">
        <v>2004</v>
      </c>
      <c r="E886" s="3">
        <v>38228</v>
      </c>
      <c r="F886" t="s">
        <v>4412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5">
      <c r="A887" t="s">
        <v>3366</v>
      </c>
      <c r="B887" s="4">
        <v>24</v>
      </c>
      <c r="C887" t="s">
        <v>9</v>
      </c>
      <c r="D887" s="1">
        <v>2004</v>
      </c>
      <c r="E887" s="3">
        <v>38228</v>
      </c>
      <c r="F887" t="s">
        <v>4412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25">
      <c r="A888" t="s">
        <v>3430</v>
      </c>
      <c r="B888" s="4">
        <v>29</v>
      </c>
      <c r="C888" t="s">
        <v>12</v>
      </c>
      <c r="D888" s="1">
        <v>2004</v>
      </c>
      <c r="E888" s="3">
        <v>38228</v>
      </c>
      <c r="F888" t="s">
        <v>4412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25">
      <c r="A889" t="s">
        <v>1501</v>
      </c>
      <c r="B889" s="4">
        <v>25</v>
      </c>
      <c r="C889" t="s">
        <v>707</v>
      </c>
      <c r="D889" s="1">
        <v>2004</v>
      </c>
      <c r="E889" s="3">
        <v>38228</v>
      </c>
      <c r="F889" t="s">
        <v>4412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25">
      <c r="A890" t="s">
        <v>3441</v>
      </c>
      <c r="B890" s="4">
        <v>29</v>
      </c>
      <c r="C890" t="s">
        <v>161</v>
      </c>
      <c r="D890" s="1">
        <v>2004</v>
      </c>
      <c r="E890" s="3">
        <v>38228</v>
      </c>
      <c r="F890" t="s">
        <v>4412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5">
      <c r="A891" t="s">
        <v>3463</v>
      </c>
      <c r="B891" s="4">
        <v>23</v>
      </c>
      <c r="C891" t="s">
        <v>175</v>
      </c>
      <c r="D891" s="1">
        <v>2004</v>
      </c>
      <c r="E891" s="3">
        <v>38228</v>
      </c>
      <c r="F891" t="s">
        <v>4412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25">
      <c r="A892" t="s">
        <v>1558</v>
      </c>
      <c r="B892" s="4">
        <v>27</v>
      </c>
      <c r="C892" t="s">
        <v>26</v>
      </c>
      <c r="D892" s="1">
        <v>2004</v>
      </c>
      <c r="E892" s="3">
        <v>38228</v>
      </c>
      <c r="F892" t="s">
        <v>4412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25">
      <c r="A893" t="s">
        <v>3494</v>
      </c>
      <c r="B893" s="4">
        <v>18</v>
      </c>
      <c r="C893" t="s">
        <v>11</v>
      </c>
      <c r="D893" s="1">
        <v>2004</v>
      </c>
      <c r="E893" s="3">
        <v>38228</v>
      </c>
      <c r="F893" t="s">
        <v>4412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25">
      <c r="A894" t="s">
        <v>3517</v>
      </c>
      <c r="B894" s="4">
        <v>30</v>
      </c>
      <c r="C894" t="s">
        <v>15</v>
      </c>
      <c r="D894" s="1">
        <v>2004</v>
      </c>
      <c r="E894" s="3">
        <v>38228</v>
      </c>
      <c r="F894" t="s">
        <v>4412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25">
      <c r="A895" t="s">
        <v>1615</v>
      </c>
      <c r="B895" s="4">
        <v>21</v>
      </c>
      <c r="C895" t="s">
        <v>12</v>
      </c>
      <c r="D895" s="1">
        <v>2004</v>
      </c>
      <c r="E895" s="3">
        <v>38228</v>
      </c>
      <c r="F895" t="s">
        <v>4412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25">
      <c r="A896" t="s">
        <v>3685</v>
      </c>
      <c r="B896" s="4">
        <v>29</v>
      </c>
      <c r="C896" t="s">
        <v>735</v>
      </c>
      <c r="D896" s="1">
        <v>2000</v>
      </c>
      <c r="E896" s="3">
        <v>36800</v>
      </c>
      <c r="F896" t="s">
        <v>4412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25">
      <c r="A897" t="s">
        <v>3708</v>
      </c>
      <c r="B897" s="4">
        <v>27</v>
      </c>
      <c r="C897" t="s">
        <v>182</v>
      </c>
      <c r="D897" s="1">
        <v>2000</v>
      </c>
      <c r="E897" s="3">
        <v>36800</v>
      </c>
      <c r="F897" t="s">
        <v>4412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25">
      <c r="A898" t="s">
        <v>3715</v>
      </c>
      <c r="B898" s="4">
        <v>23</v>
      </c>
      <c r="C898" t="s">
        <v>13</v>
      </c>
      <c r="D898" s="1">
        <v>2000</v>
      </c>
      <c r="E898" s="3">
        <v>36800</v>
      </c>
      <c r="F898" t="s">
        <v>4412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25">
      <c r="A899" t="s">
        <v>3718</v>
      </c>
      <c r="B899" s="4">
        <v>25</v>
      </c>
      <c r="C899" t="s">
        <v>177</v>
      </c>
      <c r="D899" s="1">
        <v>2000</v>
      </c>
      <c r="E899" s="3">
        <v>36800</v>
      </c>
      <c r="F899" t="s">
        <v>4412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25">
      <c r="A900" t="s">
        <v>3722</v>
      </c>
      <c r="B900" s="4">
        <v>29</v>
      </c>
      <c r="C900" t="s">
        <v>175</v>
      </c>
      <c r="D900" s="1">
        <v>2000</v>
      </c>
      <c r="E900" s="3">
        <v>36800</v>
      </c>
      <c r="F900" t="s">
        <v>4412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25">
      <c r="A901" t="s">
        <v>3732</v>
      </c>
      <c r="B901" s="4">
        <v>27</v>
      </c>
      <c r="C901" t="s">
        <v>329</v>
      </c>
      <c r="D901" s="1">
        <v>2000</v>
      </c>
      <c r="E901" s="3">
        <v>36800</v>
      </c>
      <c r="F901" t="s">
        <v>4412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25">
      <c r="A902" t="s">
        <v>3748</v>
      </c>
      <c r="B902" s="4">
        <v>32</v>
      </c>
      <c r="C902" t="s">
        <v>6</v>
      </c>
      <c r="D902" s="1">
        <v>2000</v>
      </c>
      <c r="E902" s="3">
        <v>36800</v>
      </c>
      <c r="F902" t="s">
        <v>4412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25">
      <c r="A903" t="s">
        <v>3757</v>
      </c>
      <c r="B903" s="4">
        <v>28</v>
      </c>
      <c r="C903" t="s">
        <v>161</v>
      </c>
      <c r="D903" s="1">
        <v>2000</v>
      </c>
      <c r="E903" s="3">
        <v>36800</v>
      </c>
      <c r="F903" t="s">
        <v>4412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25">
      <c r="A904" t="s">
        <v>3767</v>
      </c>
      <c r="B904" s="4">
        <v>31</v>
      </c>
      <c r="C904" t="s">
        <v>964</v>
      </c>
      <c r="D904" s="1">
        <v>2000</v>
      </c>
      <c r="E904" s="3">
        <v>36800</v>
      </c>
      <c r="F904" t="s">
        <v>4412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25">
      <c r="A905" t="s">
        <v>3787</v>
      </c>
      <c r="B905" s="4">
        <v>23</v>
      </c>
      <c r="C905" t="s">
        <v>701</v>
      </c>
      <c r="D905" s="1">
        <v>2000</v>
      </c>
      <c r="E905" s="3">
        <v>36800</v>
      </c>
      <c r="F905" t="s">
        <v>4412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25">
      <c r="A906" t="s">
        <v>3792</v>
      </c>
      <c r="B906" s="4">
        <v>24</v>
      </c>
      <c r="C906" t="s">
        <v>57</v>
      </c>
      <c r="D906" s="1">
        <v>2000</v>
      </c>
      <c r="E906" s="3">
        <v>36800</v>
      </c>
      <c r="F906" t="s">
        <v>4412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25">
      <c r="A907" t="s">
        <v>3003</v>
      </c>
      <c r="B907" s="4">
        <v>29</v>
      </c>
      <c r="C907" t="s">
        <v>6</v>
      </c>
      <c r="D907" s="1">
        <v>2000</v>
      </c>
      <c r="E907" s="3">
        <v>36800</v>
      </c>
      <c r="F907" t="s">
        <v>4412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25">
      <c r="A908" t="s">
        <v>3876</v>
      </c>
      <c r="B908" s="4">
        <v>23</v>
      </c>
      <c r="C908" t="s">
        <v>9</v>
      </c>
      <c r="D908" s="1">
        <v>2000</v>
      </c>
      <c r="E908" s="3">
        <v>36800</v>
      </c>
      <c r="F908" t="s">
        <v>4412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25">
      <c r="A909" t="s">
        <v>3879</v>
      </c>
      <c r="B909" s="4">
        <v>25</v>
      </c>
      <c r="C909" t="s">
        <v>9</v>
      </c>
      <c r="D909" s="1">
        <v>2000</v>
      </c>
      <c r="E909" s="3">
        <v>36800</v>
      </c>
      <c r="F909" t="s">
        <v>4412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25">
      <c r="A910" t="s">
        <v>3915</v>
      </c>
      <c r="B910" s="4">
        <v>29</v>
      </c>
      <c r="C910" t="s">
        <v>6</v>
      </c>
      <c r="D910" s="1">
        <v>2000</v>
      </c>
      <c r="E910" s="3">
        <v>36800</v>
      </c>
      <c r="F910" t="s">
        <v>4412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25">
      <c r="A911" t="s">
        <v>3931</v>
      </c>
      <c r="B911" s="4">
        <v>26</v>
      </c>
      <c r="C911" t="s">
        <v>3932</v>
      </c>
      <c r="D911" s="1">
        <v>2000</v>
      </c>
      <c r="E911" s="3">
        <v>36800</v>
      </c>
      <c r="F911" t="s">
        <v>4412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25">
      <c r="A912" t="s">
        <v>3933</v>
      </c>
      <c r="B912" s="4">
        <v>26</v>
      </c>
      <c r="C912" t="s">
        <v>26</v>
      </c>
      <c r="D912" s="1">
        <v>2000</v>
      </c>
      <c r="E912" s="3">
        <v>36800</v>
      </c>
      <c r="F912" t="s">
        <v>4412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25">
      <c r="A913" t="s">
        <v>3946</v>
      </c>
      <c r="B913" s="4">
        <v>25</v>
      </c>
      <c r="C913" t="s">
        <v>41</v>
      </c>
      <c r="D913" s="1">
        <v>2000</v>
      </c>
      <c r="E913" s="3">
        <v>36800</v>
      </c>
      <c r="F913" t="s">
        <v>4412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25">
      <c r="A914" t="s">
        <v>3966</v>
      </c>
      <c r="B914" s="4">
        <v>28</v>
      </c>
      <c r="C914" t="s">
        <v>964</v>
      </c>
      <c r="D914" s="1">
        <v>2000</v>
      </c>
      <c r="E914" s="3">
        <v>36800</v>
      </c>
      <c r="F914" t="s">
        <v>4412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25">
      <c r="A915" t="s">
        <v>3970</v>
      </c>
      <c r="B915" s="4">
        <v>26</v>
      </c>
      <c r="C915" t="s">
        <v>651</v>
      </c>
      <c r="D915" s="1">
        <v>2000</v>
      </c>
      <c r="E915" s="3">
        <v>36800</v>
      </c>
      <c r="F915" t="s">
        <v>4412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25">
      <c r="A916" t="s">
        <v>3973</v>
      </c>
      <c r="B916" s="4">
        <v>24</v>
      </c>
      <c r="C916" t="s">
        <v>181</v>
      </c>
      <c r="D916" s="1">
        <v>2000</v>
      </c>
      <c r="E916" s="3">
        <v>36800</v>
      </c>
      <c r="F916" t="s">
        <v>4412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25">
      <c r="A917" t="s">
        <v>3974</v>
      </c>
      <c r="B917" s="4">
        <v>29</v>
      </c>
      <c r="C917" t="s">
        <v>9</v>
      </c>
      <c r="D917" s="1">
        <v>2000</v>
      </c>
      <c r="E917" s="3">
        <v>36800</v>
      </c>
      <c r="F917" t="s">
        <v>4412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25">
      <c r="A918" t="s">
        <v>3975</v>
      </c>
      <c r="B918" s="4">
        <v>33</v>
      </c>
      <c r="C918" t="s">
        <v>9</v>
      </c>
      <c r="D918" s="1">
        <v>2000</v>
      </c>
      <c r="E918" s="3">
        <v>36800</v>
      </c>
      <c r="F918" t="s">
        <v>4412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25">
      <c r="A919" t="s">
        <v>3989</v>
      </c>
      <c r="B919" s="4">
        <v>27</v>
      </c>
      <c r="C919" t="s">
        <v>41</v>
      </c>
      <c r="D919" s="1">
        <v>2000</v>
      </c>
      <c r="E919" s="3">
        <v>36800</v>
      </c>
      <c r="F919" t="s">
        <v>4412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25">
      <c r="A920" t="s">
        <v>4041</v>
      </c>
      <c r="B920" s="4">
        <v>30</v>
      </c>
      <c r="C920" t="s">
        <v>6</v>
      </c>
      <c r="D920" s="1">
        <v>2000</v>
      </c>
      <c r="E920" s="3">
        <v>36800</v>
      </c>
      <c r="F920" t="s">
        <v>4412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25">
      <c r="A921" t="s">
        <v>4047</v>
      </c>
      <c r="B921" s="4">
        <v>30</v>
      </c>
      <c r="C921" t="s">
        <v>32</v>
      </c>
      <c r="D921" s="1">
        <v>2000</v>
      </c>
      <c r="E921" s="3">
        <v>36800</v>
      </c>
      <c r="F921" t="s">
        <v>4412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25">
      <c r="A922" t="s">
        <v>4051</v>
      </c>
      <c r="B922" s="4">
        <v>20</v>
      </c>
      <c r="C922" t="s">
        <v>6</v>
      </c>
      <c r="D922" s="1">
        <v>2000</v>
      </c>
      <c r="E922" s="3">
        <v>36800</v>
      </c>
      <c r="F922" t="s">
        <v>4412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25">
      <c r="A923" t="s">
        <v>4067</v>
      </c>
      <c r="B923" s="4">
        <v>29</v>
      </c>
      <c r="C923" t="s">
        <v>182</v>
      </c>
      <c r="D923" s="1">
        <v>2000</v>
      </c>
      <c r="E923" s="3">
        <v>36800</v>
      </c>
      <c r="F923" t="s">
        <v>4412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25">
      <c r="A924" t="s">
        <v>4082</v>
      </c>
      <c r="B924" s="4">
        <v>26</v>
      </c>
      <c r="C924" t="s">
        <v>6</v>
      </c>
      <c r="D924" s="1">
        <v>2000</v>
      </c>
      <c r="E924" s="3">
        <v>36800</v>
      </c>
      <c r="F924" t="s">
        <v>4412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25">
      <c r="A925" t="s">
        <v>3253</v>
      </c>
      <c r="B925" s="4">
        <v>25</v>
      </c>
      <c r="C925" t="s">
        <v>41</v>
      </c>
      <c r="D925" s="1">
        <v>2000</v>
      </c>
      <c r="E925" s="3">
        <v>36800</v>
      </c>
      <c r="F925" t="s">
        <v>4412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25">
      <c r="A926" t="s">
        <v>4115</v>
      </c>
      <c r="B926" s="4">
        <v>26</v>
      </c>
      <c r="C926" t="s">
        <v>9</v>
      </c>
      <c r="D926" s="1">
        <v>2000</v>
      </c>
      <c r="E926" s="3">
        <v>36800</v>
      </c>
      <c r="F926" t="s">
        <v>4412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25">
      <c r="A927" t="s">
        <v>2304</v>
      </c>
      <c r="B927" s="4">
        <v>28</v>
      </c>
      <c r="C927" t="s">
        <v>9</v>
      </c>
      <c r="D927" s="1">
        <v>2000</v>
      </c>
      <c r="E927" s="3">
        <v>36800</v>
      </c>
      <c r="F927" t="s">
        <v>4412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25">
      <c r="A928" t="s">
        <v>4116</v>
      </c>
      <c r="B928" s="4">
        <v>26</v>
      </c>
      <c r="C928" t="s">
        <v>12</v>
      </c>
      <c r="D928" s="1">
        <v>2000</v>
      </c>
      <c r="E928" s="3">
        <v>36800</v>
      </c>
      <c r="F928" t="s">
        <v>4412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25">
      <c r="A929" t="s">
        <v>3269</v>
      </c>
      <c r="B929" s="4">
        <v>26</v>
      </c>
      <c r="C929" t="s">
        <v>177</v>
      </c>
      <c r="D929" s="1">
        <v>2000</v>
      </c>
      <c r="E929" s="3">
        <v>36800</v>
      </c>
      <c r="F929" t="s">
        <v>4412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25">
      <c r="A930" t="s">
        <v>4190</v>
      </c>
      <c r="B930" s="4">
        <v>25</v>
      </c>
      <c r="C930" t="s">
        <v>182</v>
      </c>
      <c r="D930" s="1">
        <v>2000</v>
      </c>
      <c r="E930" s="3">
        <v>36800</v>
      </c>
      <c r="F930" t="s">
        <v>4412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25">
      <c r="A931" t="s">
        <v>4192</v>
      </c>
      <c r="B931" s="4">
        <v>22</v>
      </c>
      <c r="C931" t="s">
        <v>182</v>
      </c>
      <c r="D931" s="1">
        <v>2000</v>
      </c>
      <c r="E931" s="3">
        <v>36800</v>
      </c>
      <c r="F931" t="s">
        <v>4412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25">
      <c r="A932" t="s">
        <v>4195</v>
      </c>
      <c r="B932" s="4">
        <v>23</v>
      </c>
      <c r="C932" t="s">
        <v>182</v>
      </c>
      <c r="D932" s="1">
        <v>2000</v>
      </c>
      <c r="E932" s="3">
        <v>36800</v>
      </c>
      <c r="F932" t="s">
        <v>4412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25">
      <c r="A933" t="s">
        <v>4204</v>
      </c>
      <c r="B933" s="4">
        <v>22</v>
      </c>
      <c r="C933" t="s">
        <v>161</v>
      </c>
      <c r="D933" s="1">
        <v>2000</v>
      </c>
      <c r="E933" s="3">
        <v>36800</v>
      </c>
      <c r="F933" t="s">
        <v>4412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25">
      <c r="A934" t="s">
        <v>3358</v>
      </c>
      <c r="B934" s="4">
        <v>21</v>
      </c>
      <c r="C934" t="s">
        <v>9</v>
      </c>
      <c r="D934" s="1">
        <v>2000</v>
      </c>
      <c r="E934" s="3">
        <v>36800</v>
      </c>
      <c r="F934" t="s">
        <v>4412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5">
      <c r="A935" t="s">
        <v>4209</v>
      </c>
      <c r="B935" s="4">
        <v>22</v>
      </c>
      <c r="C935" t="s">
        <v>9</v>
      </c>
      <c r="D935" s="1">
        <v>2000</v>
      </c>
      <c r="E935" s="3">
        <v>36800</v>
      </c>
      <c r="F935" t="s">
        <v>4412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25">
      <c r="A936" t="s">
        <v>4222</v>
      </c>
      <c r="B936" s="4">
        <v>27</v>
      </c>
      <c r="C936" t="s">
        <v>11</v>
      </c>
      <c r="D936" s="1">
        <v>2000</v>
      </c>
      <c r="E936" s="3">
        <v>36800</v>
      </c>
      <c r="F936" t="s">
        <v>4412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25">
      <c r="A937" t="s">
        <v>4228</v>
      </c>
      <c r="B937" s="4">
        <v>27</v>
      </c>
      <c r="C937" t="s">
        <v>41</v>
      </c>
      <c r="D937" s="1">
        <v>2000</v>
      </c>
      <c r="E937" s="3">
        <v>36800</v>
      </c>
      <c r="F937" t="s">
        <v>4412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25">
      <c r="A938" t="s">
        <v>4239</v>
      </c>
      <c r="B938" s="4">
        <v>24</v>
      </c>
      <c r="C938" t="s">
        <v>6</v>
      </c>
      <c r="D938" s="1">
        <v>2000</v>
      </c>
      <c r="E938" s="3">
        <v>36800</v>
      </c>
      <c r="F938" t="s">
        <v>4412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25">
      <c r="A939" t="s">
        <v>1501</v>
      </c>
      <c r="B939" s="4">
        <v>21</v>
      </c>
      <c r="C939" t="s">
        <v>707</v>
      </c>
      <c r="D939" s="1">
        <v>2000</v>
      </c>
      <c r="E939" s="3">
        <v>36800</v>
      </c>
      <c r="F939" t="s">
        <v>4412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25">
      <c r="A940" t="s">
        <v>4305</v>
      </c>
      <c r="B940" s="4">
        <v>23</v>
      </c>
      <c r="C940" t="s">
        <v>9</v>
      </c>
      <c r="D940" s="1">
        <v>2000</v>
      </c>
      <c r="E940" s="3">
        <v>36800</v>
      </c>
      <c r="F940" t="s">
        <v>4412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25">
      <c r="A941" t="s">
        <v>4311</v>
      </c>
      <c r="B941" s="4">
        <v>27</v>
      </c>
      <c r="C941" t="s">
        <v>964</v>
      </c>
      <c r="D941" s="1">
        <v>2000</v>
      </c>
      <c r="E941" s="3">
        <v>36800</v>
      </c>
      <c r="F941" t="s">
        <v>4412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25">
      <c r="A942" t="s">
        <v>4385</v>
      </c>
      <c r="B942" s="4">
        <v>24</v>
      </c>
      <c r="C942" t="s">
        <v>329</v>
      </c>
      <c r="D942" s="1">
        <v>2000</v>
      </c>
      <c r="E942" s="3">
        <v>36800</v>
      </c>
      <c r="F942" t="s">
        <v>4412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25">
      <c r="A943" t="s">
        <v>3517</v>
      </c>
      <c r="B943" s="4">
        <v>26</v>
      </c>
      <c r="C943" t="s">
        <v>15</v>
      </c>
      <c r="D943" s="1">
        <v>2000</v>
      </c>
      <c r="E943" s="3">
        <v>36800</v>
      </c>
      <c r="F943" t="s">
        <v>4412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25">
      <c r="A944" t="s">
        <v>680</v>
      </c>
      <c r="B944" s="4">
        <v>24</v>
      </c>
      <c r="C944" t="s">
        <v>9</v>
      </c>
      <c r="D944" s="1">
        <v>2012</v>
      </c>
      <c r="E944" s="3">
        <v>41133</v>
      </c>
      <c r="F944" t="s">
        <v>4411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25">
      <c r="A945" t="s">
        <v>700</v>
      </c>
      <c r="B945" s="4">
        <v>28</v>
      </c>
      <c r="C945" t="s">
        <v>701</v>
      </c>
      <c r="D945" s="1">
        <v>2012</v>
      </c>
      <c r="E945" s="3">
        <v>41133</v>
      </c>
      <c r="F945" t="s">
        <v>4411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25">
      <c r="A946" t="s">
        <v>708</v>
      </c>
      <c r="B946" s="4">
        <v>19</v>
      </c>
      <c r="C946" t="s">
        <v>9</v>
      </c>
      <c r="D946" s="1">
        <v>2012</v>
      </c>
      <c r="E946" s="3">
        <v>41133</v>
      </c>
      <c r="F946" t="s">
        <v>4411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25">
      <c r="A947" t="s">
        <v>759</v>
      </c>
      <c r="B947" s="4">
        <v>27</v>
      </c>
      <c r="C947" t="s">
        <v>85</v>
      </c>
      <c r="D947" s="1">
        <v>2012</v>
      </c>
      <c r="E947" s="3">
        <v>41133</v>
      </c>
      <c r="F947" t="s">
        <v>4411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25">
      <c r="A948" t="s">
        <v>792</v>
      </c>
      <c r="B948" s="4">
        <v>28</v>
      </c>
      <c r="C948" t="s">
        <v>182</v>
      </c>
      <c r="D948" s="1">
        <v>2012</v>
      </c>
      <c r="E948" s="3">
        <v>41133</v>
      </c>
      <c r="F948" t="s">
        <v>4411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25">
      <c r="A949" t="s">
        <v>808</v>
      </c>
      <c r="B949" s="4">
        <v>19</v>
      </c>
      <c r="C949" t="s">
        <v>175</v>
      </c>
      <c r="D949" s="1">
        <v>2012</v>
      </c>
      <c r="E949" s="3">
        <v>41133</v>
      </c>
      <c r="F949" t="s">
        <v>4411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5">
      <c r="A950" t="s">
        <v>813</v>
      </c>
      <c r="B950" s="4">
        <v>23</v>
      </c>
      <c r="C950" t="s">
        <v>814</v>
      </c>
      <c r="D950" s="1">
        <v>2012</v>
      </c>
      <c r="E950" s="3">
        <v>41133</v>
      </c>
      <c r="F950" t="s">
        <v>4411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25">
      <c r="A951" t="s">
        <v>819</v>
      </c>
      <c r="B951" s="4">
        <v>23</v>
      </c>
      <c r="C951" t="s">
        <v>10</v>
      </c>
      <c r="D951" s="1">
        <v>2012</v>
      </c>
      <c r="E951" s="3">
        <v>41133</v>
      </c>
      <c r="F951" t="s">
        <v>4411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25">
      <c r="A952" t="s">
        <v>921</v>
      </c>
      <c r="B952" s="4">
        <v>29</v>
      </c>
      <c r="C952" t="s">
        <v>691</v>
      </c>
      <c r="D952" s="1">
        <v>2012</v>
      </c>
      <c r="E952" s="3">
        <v>41133</v>
      </c>
      <c r="F952" t="s">
        <v>4411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25">
      <c r="A953" t="s">
        <v>956</v>
      </c>
      <c r="B953" s="4">
        <v>27</v>
      </c>
      <c r="C953" t="s">
        <v>26</v>
      </c>
      <c r="D953" s="1">
        <v>2012</v>
      </c>
      <c r="E953" s="3">
        <v>41133</v>
      </c>
      <c r="F953" t="s">
        <v>4411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25">
      <c r="A954" t="s">
        <v>1030</v>
      </c>
      <c r="B954" s="4">
        <v>21</v>
      </c>
      <c r="C954" t="s">
        <v>1031</v>
      </c>
      <c r="D954" s="1">
        <v>2012</v>
      </c>
      <c r="E954" s="3">
        <v>41133</v>
      </c>
      <c r="F954" t="s">
        <v>4411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25">
      <c r="A955" t="s">
        <v>1040</v>
      </c>
      <c r="B955" s="4">
        <v>24</v>
      </c>
      <c r="C955" t="s">
        <v>175</v>
      </c>
      <c r="D955" s="1">
        <v>2012</v>
      </c>
      <c r="E955" s="3">
        <v>41133</v>
      </c>
      <c r="F955" t="s">
        <v>4411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5">
      <c r="A956" t="s">
        <v>1044</v>
      </c>
      <c r="B956" s="4">
        <v>19</v>
      </c>
      <c r="C956" t="s">
        <v>814</v>
      </c>
      <c r="D956" s="1">
        <v>2012</v>
      </c>
      <c r="E956" s="3">
        <v>41133</v>
      </c>
      <c r="F956" t="s">
        <v>4411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25">
      <c r="A957" t="s">
        <v>1045</v>
      </c>
      <c r="B957" s="4">
        <v>23</v>
      </c>
      <c r="C957" t="s">
        <v>1046</v>
      </c>
      <c r="D957" s="1">
        <v>2012</v>
      </c>
      <c r="E957" s="3">
        <v>41133</v>
      </c>
      <c r="F957" t="s">
        <v>4411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 t="s">
        <v>1050</v>
      </c>
      <c r="B958" s="4">
        <v>23</v>
      </c>
      <c r="C958" t="s">
        <v>9</v>
      </c>
      <c r="D958" s="1">
        <v>2012</v>
      </c>
      <c r="E958" s="3">
        <v>41133</v>
      </c>
      <c r="F958" t="s">
        <v>4411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25">
      <c r="A959" t="s">
        <v>1078</v>
      </c>
      <c r="B959" s="4">
        <v>23</v>
      </c>
      <c r="C959" t="s">
        <v>161</v>
      </c>
      <c r="D959" s="1">
        <v>2012</v>
      </c>
      <c r="E959" s="3">
        <v>41133</v>
      </c>
      <c r="F959" t="s">
        <v>4411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25">
      <c r="A960" t="s">
        <v>1087</v>
      </c>
      <c r="B960" s="4">
        <v>21</v>
      </c>
      <c r="C960" t="s">
        <v>9</v>
      </c>
      <c r="D960" s="1">
        <v>2012</v>
      </c>
      <c r="E960" s="3">
        <v>41133</v>
      </c>
      <c r="F960" t="s">
        <v>4411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25">
      <c r="A961" t="s">
        <v>1099</v>
      </c>
      <c r="B961" s="4">
        <v>25</v>
      </c>
      <c r="C961" t="s">
        <v>684</v>
      </c>
      <c r="D961" s="1">
        <v>2012</v>
      </c>
      <c r="E961" s="3">
        <v>41133</v>
      </c>
      <c r="F961" t="s">
        <v>4411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25">
      <c r="A962" t="s">
        <v>1104</v>
      </c>
      <c r="B962" s="4">
        <v>23</v>
      </c>
      <c r="C962" t="s">
        <v>651</v>
      </c>
      <c r="D962" s="1">
        <v>2012</v>
      </c>
      <c r="E962" s="3">
        <v>41133</v>
      </c>
      <c r="F962" t="s">
        <v>4411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25">
      <c r="A963" t="s">
        <v>1125</v>
      </c>
      <c r="B963" s="4">
        <v>26</v>
      </c>
      <c r="C963" t="s">
        <v>57</v>
      </c>
      <c r="D963" s="1">
        <v>2012</v>
      </c>
      <c r="E963" s="3">
        <v>41133</v>
      </c>
      <c r="F963" t="s">
        <v>4411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25">
      <c r="A964" t="s">
        <v>1154</v>
      </c>
      <c r="B964" s="4">
        <v>22</v>
      </c>
      <c r="C964" t="s">
        <v>11</v>
      </c>
      <c r="D964" s="1">
        <v>2012</v>
      </c>
      <c r="E964" s="3">
        <v>41133</v>
      </c>
      <c r="F964" t="s">
        <v>4411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25">
      <c r="A965" t="s">
        <v>1158</v>
      </c>
      <c r="B965" s="4">
        <v>23</v>
      </c>
      <c r="C965" t="s">
        <v>11</v>
      </c>
      <c r="D965" s="1">
        <v>2012</v>
      </c>
      <c r="E965" s="3">
        <v>41133</v>
      </c>
      <c r="F965" t="s">
        <v>4411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25">
      <c r="A966" t="s">
        <v>1178</v>
      </c>
      <c r="B966" s="4">
        <v>21</v>
      </c>
      <c r="C966" t="s">
        <v>11</v>
      </c>
      <c r="D966" s="1">
        <v>2012</v>
      </c>
      <c r="E966" s="3">
        <v>41133</v>
      </c>
      <c r="F966" t="s">
        <v>4411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25">
      <c r="A967" t="s">
        <v>1179</v>
      </c>
      <c r="B967" s="4">
        <v>28</v>
      </c>
      <c r="C967" t="s">
        <v>11</v>
      </c>
      <c r="D967" s="1">
        <v>2012</v>
      </c>
      <c r="E967" s="3">
        <v>41133</v>
      </c>
      <c r="F967" t="s">
        <v>4411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25">
      <c r="A968" t="s">
        <v>1201</v>
      </c>
      <c r="B968" s="4">
        <v>26</v>
      </c>
      <c r="C968" t="s">
        <v>175</v>
      </c>
      <c r="D968" s="1">
        <v>2012</v>
      </c>
      <c r="E968" s="3">
        <v>41133</v>
      </c>
      <c r="F968" t="s">
        <v>4411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5">
      <c r="A969" t="s">
        <v>1211</v>
      </c>
      <c r="B969" s="4">
        <v>20</v>
      </c>
      <c r="C969" t="s">
        <v>10</v>
      </c>
      <c r="D969" s="1">
        <v>2012</v>
      </c>
      <c r="E969" s="3">
        <v>41133</v>
      </c>
      <c r="F969" t="s">
        <v>4411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25">
      <c r="A970" t="s">
        <v>1239</v>
      </c>
      <c r="B970" s="4">
        <v>26</v>
      </c>
      <c r="C970" t="s">
        <v>12</v>
      </c>
      <c r="D970" s="1">
        <v>2012</v>
      </c>
      <c r="E970" s="3">
        <v>41133</v>
      </c>
      <c r="F970" t="s">
        <v>4411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25">
      <c r="A971" t="s">
        <v>1275</v>
      </c>
      <c r="B971" s="4">
        <v>23</v>
      </c>
      <c r="C971" t="s">
        <v>701</v>
      </c>
      <c r="D971" s="1">
        <v>2012</v>
      </c>
      <c r="E971" s="3">
        <v>41133</v>
      </c>
      <c r="F971" t="s">
        <v>4411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25">
      <c r="A972" t="s">
        <v>1304</v>
      </c>
      <c r="B972" s="4">
        <v>20</v>
      </c>
      <c r="C972" t="s">
        <v>651</v>
      </c>
      <c r="D972" s="1">
        <v>2012</v>
      </c>
      <c r="E972" s="3">
        <v>41133</v>
      </c>
      <c r="F972" t="s">
        <v>4411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25">
      <c r="A973" t="s">
        <v>1345</v>
      </c>
      <c r="B973" s="4">
        <v>26</v>
      </c>
      <c r="C973" t="s">
        <v>175</v>
      </c>
      <c r="D973" s="1">
        <v>2012</v>
      </c>
      <c r="E973" s="3">
        <v>41133</v>
      </c>
      <c r="F973" t="s">
        <v>4411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5">
      <c r="A974" t="s">
        <v>1385</v>
      </c>
      <c r="B974" s="4">
        <v>19</v>
      </c>
      <c r="C974" t="s">
        <v>651</v>
      </c>
      <c r="D974" s="1">
        <v>2012</v>
      </c>
      <c r="E974" s="3">
        <v>41133</v>
      </c>
      <c r="F974" t="s">
        <v>4411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25">
      <c r="A975" t="s">
        <v>1397</v>
      </c>
      <c r="B975" s="4">
        <v>21</v>
      </c>
      <c r="C975" t="s">
        <v>701</v>
      </c>
      <c r="D975" s="1">
        <v>2012</v>
      </c>
      <c r="E975" s="3">
        <v>41133</v>
      </c>
      <c r="F975" t="s">
        <v>4411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25">
      <c r="A976" t="s">
        <v>1400</v>
      </c>
      <c r="B976" s="4">
        <v>21</v>
      </c>
      <c r="C976" t="s">
        <v>651</v>
      </c>
      <c r="D976" s="1">
        <v>2012</v>
      </c>
      <c r="E976" s="3">
        <v>41133</v>
      </c>
      <c r="F976" t="s">
        <v>4411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25">
      <c r="A977" t="s">
        <v>1405</v>
      </c>
      <c r="B977" s="4">
        <v>22</v>
      </c>
      <c r="C977" t="s">
        <v>701</v>
      </c>
      <c r="D977" s="1">
        <v>2012</v>
      </c>
      <c r="E977" s="3">
        <v>41133</v>
      </c>
      <c r="F977" t="s">
        <v>4411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25">
      <c r="A978" t="s">
        <v>1442</v>
      </c>
      <c r="B978" s="4">
        <v>22</v>
      </c>
      <c r="C978" t="s">
        <v>57</v>
      </c>
      <c r="D978" s="1">
        <v>2012</v>
      </c>
      <c r="E978" s="3">
        <v>41133</v>
      </c>
      <c r="F978" t="s">
        <v>4411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25">
      <c r="A979" t="s">
        <v>1448</v>
      </c>
      <c r="B979" s="4">
        <v>22</v>
      </c>
      <c r="C979" t="s">
        <v>1347</v>
      </c>
      <c r="D979" s="1">
        <v>2012</v>
      </c>
      <c r="E979" s="3">
        <v>41133</v>
      </c>
      <c r="F979" t="s">
        <v>4411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25">
      <c r="A980" t="s">
        <v>1521</v>
      </c>
      <c r="B980" s="4">
        <v>26</v>
      </c>
      <c r="C980" t="s">
        <v>161</v>
      </c>
      <c r="D980" s="1">
        <v>2012</v>
      </c>
      <c r="E980" s="3">
        <v>41133</v>
      </c>
      <c r="F980" t="s">
        <v>4411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5">
      <c r="A981" t="s">
        <v>1525</v>
      </c>
      <c r="B981" s="4">
        <v>24</v>
      </c>
      <c r="C981" t="s">
        <v>1046</v>
      </c>
      <c r="D981" s="1">
        <v>2012</v>
      </c>
      <c r="E981" s="3">
        <v>41133</v>
      </c>
      <c r="F981" t="s">
        <v>4411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25">
      <c r="A982" t="s">
        <v>1527</v>
      </c>
      <c r="B982" s="4">
        <v>24</v>
      </c>
      <c r="C982" t="s">
        <v>9</v>
      </c>
      <c r="D982" s="1">
        <v>2012</v>
      </c>
      <c r="E982" s="3">
        <v>41133</v>
      </c>
      <c r="F982" t="s">
        <v>4411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25">
      <c r="A983" t="s">
        <v>1574</v>
      </c>
      <c r="B983" s="4">
        <v>26</v>
      </c>
      <c r="C983" t="s">
        <v>11</v>
      </c>
      <c r="D983" s="1">
        <v>2012</v>
      </c>
      <c r="E983" s="3">
        <v>41133</v>
      </c>
      <c r="F983" t="s">
        <v>4411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5">
      <c r="A984" t="s">
        <v>1599</v>
      </c>
      <c r="B984" s="4">
        <v>23</v>
      </c>
      <c r="C984" t="s">
        <v>11</v>
      </c>
      <c r="D984" s="1">
        <v>2012</v>
      </c>
      <c r="E984" s="3">
        <v>41133</v>
      </c>
      <c r="F984" t="s">
        <v>4411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25">
      <c r="A985" t="s">
        <v>1603</v>
      </c>
      <c r="B985" s="4">
        <v>18</v>
      </c>
      <c r="C985" t="s">
        <v>735</v>
      </c>
      <c r="D985" s="1">
        <v>2012</v>
      </c>
      <c r="E985" s="3">
        <v>41133</v>
      </c>
      <c r="F985" t="s">
        <v>4411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25">
      <c r="A986" t="s">
        <v>1619</v>
      </c>
      <c r="B986" s="4">
        <v>26</v>
      </c>
      <c r="C986" t="s">
        <v>9</v>
      </c>
      <c r="D986" s="1">
        <v>2012</v>
      </c>
      <c r="E986" s="3">
        <v>41133</v>
      </c>
      <c r="F986" t="s">
        <v>4411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25">
      <c r="A987" t="s">
        <v>1628</v>
      </c>
      <c r="B987" s="4">
        <v>24</v>
      </c>
      <c r="C987" t="s">
        <v>11</v>
      </c>
      <c r="D987" s="1">
        <v>2012</v>
      </c>
      <c r="E987" s="3">
        <v>41133</v>
      </c>
      <c r="F987" t="s">
        <v>4411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5">
      <c r="A988" t="s">
        <v>1629</v>
      </c>
      <c r="B988" s="4">
        <v>23</v>
      </c>
      <c r="C988" t="s">
        <v>85</v>
      </c>
      <c r="D988" s="1">
        <v>2012</v>
      </c>
      <c r="E988" s="3">
        <v>41133</v>
      </c>
      <c r="F988" t="s">
        <v>4411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5">
      <c r="A989" t="s">
        <v>1876</v>
      </c>
      <c r="B989" s="4">
        <v>23</v>
      </c>
      <c r="C989" t="s">
        <v>9</v>
      </c>
      <c r="D989" s="1">
        <v>2008</v>
      </c>
      <c r="E989" s="3">
        <v>39684</v>
      </c>
      <c r="F989" t="s">
        <v>4411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25">
      <c r="A990" t="s">
        <v>1893</v>
      </c>
      <c r="B990" s="4">
        <v>20</v>
      </c>
      <c r="C990" t="s">
        <v>57</v>
      </c>
      <c r="D990" s="1">
        <v>2008</v>
      </c>
      <c r="E990" s="3">
        <v>39684</v>
      </c>
      <c r="F990" t="s">
        <v>4411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5">
      <c r="A991" t="s">
        <v>1968</v>
      </c>
      <c r="B991" s="4">
        <v>24</v>
      </c>
      <c r="C991" t="s">
        <v>11</v>
      </c>
      <c r="D991" s="1">
        <v>2008</v>
      </c>
      <c r="E991" s="3">
        <v>39684</v>
      </c>
      <c r="F991" t="s">
        <v>4411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5">
      <c r="A992" t="s">
        <v>1978</v>
      </c>
      <c r="B992" s="4">
        <v>26</v>
      </c>
      <c r="C992" t="s">
        <v>1031</v>
      </c>
      <c r="D992" s="1">
        <v>2008</v>
      </c>
      <c r="E992" s="3">
        <v>39684</v>
      </c>
      <c r="F992" t="s">
        <v>4411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25">
      <c r="A993" t="s">
        <v>1979</v>
      </c>
      <c r="B993" s="4">
        <v>25</v>
      </c>
      <c r="C993" t="s">
        <v>11</v>
      </c>
      <c r="D993" s="1">
        <v>2008</v>
      </c>
      <c r="E993" s="3">
        <v>39684</v>
      </c>
      <c r="F993" t="s">
        <v>4411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25">
      <c r="A994" t="s">
        <v>1980</v>
      </c>
      <c r="B994" s="4">
        <v>29</v>
      </c>
      <c r="C994" t="s">
        <v>11</v>
      </c>
      <c r="D994" s="1">
        <v>2008</v>
      </c>
      <c r="E994" s="3">
        <v>39684</v>
      </c>
      <c r="F994" t="s">
        <v>4411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5">
      <c r="A995" t="s">
        <v>1983</v>
      </c>
      <c r="B995" s="4">
        <v>29</v>
      </c>
      <c r="C995" t="s">
        <v>9</v>
      </c>
      <c r="D995" s="1">
        <v>2008</v>
      </c>
      <c r="E995" s="3">
        <v>39684</v>
      </c>
      <c r="F995" t="s">
        <v>4411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25">
      <c r="A996" t="s">
        <v>2004</v>
      </c>
      <c r="B996" s="4">
        <v>27</v>
      </c>
      <c r="C996" t="s">
        <v>31</v>
      </c>
      <c r="D996" s="1">
        <v>2008</v>
      </c>
      <c r="E996" s="3">
        <v>39684</v>
      </c>
      <c r="F996" t="s">
        <v>4411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25">
      <c r="A997" t="s">
        <v>2011</v>
      </c>
      <c r="B997" s="4">
        <v>25</v>
      </c>
      <c r="C997" t="s">
        <v>684</v>
      </c>
      <c r="D997" s="1">
        <v>2008</v>
      </c>
      <c r="E997" s="3">
        <v>39684</v>
      </c>
      <c r="F997" t="s">
        <v>4411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25">
      <c r="A998" t="s">
        <v>2012</v>
      </c>
      <c r="B998" s="4">
        <v>23</v>
      </c>
      <c r="C998" t="s">
        <v>161</v>
      </c>
      <c r="D998" s="1">
        <v>2008</v>
      </c>
      <c r="E998" s="3">
        <v>39684</v>
      </c>
      <c r="F998" t="s">
        <v>4411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25">
      <c r="A999" t="s">
        <v>2097</v>
      </c>
      <c r="B999" s="4">
        <v>21</v>
      </c>
      <c r="C999" t="s">
        <v>175</v>
      </c>
      <c r="D999" s="1">
        <v>2008</v>
      </c>
      <c r="E999" s="3">
        <v>39684</v>
      </c>
      <c r="F999" t="s">
        <v>4411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25">
      <c r="A1000" t="s">
        <v>2136</v>
      </c>
      <c r="B1000" s="4">
        <v>23</v>
      </c>
      <c r="C1000" t="s">
        <v>2137</v>
      </c>
      <c r="D1000" s="1">
        <v>2008</v>
      </c>
      <c r="E1000" s="3">
        <v>39684</v>
      </c>
      <c r="F1000" t="s">
        <v>4411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25">
      <c r="A1001" t="s">
        <v>1040</v>
      </c>
      <c r="B1001" s="4">
        <v>20</v>
      </c>
      <c r="C1001" t="s">
        <v>175</v>
      </c>
      <c r="D1001" s="1">
        <v>2008</v>
      </c>
      <c r="E1001" s="3">
        <v>39684</v>
      </c>
      <c r="F1001" t="s">
        <v>4411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25">
      <c r="A1002" t="s">
        <v>1045</v>
      </c>
      <c r="B1002" s="4">
        <v>19</v>
      </c>
      <c r="C1002" t="s">
        <v>1046</v>
      </c>
      <c r="D1002" s="1">
        <v>2008</v>
      </c>
      <c r="E1002" s="3">
        <v>39684</v>
      </c>
      <c r="F1002" t="s">
        <v>4411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25">
      <c r="A1003" t="s">
        <v>2167</v>
      </c>
      <c r="B1003" s="4">
        <v>24</v>
      </c>
      <c r="C1003" t="s">
        <v>41</v>
      </c>
      <c r="D1003" s="1">
        <v>2008</v>
      </c>
      <c r="E1003" s="3">
        <v>39684</v>
      </c>
      <c r="F1003" t="s">
        <v>4411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25">
      <c r="A1004" t="s">
        <v>2168</v>
      </c>
      <c r="B1004" s="4">
        <v>24</v>
      </c>
      <c r="C1004" t="s">
        <v>1347</v>
      </c>
      <c r="D1004" s="1">
        <v>2008</v>
      </c>
      <c r="E1004" s="3">
        <v>39684</v>
      </c>
      <c r="F1004" t="s">
        <v>4411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25">
      <c r="A1005" t="s">
        <v>2198</v>
      </c>
      <c r="B1005" s="4">
        <v>25</v>
      </c>
      <c r="C1005" t="s">
        <v>9</v>
      </c>
      <c r="D1005" s="1">
        <v>2008</v>
      </c>
      <c r="E1005" s="3">
        <v>39684</v>
      </c>
      <c r="F1005" t="s">
        <v>4411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25">
      <c r="A1006" t="s">
        <v>2204</v>
      </c>
      <c r="B1006" s="4">
        <v>22</v>
      </c>
      <c r="C1006" t="s">
        <v>161</v>
      </c>
      <c r="D1006" s="1">
        <v>2008</v>
      </c>
      <c r="E1006" s="3">
        <v>39684</v>
      </c>
      <c r="F1006" t="s">
        <v>4411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25">
      <c r="A1007" t="s">
        <v>2208</v>
      </c>
      <c r="B1007" s="4">
        <v>26</v>
      </c>
      <c r="C1007" t="s">
        <v>85</v>
      </c>
      <c r="D1007" s="1">
        <v>2008</v>
      </c>
      <c r="E1007" s="3">
        <v>39684</v>
      </c>
      <c r="F1007" t="s">
        <v>4411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25">
      <c r="A1008" t="s">
        <v>2219</v>
      </c>
      <c r="B1008" s="4">
        <v>26</v>
      </c>
      <c r="C1008" t="s">
        <v>9</v>
      </c>
      <c r="D1008" s="1">
        <v>2008</v>
      </c>
      <c r="E1008" s="3">
        <v>39684</v>
      </c>
      <c r="F1008" t="s">
        <v>4411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25">
      <c r="A1009" t="s">
        <v>2226</v>
      </c>
      <c r="B1009" s="4">
        <v>27</v>
      </c>
      <c r="C1009" t="s">
        <v>11</v>
      </c>
      <c r="D1009" s="1">
        <v>2008</v>
      </c>
      <c r="E1009" s="3">
        <v>39684</v>
      </c>
      <c r="F1009" t="s">
        <v>4411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25">
      <c r="A1010" t="s">
        <v>2231</v>
      </c>
      <c r="B1010" s="4">
        <v>20</v>
      </c>
      <c r="C1010" t="s">
        <v>11</v>
      </c>
      <c r="D1010" s="1">
        <v>2008</v>
      </c>
      <c r="E1010" s="3">
        <v>39684</v>
      </c>
      <c r="F1010" t="s">
        <v>4411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5">
      <c r="A1011" t="s">
        <v>2233</v>
      </c>
      <c r="B1011" s="4">
        <v>25</v>
      </c>
      <c r="C1011" t="s">
        <v>11</v>
      </c>
      <c r="D1011" s="1">
        <v>2008</v>
      </c>
      <c r="E1011" s="3">
        <v>39684</v>
      </c>
      <c r="F1011" t="s">
        <v>4411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25">
      <c r="A1012" t="s">
        <v>2236</v>
      </c>
      <c r="B1012" s="4">
        <v>17</v>
      </c>
      <c r="C1012" t="s">
        <v>11</v>
      </c>
      <c r="D1012" s="1">
        <v>2008</v>
      </c>
      <c r="E1012" s="3">
        <v>39684</v>
      </c>
      <c r="F1012" t="s">
        <v>4411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5">
      <c r="A1013" t="s">
        <v>2242</v>
      </c>
      <c r="B1013" s="4">
        <v>23</v>
      </c>
      <c r="C1013" t="s">
        <v>1031</v>
      </c>
      <c r="D1013" s="1">
        <v>2008</v>
      </c>
      <c r="E1013" s="3">
        <v>39684</v>
      </c>
      <c r="F1013" t="s">
        <v>4411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25">
      <c r="A1014" t="s">
        <v>2243</v>
      </c>
      <c r="B1014" s="4">
        <v>22</v>
      </c>
      <c r="C1014" t="s">
        <v>11</v>
      </c>
      <c r="D1014" s="1">
        <v>2008</v>
      </c>
      <c r="E1014" s="3">
        <v>39684</v>
      </c>
      <c r="F1014" t="s">
        <v>4411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25">
      <c r="A1015" t="s">
        <v>2265</v>
      </c>
      <c r="B1015" s="4">
        <v>20</v>
      </c>
      <c r="C1015" t="s">
        <v>684</v>
      </c>
      <c r="D1015" s="1">
        <v>2008</v>
      </c>
      <c r="E1015" s="3">
        <v>39684</v>
      </c>
      <c r="F1015" t="s">
        <v>4411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25">
      <c r="A1016" t="s">
        <v>2266</v>
      </c>
      <c r="B1016" s="4">
        <v>25</v>
      </c>
      <c r="C1016" t="s">
        <v>684</v>
      </c>
      <c r="D1016" s="1">
        <v>2008</v>
      </c>
      <c r="E1016" s="3">
        <v>39684</v>
      </c>
      <c r="F1016" t="s">
        <v>4411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25">
      <c r="A1017" t="s">
        <v>2312</v>
      </c>
      <c r="B1017" s="4">
        <v>20</v>
      </c>
      <c r="C1017" t="s">
        <v>175</v>
      </c>
      <c r="D1017" s="1">
        <v>2008</v>
      </c>
      <c r="E1017" s="3">
        <v>39684</v>
      </c>
      <c r="F1017" t="s">
        <v>4411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25">
      <c r="A1018" t="s">
        <v>2321</v>
      </c>
      <c r="B1018" s="4">
        <v>26</v>
      </c>
      <c r="C1018" t="s">
        <v>57</v>
      </c>
      <c r="D1018" s="1">
        <v>2008</v>
      </c>
      <c r="E1018" s="3">
        <v>39684</v>
      </c>
      <c r="F1018" t="s">
        <v>4411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25">
      <c r="A1019" t="s">
        <v>2325</v>
      </c>
      <c r="B1019" s="4">
        <v>24</v>
      </c>
      <c r="C1019" t="s">
        <v>651</v>
      </c>
      <c r="D1019" s="1">
        <v>2008</v>
      </c>
      <c r="E1019" s="3">
        <v>39684</v>
      </c>
      <c r="F1019" t="s">
        <v>4411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25">
      <c r="A1020" t="s">
        <v>2336</v>
      </c>
      <c r="B1020" s="4">
        <v>20</v>
      </c>
      <c r="C1020" t="s">
        <v>329</v>
      </c>
      <c r="D1020" s="1">
        <v>2008</v>
      </c>
      <c r="E1020" s="3">
        <v>39684</v>
      </c>
      <c r="F1020" t="s">
        <v>4411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25">
      <c r="A1021" t="s">
        <v>2340</v>
      </c>
      <c r="B1021" s="4">
        <v>23</v>
      </c>
      <c r="C1021" t="s">
        <v>651</v>
      </c>
      <c r="D1021" s="1">
        <v>2008</v>
      </c>
      <c r="E1021" s="3">
        <v>39684</v>
      </c>
      <c r="F1021" t="s">
        <v>4411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25">
      <c r="A1022" t="s">
        <v>2413</v>
      </c>
      <c r="B1022" s="4">
        <v>26</v>
      </c>
      <c r="C1022" t="s">
        <v>57</v>
      </c>
      <c r="D1022" s="1">
        <v>2008</v>
      </c>
      <c r="E1022" s="3">
        <v>39684</v>
      </c>
      <c r="F1022" t="s">
        <v>4411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25">
      <c r="A1023" t="s">
        <v>2415</v>
      </c>
      <c r="B1023" s="4">
        <v>23</v>
      </c>
      <c r="C1023" t="s">
        <v>41</v>
      </c>
      <c r="D1023" s="1">
        <v>2008</v>
      </c>
      <c r="E1023" s="3">
        <v>39684</v>
      </c>
      <c r="F1023" t="s">
        <v>4411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25">
      <c r="A1024" t="s">
        <v>2423</v>
      </c>
      <c r="B1024" s="4">
        <v>27</v>
      </c>
      <c r="C1024" t="s">
        <v>691</v>
      </c>
      <c r="D1024" s="1">
        <v>2008</v>
      </c>
      <c r="E1024" s="3">
        <v>39684</v>
      </c>
      <c r="F1024" t="s">
        <v>4411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25">
      <c r="A1025" t="s">
        <v>2435</v>
      </c>
      <c r="B1025" s="4">
        <v>33</v>
      </c>
      <c r="C1025" t="s">
        <v>1344</v>
      </c>
      <c r="D1025" s="1">
        <v>2008</v>
      </c>
      <c r="E1025" s="3">
        <v>39684</v>
      </c>
      <c r="F1025" t="s">
        <v>4411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25">
      <c r="A1026" t="s">
        <v>2448</v>
      </c>
      <c r="B1026" s="4">
        <v>22</v>
      </c>
      <c r="C1026" t="s">
        <v>9</v>
      </c>
      <c r="D1026" s="1">
        <v>2008</v>
      </c>
      <c r="E1026" s="3">
        <v>39684</v>
      </c>
      <c r="F1026" t="s">
        <v>4411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25">
      <c r="A1027" t="s">
        <v>2460</v>
      </c>
      <c r="B1027" s="4">
        <v>21</v>
      </c>
      <c r="C1027" t="s">
        <v>9</v>
      </c>
      <c r="D1027" s="1">
        <v>2008</v>
      </c>
      <c r="E1027" s="3">
        <v>39684</v>
      </c>
      <c r="F1027" t="s">
        <v>4411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25">
      <c r="A1028" t="s">
        <v>2482</v>
      </c>
      <c r="B1028" s="4">
        <v>25</v>
      </c>
      <c r="C1028" t="s">
        <v>14</v>
      </c>
      <c r="D1028" s="1">
        <v>2008</v>
      </c>
      <c r="E1028" s="3">
        <v>39684</v>
      </c>
      <c r="F1028" t="s">
        <v>4411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25">
      <c r="A1029" t="s">
        <v>1525</v>
      </c>
      <c r="B1029" s="4">
        <v>20</v>
      </c>
      <c r="C1029" t="s">
        <v>1046</v>
      </c>
      <c r="D1029" s="1">
        <v>2008</v>
      </c>
      <c r="E1029" s="3">
        <v>39684</v>
      </c>
      <c r="F1029" t="s">
        <v>4411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25">
      <c r="A1030" t="s">
        <v>2556</v>
      </c>
      <c r="B1030" s="4">
        <v>25</v>
      </c>
      <c r="C1030" t="s">
        <v>175</v>
      </c>
      <c r="D1030" s="1">
        <v>2008</v>
      </c>
      <c r="E1030" s="3">
        <v>39684</v>
      </c>
      <c r="F1030" t="s">
        <v>4411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25">
      <c r="A1031" t="s">
        <v>2616</v>
      </c>
      <c r="B1031" s="4">
        <v>20</v>
      </c>
      <c r="C1031" t="s">
        <v>9</v>
      </c>
      <c r="D1031" s="1">
        <v>2008</v>
      </c>
      <c r="E1031" s="3">
        <v>39684</v>
      </c>
      <c r="F1031" t="s">
        <v>4411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25">
      <c r="A1032" t="s">
        <v>2619</v>
      </c>
      <c r="B1032" s="4">
        <v>22</v>
      </c>
      <c r="C1032" t="s">
        <v>41</v>
      </c>
      <c r="D1032" s="1">
        <v>2008</v>
      </c>
      <c r="E1032" s="3">
        <v>39684</v>
      </c>
      <c r="F1032" t="s">
        <v>4411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25">
      <c r="A1033" t="s">
        <v>2627</v>
      </c>
      <c r="B1033" s="4">
        <v>25</v>
      </c>
      <c r="C1033" t="s">
        <v>11</v>
      </c>
      <c r="D1033" s="1">
        <v>2008</v>
      </c>
      <c r="E1033" s="3">
        <v>39684</v>
      </c>
      <c r="F1033" t="s">
        <v>4411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25">
      <c r="A1034" t="s">
        <v>1876</v>
      </c>
      <c r="B1034" s="4">
        <v>19</v>
      </c>
      <c r="C1034" t="s">
        <v>9</v>
      </c>
      <c r="D1034" s="1">
        <v>2004</v>
      </c>
      <c r="E1034" s="3">
        <v>38228</v>
      </c>
      <c r="F1034" t="s">
        <v>4411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25">
      <c r="A1035" t="s">
        <v>2843</v>
      </c>
      <c r="B1035" s="4">
        <v>28</v>
      </c>
      <c r="C1035" t="s">
        <v>329</v>
      </c>
      <c r="D1035" s="1">
        <v>2004</v>
      </c>
      <c r="E1035" s="3">
        <v>38228</v>
      </c>
      <c r="F1035" t="s">
        <v>4411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25">
      <c r="A1036" t="s">
        <v>2844</v>
      </c>
      <c r="B1036" s="4">
        <v>28</v>
      </c>
      <c r="C1036" t="s">
        <v>964</v>
      </c>
      <c r="D1036" s="1">
        <v>2004</v>
      </c>
      <c r="E1036" s="3">
        <v>38228</v>
      </c>
      <c r="F1036" t="s">
        <v>4411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5">
      <c r="A1037" t="s">
        <v>2859</v>
      </c>
      <c r="B1037" s="4">
        <v>22</v>
      </c>
      <c r="C1037" t="s">
        <v>57</v>
      </c>
      <c r="D1037" s="1">
        <v>2004</v>
      </c>
      <c r="E1037" s="3">
        <v>38228</v>
      </c>
      <c r="F1037" t="s">
        <v>4411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25">
      <c r="A1038" t="s">
        <v>2868</v>
      </c>
      <c r="B1038" s="4">
        <v>24</v>
      </c>
      <c r="C1038" t="s">
        <v>9</v>
      </c>
      <c r="D1038" s="1">
        <v>2004</v>
      </c>
      <c r="E1038" s="3">
        <v>38228</v>
      </c>
      <c r="F1038" t="s">
        <v>4411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25">
      <c r="A1039" t="s">
        <v>1980</v>
      </c>
      <c r="B1039" s="4">
        <v>25</v>
      </c>
      <c r="C1039" t="s">
        <v>11</v>
      </c>
      <c r="D1039" s="1">
        <v>2004</v>
      </c>
      <c r="E1039" s="3">
        <v>38228</v>
      </c>
      <c r="F1039" t="s">
        <v>4411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25">
      <c r="A1040" t="s">
        <v>2917</v>
      </c>
      <c r="B1040" s="4">
        <v>22</v>
      </c>
      <c r="C1040" t="s">
        <v>177</v>
      </c>
      <c r="D1040" s="1">
        <v>2004</v>
      </c>
      <c r="E1040" s="3">
        <v>38228</v>
      </c>
      <c r="F1040" t="s">
        <v>4411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25">
      <c r="A1041" t="s">
        <v>2943</v>
      </c>
      <c r="B1041" s="4">
        <v>32</v>
      </c>
      <c r="C1041" t="s">
        <v>181</v>
      </c>
      <c r="D1041" s="1">
        <v>2004</v>
      </c>
      <c r="E1041" s="3">
        <v>38228</v>
      </c>
      <c r="F1041" t="s">
        <v>4411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25">
      <c r="A1042" t="s">
        <v>2948</v>
      </c>
      <c r="B1042" s="4">
        <v>24</v>
      </c>
      <c r="C1042" t="s">
        <v>177</v>
      </c>
      <c r="D1042" s="1">
        <v>2004</v>
      </c>
      <c r="E1042" s="3">
        <v>38228</v>
      </c>
      <c r="F1042" t="s">
        <v>4411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25">
      <c r="A1043" t="s">
        <v>2985</v>
      </c>
      <c r="B1043" s="4">
        <v>29</v>
      </c>
      <c r="C1043" t="s">
        <v>175</v>
      </c>
      <c r="D1043" s="1">
        <v>2004</v>
      </c>
      <c r="E1043" s="3">
        <v>38228</v>
      </c>
      <c r="F1043" t="s">
        <v>4411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25">
      <c r="A1044" t="s">
        <v>2167</v>
      </c>
      <c r="B1044" s="4">
        <v>20</v>
      </c>
      <c r="C1044" t="s">
        <v>41</v>
      </c>
      <c r="D1044" s="1">
        <v>2004</v>
      </c>
      <c r="E1044" s="3">
        <v>38228</v>
      </c>
      <c r="F1044" t="s">
        <v>4411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25">
      <c r="A1045" t="s">
        <v>3094</v>
      </c>
      <c r="B1045" s="4">
        <v>26</v>
      </c>
      <c r="C1045" t="s">
        <v>1347</v>
      </c>
      <c r="D1045" s="1">
        <v>2004</v>
      </c>
      <c r="E1045" s="3">
        <v>38228</v>
      </c>
      <c r="F1045" t="s">
        <v>4411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25">
      <c r="A1046" t="s">
        <v>3100</v>
      </c>
      <c r="B1046" s="4">
        <v>17</v>
      </c>
      <c r="C1046" t="s">
        <v>9</v>
      </c>
      <c r="D1046" s="1">
        <v>2004</v>
      </c>
      <c r="E1046" s="3">
        <v>38228</v>
      </c>
      <c r="F1046" t="s">
        <v>4411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25">
      <c r="A1047" t="s">
        <v>3138</v>
      </c>
      <c r="B1047" s="4">
        <v>23</v>
      </c>
      <c r="C1047" t="s">
        <v>13</v>
      </c>
      <c r="D1047" s="1">
        <v>2004</v>
      </c>
      <c r="E1047" s="3">
        <v>38228</v>
      </c>
      <c r="F1047" t="s">
        <v>4411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25">
      <c r="A1048" t="s">
        <v>3160</v>
      </c>
      <c r="B1048" s="4">
        <v>26</v>
      </c>
      <c r="C1048" t="s">
        <v>11</v>
      </c>
      <c r="D1048" s="1">
        <v>2004</v>
      </c>
      <c r="E1048" s="3">
        <v>38228</v>
      </c>
      <c r="F1048" t="s">
        <v>4411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25">
      <c r="A1049" t="s">
        <v>3161</v>
      </c>
      <c r="B1049" s="4">
        <v>24</v>
      </c>
      <c r="C1049" t="s">
        <v>41</v>
      </c>
      <c r="D1049" s="1">
        <v>2004</v>
      </c>
      <c r="E1049" s="3">
        <v>38228</v>
      </c>
      <c r="F1049" t="s">
        <v>4411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25">
      <c r="A1050" t="s">
        <v>3174</v>
      </c>
      <c r="B1050" s="4">
        <v>22</v>
      </c>
      <c r="C1050" t="s">
        <v>11</v>
      </c>
      <c r="D1050" s="1">
        <v>2004</v>
      </c>
      <c r="E1050" s="3">
        <v>38228</v>
      </c>
      <c r="F1050" t="s">
        <v>4411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25">
      <c r="A1051" t="s">
        <v>2233</v>
      </c>
      <c r="B1051" s="4">
        <v>21</v>
      </c>
      <c r="C1051" t="s">
        <v>11</v>
      </c>
      <c r="D1051" s="1">
        <v>2004</v>
      </c>
      <c r="E1051" s="3">
        <v>38228</v>
      </c>
      <c r="F1051" t="s">
        <v>4411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25">
      <c r="A1052" t="s">
        <v>3246</v>
      </c>
      <c r="B1052" s="4">
        <v>35</v>
      </c>
      <c r="C1052" t="s">
        <v>691</v>
      </c>
      <c r="D1052" s="1">
        <v>2004</v>
      </c>
      <c r="E1052" s="3">
        <v>38228</v>
      </c>
      <c r="F1052" t="s">
        <v>4411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25">
      <c r="A1053" t="s">
        <v>3259</v>
      </c>
      <c r="B1053" s="4">
        <v>31</v>
      </c>
      <c r="C1053" t="s">
        <v>329</v>
      </c>
      <c r="D1053" s="1">
        <v>2004</v>
      </c>
      <c r="E1053" s="3">
        <v>38228</v>
      </c>
      <c r="F1053" t="s">
        <v>4411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5">
      <c r="A1054" t="s">
        <v>3292</v>
      </c>
      <c r="B1054" s="4">
        <v>28</v>
      </c>
      <c r="C1054" t="s">
        <v>9</v>
      </c>
      <c r="D1054" s="1">
        <v>2004</v>
      </c>
      <c r="E1054" s="3">
        <v>38228</v>
      </c>
      <c r="F1054" t="s">
        <v>4411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25">
      <c r="A1055" t="s">
        <v>3294</v>
      </c>
      <c r="B1055" s="4">
        <v>34</v>
      </c>
      <c r="C1055" t="s">
        <v>47</v>
      </c>
      <c r="D1055" s="1">
        <v>2004</v>
      </c>
      <c r="E1055" s="3">
        <v>38228</v>
      </c>
      <c r="F1055" t="s">
        <v>4411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25">
      <c r="A1056" t="s">
        <v>3300</v>
      </c>
      <c r="B1056" s="4">
        <v>28</v>
      </c>
      <c r="C1056" t="s">
        <v>9</v>
      </c>
      <c r="D1056" s="1">
        <v>2004</v>
      </c>
      <c r="E1056" s="3">
        <v>38228</v>
      </c>
      <c r="F1056" t="s">
        <v>4411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25">
      <c r="A1057" t="s">
        <v>3307</v>
      </c>
      <c r="B1057" s="4">
        <v>22</v>
      </c>
      <c r="C1057" t="s">
        <v>1347</v>
      </c>
      <c r="D1057" s="1">
        <v>2004</v>
      </c>
      <c r="E1057" s="3">
        <v>38228</v>
      </c>
      <c r="F1057" t="s">
        <v>4411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25">
      <c r="A1058" t="s">
        <v>3310</v>
      </c>
      <c r="B1058" s="4">
        <v>31</v>
      </c>
      <c r="C1058" t="s">
        <v>9</v>
      </c>
      <c r="D1058" s="1">
        <v>2004</v>
      </c>
      <c r="E1058" s="3">
        <v>38228</v>
      </c>
      <c r="F1058" t="s">
        <v>4411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25">
      <c r="A1059" t="s">
        <v>3326</v>
      </c>
      <c r="B1059" s="4">
        <v>34</v>
      </c>
      <c r="C1059" t="s">
        <v>161</v>
      </c>
      <c r="D1059" s="1">
        <v>2004</v>
      </c>
      <c r="E1059" s="3">
        <v>38228</v>
      </c>
      <c r="F1059" t="s">
        <v>4411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25">
      <c r="A1060" t="s">
        <v>3333</v>
      </c>
      <c r="B1060" s="4">
        <v>26</v>
      </c>
      <c r="C1060" t="s">
        <v>701</v>
      </c>
      <c r="D1060" s="1">
        <v>2004</v>
      </c>
      <c r="E1060" s="3">
        <v>38228</v>
      </c>
      <c r="F1060" t="s">
        <v>4411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25">
      <c r="A1061" t="s">
        <v>3335</v>
      </c>
      <c r="B1061" s="4">
        <v>25</v>
      </c>
      <c r="C1061" t="s">
        <v>651</v>
      </c>
      <c r="D1061" s="1">
        <v>2004</v>
      </c>
      <c r="E1061" s="3">
        <v>38228</v>
      </c>
      <c r="F1061" t="s">
        <v>4411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25">
      <c r="A1062" t="s">
        <v>3345</v>
      </c>
      <c r="B1062" s="4">
        <v>23</v>
      </c>
      <c r="C1062" t="s">
        <v>1157</v>
      </c>
      <c r="D1062" s="1">
        <v>2004</v>
      </c>
      <c r="E1062" s="3">
        <v>38228</v>
      </c>
      <c r="F1062" t="s">
        <v>4411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25">
      <c r="A1063" t="s">
        <v>3348</v>
      </c>
      <c r="B1063" s="4">
        <v>23</v>
      </c>
      <c r="C1063" t="s">
        <v>1046</v>
      </c>
      <c r="D1063" s="1">
        <v>2004</v>
      </c>
      <c r="E1063" s="3">
        <v>38228</v>
      </c>
      <c r="F1063" t="s">
        <v>4411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25">
      <c r="A1064" t="s">
        <v>2413</v>
      </c>
      <c r="B1064" s="4">
        <v>22</v>
      </c>
      <c r="C1064" t="s">
        <v>57</v>
      </c>
      <c r="D1064" s="1">
        <v>2004</v>
      </c>
      <c r="E1064" s="3">
        <v>38228</v>
      </c>
      <c r="F1064" t="s">
        <v>4411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25">
      <c r="A1065" t="s">
        <v>3352</v>
      </c>
      <c r="B1065" s="4">
        <v>19</v>
      </c>
      <c r="C1065" t="s">
        <v>329</v>
      </c>
      <c r="D1065" s="1">
        <v>2004</v>
      </c>
      <c r="E1065" s="3">
        <v>38228</v>
      </c>
      <c r="F1065" t="s">
        <v>4411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25">
      <c r="A1066" t="s">
        <v>2435</v>
      </c>
      <c r="B1066" s="4">
        <v>29</v>
      </c>
      <c r="C1066" t="s">
        <v>1344</v>
      </c>
      <c r="D1066" s="1">
        <v>2004</v>
      </c>
      <c r="E1066" s="3">
        <v>38228</v>
      </c>
      <c r="F1066" t="s">
        <v>4411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25">
      <c r="A1067" t="s">
        <v>3380</v>
      </c>
      <c r="B1067" s="4">
        <v>24</v>
      </c>
      <c r="C1067" t="s">
        <v>11</v>
      </c>
      <c r="D1067" s="1">
        <v>2004</v>
      </c>
      <c r="E1067" s="3">
        <v>38228</v>
      </c>
      <c r="F1067" t="s">
        <v>4411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25">
      <c r="A1068" t="s">
        <v>3387</v>
      </c>
      <c r="B1068" s="4">
        <v>23</v>
      </c>
      <c r="C1068" t="s">
        <v>161</v>
      </c>
      <c r="D1068" s="1">
        <v>2004</v>
      </c>
      <c r="E1068" s="3">
        <v>38228</v>
      </c>
      <c r="F1068" t="s">
        <v>4411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25">
      <c r="A1069" t="s">
        <v>3416</v>
      </c>
      <c r="B1069" s="4">
        <v>28</v>
      </c>
      <c r="C1069" t="s">
        <v>57</v>
      </c>
      <c r="D1069" s="1">
        <v>2004</v>
      </c>
      <c r="E1069" s="3">
        <v>38228</v>
      </c>
      <c r="F1069" t="s">
        <v>4411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25">
      <c r="A1070" t="s">
        <v>3433</v>
      </c>
      <c r="B1070" s="4">
        <v>25</v>
      </c>
      <c r="C1070" t="s">
        <v>11</v>
      </c>
      <c r="D1070" s="1">
        <v>2004</v>
      </c>
      <c r="E1070" s="3">
        <v>38228</v>
      </c>
      <c r="F1070" t="s">
        <v>4411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25">
      <c r="A1071" t="s">
        <v>3439</v>
      </c>
      <c r="B1071" s="4">
        <v>20</v>
      </c>
      <c r="C1071" t="s">
        <v>329</v>
      </c>
      <c r="D1071" s="1">
        <v>2004</v>
      </c>
      <c r="E1071" s="3">
        <v>38228</v>
      </c>
      <c r="F1071" t="s">
        <v>4411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25">
      <c r="A1072" t="s">
        <v>3445</v>
      </c>
      <c r="B1072" s="4">
        <v>25</v>
      </c>
      <c r="C1072" t="s">
        <v>1347</v>
      </c>
      <c r="D1072" s="1">
        <v>2004</v>
      </c>
      <c r="E1072" s="3">
        <v>38228</v>
      </c>
      <c r="F1072" t="s">
        <v>4411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25">
      <c r="A1073" t="s">
        <v>3468</v>
      </c>
      <c r="B1073" s="4">
        <v>26</v>
      </c>
      <c r="C1073" t="s">
        <v>9</v>
      </c>
      <c r="D1073" s="1">
        <v>2004</v>
      </c>
      <c r="E1073" s="3">
        <v>38228</v>
      </c>
      <c r="F1073" t="s">
        <v>4411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25">
      <c r="A1074" t="s">
        <v>3503</v>
      </c>
      <c r="B1074" s="4">
        <v>24</v>
      </c>
      <c r="C1074" t="s">
        <v>1347</v>
      </c>
      <c r="D1074" s="1">
        <v>2004</v>
      </c>
      <c r="E1074" s="3">
        <v>38228</v>
      </c>
      <c r="F1074" t="s">
        <v>4411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25">
      <c r="A1075" t="s">
        <v>3506</v>
      </c>
      <c r="B1075" s="4">
        <v>22</v>
      </c>
      <c r="C1075" t="s">
        <v>85</v>
      </c>
      <c r="D1075" s="1">
        <v>2004</v>
      </c>
      <c r="E1075" s="3">
        <v>38228</v>
      </c>
      <c r="F1075" t="s">
        <v>4411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25">
      <c r="A1076" t="s">
        <v>3507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4411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25">
      <c r="A1077" t="s">
        <v>1619</v>
      </c>
      <c r="B1077" s="4">
        <v>19</v>
      </c>
      <c r="C1077" t="s">
        <v>9</v>
      </c>
      <c r="D1077" s="1">
        <v>2004</v>
      </c>
      <c r="E1077" s="3">
        <v>38228</v>
      </c>
      <c r="F1077" t="s">
        <v>4411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25">
      <c r="A1078" t="s">
        <v>3531</v>
      </c>
      <c r="B1078" s="4">
        <v>29</v>
      </c>
      <c r="C1078" t="s">
        <v>11</v>
      </c>
      <c r="D1078" s="1">
        <v>2004</v>
      </c>
      <c r="E1078" s="3">
        <v>38228</v>
      </c>
      <c r="F1078" t="s">
        <v>4411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5">
      <c r="A1079" t="s">
        <v>2844</v>
      </c>
      <c r="B1079" s="4">
        <v>25</v>
      </c>
      <c r="C1079" t="s">
        <v>964</v>
      </c>
      <c r="D1079" s="1">
        <v>2000</v>
      </c>
      <c r="E1079" s="3">
        <v>36800</v>
      </c>
      <c r="F1079" t="s">
        <v>4411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25">
      <c r="A1080" t="s">
        <v>3740</v>
      </c>
      <c r="B1080" s="4">
        <v>25</v>
      </c>
      <c r="C1080" t="s">
        <v>177</v>
      </c>
      <c r="D1080" s="1">
        <v>2000</v>
      </c>
      <c r="E1080" s="3">
        <v>36800</v>
      </c>
      <c r="F1080" t="s">
        <v>4411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25">
      <c r="A1081" t="s">
        <v>3770</v>
      </c>
      <c r="B1081" s="4">
        <v>28</v>
      </c>
      <c r="C1081" t="s">
        <v>9</v>
      </c>
      <c r="D1081" s="1">
        <v>2000</v>
      </c>
      <c r="E1081" s="3">
        <v>36800</v>
      </c>
      <c r="F1081" t="s">
        <v>4411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25">
      <c r="A1082" t="s">
        <v>3771</v>
      </c>
      <c r="B1082" s="4">
        <v>23</v>
      </c>
      <c r="C1082" t="s">
        <v>11</v>
      </c>
      <c r="D1082" s="1">
        <v>2000</v>
      </c>
      <c r="E1082" s="3">
        <v>36800</v>
      </c>
      <c r="F1082" t="s">
        <v>4411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5">
      <c r="A1083" t="s">
        <v>2943</v>
      </c>
      <c r="B1083" s="4">
        <v>28</v>
      </c>
      <c r="C1083" t="s">
        <v>181</v>
      </c>
      <c r="D1083" s="1">
        <v>2000</v>
      </c>
      <c r="E1083" s="3">
        <v>36800</v>
      </c>
      <c r="F1083" t="s">
        <v>4411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25">
      <c r="A1084" t="s">
        <v>3806</v>
      </c>
      <c r="B1084" s="4">
        <v>20</v>
      </c>
      <c r="C1084" t="s">
        <v>11</v>
      </c>
      <c r="D1084" s="1">
        <v>2000</v>
      </c>
      <c r="E1084" s="3">
        <v>36800</v>
      </c>
      <c r="F1084" t="s">
        <v>4411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5">
      <c r="A1085" t="s">
        <v>3911</v>
      </c>
      <c r="B1085" s="4">
        <v>17</v>
      </c>
      <c r="C1085" t="s">
        <v>6</v>
      </c>
      <c r="D1085" s="1">
        <v>2000</v>
      </c>
      <c r="E1085" s="3">
        <v>36800</v>
      </c>
      <c r="F1085" t="s">
        <v>4411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25">
      <c r="A1086" t="s">
        <v>3928</v>
      </c>
      <c r="B1086" s="4">
        <v>30</v>
      </c>
      <c r="C1086" t="s">
        <v>14</v>
      </c>
      <c r="D1086" s="1">
        <v>2000</v>
      </c>
      <c r="E1086" s="3">
        <v>36800</v>
      </c>
      <c r="F1086" t="s">
        <v>4411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25">
      <c r="A1087" t="s">
        <v>3938</v>
      </c>
      <c r="B1087" s="4">
        <v>21</v>
      </c>
      <c r="C1087" t="s">
        <v>1046</v>
      </c>
      <c r="D1087" s="1">
        <v>2000</v>
      </c>
      <c r="E1087" s="3">
        <v>36800</v>
      </c>
      <c r="F1087" t="s">
        <v>4411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25">
      <c r="A1088" t="s">
        <v>3957</v>
      </c>
      <c r="B1088" s="4">
        <v>23</v>
      </c>
      <c r="C1088" t="s">
        <v>180</v>
      </c>
      <c r="D1088" s="1">
        <v>2000</v>
      </c>
      <c r="E1088" s="3">
        <v>36800</v>
      </c>
      <c r="F1088" t="s">
        <v>4411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25">
      <c r="A1089" t="s">
        <v>3968</v>
      </c>
      <c r="B1089" s="4">
        <v>31</v>
      </c>
      <c r="C1089" t="s">
        <v>181</v>
      </c>
      <c r="D1089" s="1">
        <v>2000</v>
      </c>
      <c r="E1089" s="3">
        <v>36800</v>
      </c>
      <c r="F1089" t="s">
        <v>4411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25">
      <c r="A1090" t="s">
        <v>3982</v>
      </c>
      <c r="B1090" s="4">
        <v>26</v>
      </c>
      <c r="C1090" t="s">
        <v>181</v>
      </c>
      <c r="D1090" s="1">
        <v>2000</v>
      </c>
      <c r="E1090" s="3">
        <v>36800</v>
      </c>
      <c r="F1090" t="s">
        <v>4411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25">
      <c r="A1091" t="s">
        <v>2208</v>
      </c>
      <c r="B1091" s="4">
        <v>18</v>
      </c>
      <c r="C1091" t="s">
        <v>85</v>
      </c>
      <c r="D1091" s="1">
        <v>2000</v>
      </c>
      <c r="E1091" s="3">
        <v>36800</v>
      </c>
      <c r="F1091" t="s">
        <v>4411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25">
      <c r="A1092" t="s">
        <v>4017</v>
      </c>
      <c r="B1092" s="4">
        <v>25</v>
      </c>
      <c r="C1092" t="s">
        <v>1031</v>
      </c>
      <c r="D1092" s="1">
        <v>2000</v>
      </c>
      <c r="E1092" s="3">
        <v>36800</v>
      </c>
      <c r="F1092" t="s">
        <v>4411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25">
      <c r="A1093" t="s">
        <v>4025</v>
      </c>
      <c r="B1093" s="4">
        <v>28</v>
      </c>
      <c r="C1093" t="s">
        <v>57</v>
      </c>
      <c r="D1093" s="1">
        <v>2000</v>
      </c>
      <c r="E1093" s="3">
        <v>36800</v>
      </c>
      <c r="F1093" t="s">
        <v>4411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25">
      <c r="A1094" t="s">
        <v>4034</v>
      </c>
      <c r="B1094" s="4">
        <v>25</v>
      </c>
      <c r="C1094" t="s">
        <v>1031</v>
      </c>
      <c r="D1094" s="1">
        <v>2000</v>
      </c>
      <c r="E1094" s="3">
        <v>36800</v>
      </c>
      <c r="F1094" t="s">
        <v>4411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25">
      <c r="A1095" t="s">
        <v>4039</v>
      </c>
      <c r="B1095" s="4">
        <v>21</v>
      </c>
      <c r="C1095" t="s">
        <v>11</v>
      </c>
      <c r="D1095" s="1">
        <v>2000</v>
      </c>
      <c r="E1095" s="3">
        <v>36800</v>
      </c>
      <c r="F1095" t="s">
        <v>4411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5">
      <c r="A1096" t="s">
        <v>4063</v>
      </c>
      <c r="B1096" s="4">
        <v>25</v>
      </c>
      <c r="C1096" t="s">
        <v>663</v>
      </c>
      <c r="D1096" s="1">
        <v>2000</v>
      </c>
      <c r="E1096" s="3">
        <v>36800</v>
      </c>
      <c r="F1096" t="s">
        <v>4411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25">
      <c r="A1097" t="s">
        <v>4069</v>
      </c>
      <c r="B1097" s="4">
        <v>22</v>
      </c>
      <c r="C1097" t="s">
        <v>177</v>
      </c>
      <c r="D1097" s="1">
        <v>2000</v>
      </c>
      <c r="E1097" s="3">
        <v>36800</v>
      </c>
      <c r="F1097" t="s">
        <v>4411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25">
      <c r="A1098" t="s">
        <v>4070</v>
      </c>
      <c r="B1098" s="4">
        <v>31</v>
      </c>
      <c r="C1098" t="s">
        <v>13</v>
      </c>
      <c r="D1098" s="1">
        <v>2000</v>
      </c>
      <c r="E1098" s="3">
        <v>36800</v>
      </c>
      <c r="F1098" t="s">
        <v>4411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25">
      <c r="A1099" t="s">
        <v>4089</v>
      </c>
      <c r="B1099" s="4">
        <v>24</v>
      </c>
      <c r="C1099" t="s">
        <v>684</v>
      </c>
      <c r="D1099" s="1">
        <v>2000</v>
      </c>
      <c r="E1099" s="3">
        <v>36800</v>
      </c>
      <c r="F1099" t="s">
        <v>4411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25">
      <c r="A1100" t="s">
        <v>4106</v>
      </c>
      <c r="B1100" s="4">
        <v>27</v>
      </c>
      <c r="C1100" t="s">
        <v>181</v>
      </c>
      <c r="D1100" s="1">
        <v>2000</v>
      </c>
      <c r="E1100" s="3">
        <v>36800</v>
      </c>
      <c r="F1100" t="s">
        <v>4411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25">
      <c r="A1101" t="s">
        <v>3259</v>
      </c>
      <c r="B1101" s="4">
        <v>27</v>
      </c>
      <c r="C1101" t="s">
        <v>329</v>
      </c>
      <c r="D1101" s="1">
        <v>2000</v>
      </c>
      <c r="E1101" s="3">
        <v>36800</v>
      </c>
      <c r="F1101" t="s">
        <v>4411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25">
      <c r="A1102" t="s">
        <v>4127</v>
      </c>
      <c r="B1102" s="4">
        <v>28</v>
      </c>
      <c r="C1102" t="s">
        <v>6</v>
      </c>
      <c r="D1102" s="1">
        <v>2000</v>
      </c>
      <c r="E1102" s="3">
        <v>36800</v>
      </c>
      <c r="F1102" t="s">
        <v>4411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25">
      <c r="A1103" t="s">
        <v>4131</v>
      </c>
      <c r="B1103" s="4">
        <v>28</v>
      </c>
      <c r="C1103" t="s">
        <v>648</v>
      </c>
      <c r="D1103" s="1">
        <v>2000</v>
      </c>
      <c r="E1103" s="3">
        <v>36800</v>
      </c>
      <c r="F1103" t="s">
        <v>4411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25">
      <c r="A1104" t="s">
        <v>4134</v>
      </c>
      <c r="B1104" s="4">
        <v>24</v>
      </c>
      <c r="C1104" t="s">
        <v>57</v>
      </c>
      <c r="D1104" s="1">
        <v>2000</v>
      </c>
      <c r="E1104" s="3">
        <v>36800</v>
      </c>
      <c r="F1104" t="s">
        <v>4411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25">
      <c r="A1105" t="s">
        <v>3294</v>
      </c>
      <c r="B1105" s="4">
        <v>30</v>
      </c>
      <c r="C1105" t="s">
        <v>47</v>
      </c>
      <c r="D1105" s="1">
        <v>2000</v>
      </c>
      <c r="E1105" s="3">
        <v>36800</v>
      </c>
      <c r="F1105" t="s">
        <v>4411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5">
      <c r="A1106" t="s">
        <v>4156</v>
      </c>
      <c r="B1106" s="4">
        <v>26</v>
      </c>
      <c r="C1106" t="s">
        <v>9</v>
      </c>
      <c r="D1106" s="1">
        <v>2000</v>
      </c>
      <c r="E1106" s="3">
        <v>36800</v>
      </c>
      <c r="F1106" t="s">
        <v>4411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25">
      <c r="A1107" t="s">
        <v>3310</v>
      </c>
      <c r="B1107" s="4">
        <v>27</v>
      </c>
      <c r="C1107" t="s">
        <v>9</v>
      </c>
      <c r="D1107" s="1">
        <v>2000</v>
      </c>
      <c r="E1107" s="3">
        <v>36800</v>
      </c>
      <c r="F1107" t="s">
        <v>4411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25">
      <c r="A1108" t="s">
        <v>3333</v>
      </c>
      <c r="B1108" s="4">
        <v>22</v>
      </c>
      <c r="C1108" t="s">
        <v>701</v>
      </c>
      <c r="D1108" s="1">
        <v>2000</v>
      </c>
      <c r="E1108" s="3">
        <v>36800</v>
      </c>
      <c r="F1108" t="s">
        <v>4411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25">
      <c r="A1109" t="s">
        <v>3335</v>
      </c>
      <c r="B1109" s="4">
        <v>21</v>
      </c>
      <c r="C1109" t="s">
        <v>651</v>
      </c>
      <c r="D1109" s="1">
        <v>2000</v>
      </c>
      <c r="E1109" s="3">
        <v>36800</v>
      </c>
      <c r="F1109" t="s">
        <v>4411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25">
      <c r="A1110" t="s">
        <v>3348</v>
      </c>
      <c r="B1110" s="4">
        <v>19</v>
      </c>
      <c r="C1110" t="s">
        <v>1046</v>
      </c>
      <c r="D1110" s="1">
        <v>2000</v>
      </c>
      <c r="E1110" s="3">
        <v>36800</v>
      </c>
      <c r="F1110" t="s">
        <v>4411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25">
      <c r="A1111" t="s">
        <v>4201</v>
      </c>
      <c r="B1111" s="4">
        <v>28</v>
      </c>
      <c r="C1111" t="s">
        <v>181</v>
      </c>
      <c r="D1111" s="1">
        <v>2000</v>
      </c>
      <c r="E1111" s="3">
        <v>36800</v>
      </c>
      <c r="F1111" t="s">
        <v>4411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25">
      <c r="A1112" t="s">
        <v>4202</v>
      </c>
      <c r="B1112" s="4">
        <v>21</v>
      </c>
      <c r="C1112" t="s">
        <v>676</v>
      </c>
      <c r="D1112" s="1">
        <v>2000</v>
      </c>
      <c r="E1112" s="3">
        <v>36800</v>
      </c>
      <c r="F1112" t="s">
        <v>4411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25">
      <c r="A1113" t="s">
        <v>4237</v>
      </c>
      <c r="B1113" s="4">
        <v>24</v>
      </c>
      <c r="C1113" t="s">
        <v>1046</v>
      </c>
      <c r="D1113" s="1">
        <v>2000</v>
      </c>
      <c r="E1113" s="3">
        <v>36800</v>
      </c>
      <c r="F1113" t="s">
        <v>4411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25">
      <c r="A1114" t="s">
        <v>4262</v>
      </c>
      <c r="B1114" s="4">
        <v>28</v>
      </c>
      <c r="C1114" t="s">
        <v>1347</v>
      </c>
      <c r="D1114" s="1">
        <v>2000</v>
      </c>
      <c r="E1114" s="3">
        <v>36800</v>
      </c>
      <c r="F1114" t="s">
        <v>4411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25">
      <c r="A1115" t="s">
        <v>4278</v>
      </c>
      <c r="B1115" s="4">
        <v>22</v>
      </c>
      <c r="C1115" t="s">
        <v>701</v>
      </c>
      <c r="D1115" s="1">
        <v>2000</v>
      </c>
      <c r="E1115" s="3">
        <v>36800</v>
      </c>
      <c r="F1115" t="s">
        <v>4411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25">
      <c r="A1116" t="s">
        <v>4299</v>
      </c>
      <c r="B1116" s="4">
        <v>23</v>
      </c>
      <c r="C1116" t="s">
        <v>177</v>
      </c>
      <c r="D1116" s="1">
        <v>2000</v>
      </c>
      <c r="E1116" s="3">
        <v>36800</v>
      </c>
      <c r="F1116" t="s">
        <v>4411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25">
      <c r="A1117" t="s">
        <v>4309</v>
      </c>
      <c r="B1117" s="4">
        <v>35</v>
      </c>
      <c r="C1117" t="s">
        <v>691</v>
      </c>
      <c r="D1117" s="1">
        <v>2000</v>
      </c>
      <c r="E1117" s="3">
        <v>36800</v>
      </c>
      <c r="F1117" t="s">
        <v>4411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25">
      <c r="A1118" t="s">
        <v>4358</v>
      </c>
      <c r="B1118" s="4">
        <v>31</v>
      </c>
      <c r="C1118" t="s">
        <v>14</v>
      </c>
      <c r="D1118" s="1">
        <v>2000</v>
      </c>
      <c r="E1118" s="3">
        <v>36800</v>
      </c>
      <c r="F1118" t="s">
        <v>4411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25">
      <c r="A1119" t="s">
        <v>3506</v>
      </c>
      <c r="B1119" s="4">
        <v>19</v>
      </c>
      <c r="C1119" t="s">
        <v>85</v>
      </c>
      <c r="D1119" s="1">
        <v>2000</v>
      </c>
      <c r="E1119" s="3">
        <v>36800</v>
      </c>
      <c r="F1119" t="s">
        <v>4411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25">
      <c r="A1120" t="s">
        <v>4371</v>
      </c>
      <c r="B1120" s="4">
        <v>19</v>
      </c>
      <c r="C1120" t="s">
        <v>11</v>
      </c>
      <c r="D1120" s="1">
        <v>2000</v>
      </c>
      <c r="E1120" s="3">
        <v>36800</v>
      </c>
      <c r="F1120" t="s">
        <v>4411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25">
      <c r="A1121" t="s">
        <v>4380</v>
      </c>
      <c r="B1121" s="4">
        <v>22</v>
      </c>
      <c r="C1121" t="s">
        <v>11</v>
      </c>
      <c r="D1121" s="1">
        <v>2000</v>
      </c>
      <c r="E1121" s="3">
        <v>36800</v>
      </c>
      <c r="F1121" t="s">
        <v>4411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25">
      <c r="A1122" t="s">
        <v>4391</v>
      </c>
      <c r="B1122" s="4">
        <v>26</v>
      </c>
      <c r="C1122" t="s">
        <v>11</v>
      </c>
      <c r="D1122" s="1">
        <v>2000</v>
      </c>
      <c r="E1122" s="3">
        <v>36800</v>
      </c>
      <c r="F1122" t="s">
        <v>4411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25">
      <c r="A1123" t="s">
        <v>2627</v>
      </c>
      <c r="B1123" s="4">
        <v>17</v>
      </c>
      <c r="C1123" t="s">
        <v>11</v>
      </c>
      <c r="D1123" s="1">
        <v>2000</v>
      </c>
      <c r="E1123" s="3">
        <v>36800</v>
      </c>
      <c r="F1123" t="s">
        <v>4411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25">
      <c r="A1124" t="s">
        <v>672</v>
      </c>
      <c r="B1124" s="4">
        <v>26</v>
      </c>
      <c r="C1124" t="s">
        <v>29</v>
      </c>
      <c r="D1124" s="1">
        <v>2012</v>
      </c>
      <c r="E1124" s="3">
        <v>41133</v>
      </c>
      <c r="F1124" t="s">
        <v>4441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25">
      <c r="A1125" t="s">
        <v>685</v>
      </c>
      <c r="B1125" s="4">
        <v>26</v>
      </c>
      <c r="C1125" t="s">
        <v>686</v>
      </c>
      <c r="D1125" s="1">
        <v>2012</v>
      </c>
      <c r="E1125" s="3">
        <v>41133</v>
      </c>
      <c r="F1125" t="s">
        <v>4441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25">
      <c r="A1126" t="s">
        <v>704</v>
      </c>
      <c r="B1126" s="4">
        <v>29</v>
      </c>
      <c r="C1126" t="s">
        <v>6</v>
      </c>
      <c r="D1126" s="1">
        <v>2012</v>
      </c>
      <c r="E1126" s="3">
        <v>41133</v>
      </c>
      <c r="F1126" t="s">
        <v>4441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25">
      <c r="A1127" t="s">
        <v>711</v>
      </c>
      <c r="B1127" s="4">
        <v>19</v>
      </c>
      <c r="C1127" t="s">
        <v>193</v>
      </c>
      <c r="D1127" s="1">
        <v>2012</v>
      </c>
      <c r="E1127" s="3">
        <v>41133</v>
      </c>
      <c r="F1127" t="s">
        <v>4441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25">
      <c r="A1128" t="s">
        <v>720</v>
      </c>
      <c r="B1128" s="4">
        <v>38</v>
      </c>
      <c r="C1128" t="s">
        <v>47</v>
      </c>
      <c r="D1128" s="1">
        <v>2012</v>
      </c>
      <c r="E1128" s="3">
        <v>41133</v>
      </c>
      <c r="F1128" t="s">
        <v>4441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25">
      <c r="A1129" t="s">
        <v>736</v>
      </c>
      <c r="B1129" s="4">
        <v>25</v>
      </c>
      <c r="C1129" t="s">
        <v>18</v>
      </c>
      <c r="D1129" s="1">
        <v>2012</v>
      </c>
      <c r="E1129" s="3">
        <v>41133</v>
      </c>
      <c r="F1129" t="s">
        <v>4441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25">
      <c r="A1130" t="s">
        <v>753</v>
      </c>
      <c r="B1130" s="4">
        <v>20</v>
      </c>
      <c r="C1130" t="s">
        <v>193</v>
      </c>
      <c r="D1130" s="1">
        <v>2012</v>
      </c>
      <c r="E1130" s="3">
        <v>41133</v>
      </c>
      <c r="F1130" t="s">
        <v>4441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25">
      <c r="A1131" t="s">
        <v>763</v>
      </c>
      <c r="B1131" s="4">
        <v>29</v>
      </c>
      <c r="C1131" t="s">
        <v>47</v>
      </c>
      <c r="D1131" s="1">
        <v>2012</v>
      </c>
      <c r="E1131" s="3">
        <v>41133</v>
      </c>
      <c r="F1131" t="s">
        <v>4441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25">
      <c r="A1132" t="s">
        <v>769</v>
      </c>
      <c r="B1132" s="4">
        <v>27</v>
      </c>
      <c r="C1132" t="s">
        <v>18</v>
      </c>
      <c r="D1132" s="1">
        <v>2012</v>
      </c>
      <c r="E1132" s="3">
        <v>41133</v>
      </c>
      <c r="F1132" t="s">
        <v>4441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25">
      <c r="A1133" t="s">
        <v>778</v>
      </c>
      <c r="B1133" s="4">
        <v>24</v>
      </c>
      <c r="C1133" t="s">
        <v>47</v>
      </c>
      <c r="D1133" s="1">
        <v>2012</v>
      </c>
      <c r="E1133" s="3">
        <v>41133</v>
      </c>
      <c r="F1133" t="s">
        <v>4441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25">
      <c r="A1134" t="s">
        <v>781</v>
      </c>
      <c r="B1134" s="4">
        <v>31</v>
      </c>
      <c r="C1134" t="s">
        <v>47</v>
      </c>
      <c r="D1134" s="1">
        <v>2012</v>
      </c>
      <c r="E1134" s="3">
        <v>41133</v>
      </c>
      <c r="F1134" t="s">
        <v>4441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25">
      <c r="A1135" t="s">
        <v>784</v>
      </c>
      <c r="B1135" s="4">
        <v>26</v>
      </c>
      <c r="C1135" t="s">
        <v>47</v>
      </c>
      <c r="D1135" s="1">
        <v>2012</v>
      </c>
      <c r="E1135" s="3">
        <v>41133</v>
      </c>
      <c r="F1135" t="s">
        <v>4441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5">
      <c r="A1136" t="s">
        <v>824</v>
      </c>
      <c r="B1136" s="4">
        <v>25</v>
      </c>
      <c r="C1136" t="s">
        <v>6</v>
      </c>
      <c r="D1136" s="1">
        <v>2012</v>
      </c>
      <c r="E1136" s="3">
        <v>41133</v>
      </c>
      <c r="F1136" t="s">
        <v>4441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25">
      <c r="A1137" t="s">
        <v>873</v>
      </c>
      <c r="B1137" s="4">
        <v>26</v>
      </c>
      <c r="C1137" t="s">
        <v>47</v>
      </c>
      <c r="D1137" s="1">
        <v>2012</v>
      </c>
      <c r="E1137" s="3">
        <v>41133</v>
      </c>
      <c r="F1137" t="s">
        <v>4441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25">
      <c r="A1138" t="s">
        <v>879</v>
      </c>
      <c r="B1138" s="4">
        <v>20</v>
      </c>
      <c r="C1138" t="s">
        <v>6</v>
      </c>
      <c r="D1138" s="1">
        <v>2012</v>
      </c>
      <c r="E1138" s="3">
        <v>41133</v>
      </c>
      <c r="F1138" t="s">
        <v>4441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25">
      <c r="A1139" t="s">
        <v>899</v>
      </c>
      <c r="B1139" s="4">
        <v>19</v>
      </c>
      <c r="C1139" t="s">
        <v>193</v>
      </c>
      <c r="D1139" s="1">
        <v>2012</v>
      </c>
      <c r="E1139" s="3">
        <v>41133</v>
      </c>
      <c r="F1139" t="s">
        <v>4441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25">
      <c r="A1140" t="s">
        <v>902</v>
      </c>
      <c r="B1140" s="4">
        <v>22</v>
      </c>
      <c r="C1140" t="s">
        <v>193</v>
      </c>
      <c r="D1140" s="1">
        <v>2012</v>
      </c>
      <c r="E1140" s="3">
        <v>41133</v>
      </c>
      <c r="F1140" t="s">
        <v>4441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25">
      <c r="A1141" t="s">
        <v>914</v>
      </c>
      <c r="B1141" s="4">
        <v>31</v>
      </c>
      <c r="C1141" t="s">
        <v>29</v>
      </c>
      <c r="D1141" s="1">
        <v>2012</v>
      </c>
      <c r="E1141" s="3">
        <v>41133</v>
      </c>
      <c r="F1141" t="s">
        <v>4441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25">
      <c r="A1142" t="s">
        <v>920</v>
      </c>
      <c r="B1142" s="4">
        <v>28</v>
      </c>
      <c r="C1142" t="s">
        <v>29</v>
      </c>
      <c r="D1142" s="1">
        <v>2012</v>
      </c>
      <c r="E1142" s="3">
        <v>41133</v>
      </c>
      <c r="F1142" t="s">
        <v>4441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25">
      <c r="A1143" t="s">
        <v>922</v>
      </c>
      <c r="B1143" s="4">
        <v>25</v>
      </c>
      <c r="C1143" t="s">
        <v>686</v>
      </c>
      <c r="D1143" s="1">
        <v>2012</v>
      </c>
      <c r="E1143" s="3">
        <v>41133</v>
      </c>
      <c r="F1143" t="s">
        <v>4441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25">
      <c r="A1144" t="s">
        <v>923</v>
      </c>
      <c r="B1144" s="4">
        <v>28</v>
      </c>
      <c r="C1144" t="s">
        <v>29</v>
      </c>
      <c r="D1144" s="1">
        <v>2012</v>
      </c>
      <c r="E1144" s="3">
        <v>41133</v>
      </c>
      <c r="F1144" t="s">
        <v>4441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25">
      <c r="A1145" t="s">
        <v>938</v>
      </c>
      <c r="B1145" s="4">
        <v>27</v>
      </c>
      <c r="C1145" t="s">
        <v>29</v>
      </c>
      <c r="D1145" s="1">
        <v>2012</v>
      </c>
      <c r="E1145" s="3">
        <v>41133</v>
      </c>
      <c r="F1145" t="s">
        <v>4441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25">
      <c r="A1146" t="s">
        <v>940</v>
      </c>
      <c r="B1146" s="4">
        <v>21</v>
      </c>
      <c r="C1146" t="s">
        <v>193</v>
      </c>
      <c r="D1146" s="1">
        <v>2012</v>
      </c>
      <c r="E1146" s="3">
        <v>41133</v>
      </c>
      <c r="F1146" t="s">
        <v>4441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25">
      <c r="A1147" t="s">
        <v>945</v>
      </c>
      <c r="B1147" s="4">
        <v>29</v>
      </c>
      <c r="C1147" t="s">
        <v>29</v>
      </c>
      <c r="D1147" s="1">
        <v>2012</v>
      </c>
      <c r="E1147" s="3">
        <v>41133</v>
      </c>
      <c r="F1147" t="s">
        <v>4441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25">
      <c r="A1148" t="s">
        <v>954</v>
      </c>
      <c r="B1148" s="4">
        <v>24</v>
      </c>
      <c r="C1148" t="s">
        <v>29</v>
      </c>
      <c r="D1148" s="1">
        <v>2012</v>
      </c>
      <c r="E1148" s="3">
        <v>41133</v>
      </c>
      <c r="F1148" t="s">
        <v>4441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25">
      <c r="A1149" t="s">
        <v>957</v>
      </c>
      <c r="B1149" s="4">
        <v>25</v>
      </c>
      <c r="C1149" t="s">
        <v>29</v>
      </c>
      <c r="D1149" s="1">
        <v>2012</v>
      </c>
      <c r="E1149" s="3">
        <v>41133</v>
      </c>
      <c r="F1149" t="s">
        <v>4441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25">
      <c r="A1150" t="s">
        <v>961</v>
      </c>
      <c r="B1150" s="4">
        <v>29</v>
      </c>
      <c r="C1150" t="s">
        <v>686</v>
      </c>
      <c r="D1150" s="1">
        <v>2012</v>
      </c>
      <c r="E1150" s="3">
        <v>41133</v>
      </c>
      <c r="F1150" t="s">
        <v>4441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25">
      <c r="A1151" t="s">
        <v>991</v>
      </c>
      <c r="B1151" s="4">
        <v>30</v>
      </c>
      <c r="C1151" t="s">
        <v>18</v>
      </c>
      <c r="D1151" s="1">
        <v>2012</v>
      </c>
      <c r="E1151" s="3">
        <v>41133</v>
      </c>
      <c r="F1151" t="s">
        <v>4441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25">
      <c r="A1152" t="s">
        <v>1013</v>
      </c>
      <c r="B1152" s="4">
        <v>36</v>
      </c>
      <c r="C1152" t="s">
        <v>47</v>
      </c>
      <c r="D1152" s="1">
        <v>2012</v>
      </c>
      <c r="E1152" s="3">
        <v>41133</v>
      </c>
      <c r="F1152" t="s">
        <v>4441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25">
      <c r="A1153" t="s">
        <v>1069</v>
      </c>
      <c r="B1153" s="4">
        <v>24</v>
      </c>
      <c r="C1153" t="s">
        <v>47</v>
      </c>
      <c r="D1153" s="1">
        <v>2012</v>
      </c>
      <c r="E1153" s="3">
        <v>41133</v>
      </c>
      <c r="F1153" t="s">
        <v>4441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25">
      <c r="A1154" t="s">
        <v>1113</v>
      </c>
      <c r="B1154" s="4">
        <v>26</v>
      </c>
      <c r="C1154" t="s">
        <v>18</v>
      </c>
      <c r="D1154" s="1">
        <v>2012</v>
      </c>
      <c r="E1154" s="3">
        <v>41133</v>
      </c>
      <c r="F1154" t="s">
        <v>4441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25">
      <c r="A1155" t="s">
        <v>1159</v>
      </c>
      <c r="B1155" s="4">
        <v>24</v>
      </c>
      <c r="C1155" t="s">
        <v>18</v>
      </c>
      <c r="D1155" s="1">
        <v>2012</v>
      </c>
      <c r="E1155" s="3">
        <v>41133</v>
      </c>
      <c r="F1155" t="s">
        <v>4441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25">
      <c r="A1156" t="s">
        <v>1170</v>
      </c>
      <c r="B1156" s="4">
        <v>24</v>
      </c>
      <c r="C1156" t="s">
        <v>193</v>
      </c>
      <c r="D1156" s="1">
        <v>2012</v>
      </c>
      <c r="E1156" s="3">
        <v>41133</v>
      </c>
      <c r="F1156" t="s">
        <v>4441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25">
      <c r="A1157" t="s">
        <v>1199</v>
      </c>
      <c r="B1157" s="4">
        <v>18</v>
      </c>
      <c r="C1157" t="s">
        <v>686</v>
      </c>
      <c r="D1157" s="1">
        <v>2012</v>
      </c>
      <c r="E1157" s="3">
        <v>41133</v>
      </c>
      <c r="F1157" t="s">
        <v>4441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25">
      <c r="A1158" t="s">
        <v>1215</v>
      </c>
      <c r="B1158" s="4">
        <v>25</v>
      </c>
      <c r="C1158" t="s">
        <v>6</v>
      </c>
      <c r="D1158" s="1">
        <v>2012</v>
      </c>
      <c r="E1158" s="3">
        <v>41133</v>
      </c>
      <c r="F1158" t="s">
        <v>4441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5">
      <c r="A1159" t="s">
        <v>1219</v>
      </c>
      <c r="B1159" s="4">
        <v>29</v>
      </c>
      <c r="C1159" t="s">
        <v>18</v>
      </c>
      <c r="D1159" s="1">
        <v>2012</v>
      </c>
      <c r="E1159" s="3">
        <v>41133</v>
      </c>
      <c r="F1159" t="s">
        <v>4441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25">
      <c r="A1160" t="s">
        <v>1229</v>
      </c>
      <c r="B1160" s="4">
        <v>24</v>
      </c>
      <c r="C1160" t="s">
        <v>193</v>
      </c>
      <c r="D1160" s="1">
        <v>2012</v>
      </c>
      <c r="E1160" s="3">
        <v>41133</v>
      </c>
      <c r="F1160" t="s">
        <v>4441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25">
      <c r="A1161" t="s">
        <v>1236</v>
      </c>
      <c r="B1161" s="4">
        <v>21</v>
      </c>
      <c r="C1161" t="s">
        <v>193</v>
      </c>
      <c r="D1161" s="1">
        <v>2012</v>
      </c>
      <c r="E1161" s="3">
        <v>41133</v>
      </c>
      <c r="F1161" t="s">
        <v>4441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25">
      <c r="A1162" t="s">
        <v>1238</v>
      </c>
      <c r="B1162" s="4">
        <v>24</v>
      </c>
      <c r="C1162" t="s">
        <v>686</v>
      </c>
      <c r="D1162" s="1">
        <v>2012</v>
      </c>
      <c r="E1162" s="3">
        <v>41133</v>
      </c>
      <c r="F1162" t="s">
        <v>4441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25">
      <c r="A1163" t="s">
        <v>1246</v>
      </c>
      <c r="B1163" s="4">
        <v>27</v>
      </c>
      <c r="C1163" t="s">
        <v>18</v>
      </c>
      <c r="D1163" s="1">
        <v>2012</v>
      </c>
      <c r="E1163" s="3">
        <v>41133</v>
      </c>
      <c r="F1163" t="s">
        <v>4441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25">
      <c r="A1164" t="s">
        <v>1262</v>
      </c>
      <c r="B1164" s="4">
        <v>24</v>
      </c>
      <c r="C1164" t="s">
        <v>47</v>
      </c>
      <c r="D1164" s="1">
        <v>2012</v>
      </c>
      <c r="E1164" s="3">
        <v>41133</v>
      </c>
      <c r="F1164" t="s">
        <v>4441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25">
      <c r="A1165" t="s">
        <v>1283</v>
      </c>
      <c r="B1165" s="4">
        <v>29</v>
      </c>
      <c r="C1165" t="s">
        <v>686</v>
      </c>
      <c r="D1165" s="1">
        <v>2012</v>
      </c>
      <c r="E1165" s="3">
        <v>41133</v>
      </c>
      <c r="F1165" t="s">
        <v>4441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25">
      <c r="A1166" t="s">
        <v>1300</v>
      </c>
      <c r="B1166" s="4">
        <v>26</v>
      </c>
      <c r="C1166" t="s">
        <v>47</v>
      </c>
      <c r="D1166" s="1">
        <v>2012</v>
      </c>
      <c r="E1166" s="3">
        <v>41133</v>
      </c>
      <c r="F1166" t="s">
        <v>4441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25">
      <c r="A1167" t="s">
        <v>1309</v>
      </c>
      <c r="B1167" s="4">
        <v>21</v>
      </c>
      <c r="C1167" t="s">
        <v>193</v>
      </c>
      <c r="D1167" s="1">
        <v>2012</v>
      </c>
      <c r="E1167" s="3">
        <v>41133</v>
      </c>
      <c r="F1167" t="s">
        <v>4441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25">
      <c r="A1168" t="s">
        <v>1319</v>
      </c>
      <c r="B1168" s="4">
        <v>28</v>
      </c>
      <c r="C1168" t="s">
        <v>193</v>
      </c>
      <c r="D1168" s="1">
        <v>2012</v>
      </c>
      <c r="E1168" s="3">
        <v>41133</v>
      </c>
      <c r="F1168" t="s">
        <v>4441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25">
      <c r="A1169" t="s">
        <v>1322</v>
      </c>
      <c r="B1169" s="4">
        <v>32</v>
      </c>
      <c r="C1169" t="s">
        <v>29</v>
      </c>
      <c r="D1169" s="1">
        <v>2012</v>
      </c>
      <c r="E1169" s="3">
        <v>41133</v>
      </c>
      <c r="F1169" t="s">
        <v>4441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25">
      <c r="A1170" t="s">
        <v>1328</v>
      </c>
      <c r="B1170" s="4">
        <v>30</v>
      </c>
      <c r="C1170" t="s">
        <v>47</v>
      </c>
      <c r="D1170" s="1">
        <v>2012</v>
      </c>
      <c r="E1170" s="3">
        <v>41133</v>
      </c>
      <c r="F1170" t="s">
        <v>4441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25">
      <c r="A1171" t="s">
        <v>1329</v>
      </c>
      <c r="B1171" s="4">
        <v>26</v>
      </c>
      <c r="C1171" t="s">
        <v>193</v>
      </c>
      <c r="D1171" s="1">
        <v>2012</v>
      </c>
      <c r="E1171" s="3">
        <v>41133</v>
      </c>
      <c r="F1171" t="s">
        <v>4441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25">
      <c r="A1172" t="s">
        <v>1334</v>
      </c>
      <c r="B1172" s="4">
        <v>36</v>
      </c>
      <c r="C1172" t="s">
        <v>29</v>
      </c>
      <c r="D1172" s="1">
        <v>2012</v>
      </c>
      <c r="E1172" s="3">
        <v>41133</v>
      </c>
      <c r="F1172" t="s">
        <v>4441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25">
      <c r="A1173" t="s">
        <v>1338</v>
      </c>
      <c r="B1173" s="4">
        <v>34</v>
      </c>
      <c r="C1173" t="s">
        <v>6</v>
      </c>
      <c r="D1173" s="1">
        <v>2012</v>
      </c>
      <c r="E1173" s="3">
        <v>41133</v>
      </c>
      <c r="F1173" t="s">
        <v>4441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25">
      <c r="A1174" t="s">
        <v>1340</v>
      </c>
      <c r="B1174" s="4">
        <v>27</v>
      </c>
      <c r="C1174" t="s">
        <v>686</v>
      </c>
      <c r="D1174" s="1">
        <v>2012</v>
      </c>
      <c r="E1174" s="3">
        <v>41133</v>
      </c>
      <c r="F1174" t="s">
        <v>4441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25">
      <c r="A1175" t="s">
        <v>1341</v>
      </c>
      <c r="B1175" s="4">
        <v>28</v>
      </c>
      <c r="C1175" t="s">
        <v>686</v>
      </c>
      <c r="D1175" s="1">
        <v>2012</v>
      </c>
      <c r="E1175" s="3">
        <v>41133</v>
      </c>
      <c r="F1175" t="s">
        <v>4441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25">
      <c r="A1176" t="s">
        <v>1353</v>
      </c>
      <c r="B1176" s="4">
        <v>31</v>
      </c>
      <c r="C1176" t="s">
        <v>29</v>
      </c>
      <c r="D1176" s="1">
        <v>2012</v>
      </c>
      <c r="E1176" s="3">
        <v>41133</v>
      </c>
      <c r="F1176" t="s">
        <v>4441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25">
      <c r="A1177" t="s">
        <v>1354</v>
      </c>
      <c r="B1177" s="4">
        <v>29</v>
      </c>
      <c r="C1177" t="s">
        <v>29</v>
      </c>
      <c r="D1177" s="1">
        <v>2012</v>
      </c>
      <c r="E1177" s="3">
        <v>41133</v>
      </c>
      <c r="F1177" t="s">
        <v>4441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25">
      <c r="A1178" t="s">
        <v>1357</v>
      </c>
      <c r="B1178" s="4">
        <v>25</v>
      </c>
      <c r="C1178" t="s">
        <v>686</v>
      </c>
      <c r="D1178" s="1">
        <v>2012</v>
      </c>
      <c r="E1178" s="3">
        <v>41133</v>
      </c>
      <c r="F1178" t="s">
        <v>4441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25">
      <c r="A1179" t="s">
        <v>1369</v>
      </c>
      <c r="B1179" s="4">
        <v>24</v>
      </c>
      <c r="C1179" t="s">
        <v>18</v>
      </c>
      <c r="D1179" s="1">
        <v>2012</v>
      </c>
      <c r="E1179" s="3">
        <v>41133</v>
      </c>
      <c r="F1179" t="s">
        <v>4441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25">
      <c r="A1180" t="s">
        <v>1374</v>
      </c>
      <c r="B1180" s="4">
        <v>27</v>
      </c>
      <c r="C1180" t="s">
        <v>686</v>
      </c>
      <c r="D1180" s="1">
        <v>2012</v>
      </c>
      <c r="E1180" s="3">
        <v>41133</v>
      </c>
      <c r="F1180" t="s">
        <v>4441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25">
      <c r="A1181" t="s">
        <v>1387</v>
      </c>
      <c r="B1181" s="4">
        <v>31</v>
      </c>
      <c r="C1181" t="s">
        <v>18</v>
      </c>
      <c r="D1181" s="1">
        <v>2012</v>
      </c>
      <c r="E1181" s="3">
        <v>41133</v>
      </c>
      <c r="F1181" t="s">
        <v>4441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25">
      <c r="A1182" t="s">
        <v>1398</v>
      </c>
      <c r="B1182" s="4">
        <v>28</v>
      </c>
      <c r="C1182" t="s">
        <v>6</v>
      </c>
      <c r="D1182" s="1">
        <v>2012</v>
      </c>
      <c r="E1182" s="3">
        <v>41133</v>
      </c>
      <c r="F1182" t="s">
        <v>4441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25">
      <c r="A1183" t="s">
        <v>1412</v>
      </c>
      <c r="B1183" s="4">
        <v>20</v>
      </c>
      <c r="C1183" t="s">
        <v>686</v>
      </c>
      <c r="D1183" s="1">
        <v>2012</v>
      </c>
      <c r="E1183" s="3">
        <v>41133</v>
      </c>
      <c r="F1183" t="s">
        <v>4441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25">
      <c r="A1184" t="s">
        <v>1433</v>
      </c>
      <c r="B1184" s="4">
        <v>22</v>
      </c>
      <c r="C1184" t="s">
        <v>6</v>
      </c>
      <c r="D1184" s="1">
        <v>2012</v>
      </c>
      <c r="E1184" s="3">
        <v>41133</v>
      </c>
      <c r="F1184" t="s">
        <v>4441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25">
      <c r="A1185" t="s">
        <v>1452</v>
      </c>
      <c r="B1185" s="4">
        <v>26</v>
      </c>
      <c r="C1185" t="s">
        <v>18</v>
      </c>
      <c r="D1185" s="1">
        <v>2012</v>
      </c>
      <c r="E1185" s="3">
        <v>41133</v>
      </c>
      <c r="F1185" t="s">
        <v>4441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25">
      <c r="A1186" t="s">
        <v>1460</v>
      </c>
      <c r="B1186" s="4">
        <v>33</v>
      </c>
      <c r="C1186" t="s">
        <v>686</v>
      </c>
      <c r="D1186" s="1">
        <v>2012</v>
      </c>
      <c r="E1186" s="3">
        <v>41133</v>
      </c>
      <c r="F1186" t="s">
        <v>4441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25">
      <c r="A1187" t="s">
        <v>1463</v>
      </c>
      <c r="B1187" s="4">
        <v>19</v>
      </c>
      <c r="C1187" t="s">
        <v>18</v>
      </c>
      <c r="D1187" s="1">
        <v>2012</v>
      </c>
      <c r="E1187" s="3">
        <v>41133</v>
      </c>
      <c r="F1187" t="s">
        <v>4441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25">
      <c r="A1188" t="s">
        <v>1472</v>
      </c>
      <c r="B1188" s="4">
        <v>25</v>
      </c>
      <c r="C1188" t="s">
        <v>6</v>
      </c>
      <c r="D1188" s="1">
        <v>2012</v>
      </c>
      <c r="E1188" s="3">
        <v>41133</v>
      </c>
      <c r="F1188" t="s">
        <v>4441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25">
      <c r="A1189" t="s">
        <v>1473</v>
      </c>
      <c r="B1189" s="4">
        <v>19</v>
      </c>
      <c r="C1189" t="s">
        <v>6</v>
      </c>
      <c r="D1189" s="1">
        <v>2012</v>
      </c>
      <c r="E1189" s="3">
        <v>41133</v>
      </c>
      <c r="F1189" t="s">
        <v>4441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25">
      <c r="A1190" t="s">
        <v>1481</v>
      </c>
      <c r="B1190" s="4">
        <v>22</v>
      </c>
      <c r="C1190" t="s">
        <v>47</v>
      </c>
      <c r="D1190" s="1">
        <v>2012</v>
      </c>
      <c r="E1190" s="3">
        <v>41133</v>
      </c>
      <c r="F1190" t="s">
        <v>4441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25">
      <c r="A1191" t="s">
        <v>1496</v>
      </c>
      <c r="B1191" s="4">
        <v>19</v>
      </c>
      <c r="C1191" t="s">
        <v>193</v>
      </c>
      <c r="D1191" s="1">
        <v>2012</v>
      </c>
      <c r="E1191" s="3">
        <v>41133</v>
      </c>
      <c r="F1191" t="s">
        <v>4441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25">
      <c r="A1192" t="s">
        <v>1504</v>
      </c>
      <c r="B1192" s="4">
        <v>33</v>
      </c>
      <c r="C1192" t="s">
        <v>29</v>
      </c>
      <c r="D1192" s="1">
        <v>2012</v>
      </c>
      <c r="E1192" s="3">
        <v>41133</v>
      </c>
      <c r="F1192" t="s">
        <v>4441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25">
      <c r="A1193" t="s">
        <v>1537</v>
      </c>
      <c r="B1193" s="4">
        <v>29</v>
      </c>
      <c r="C1193" t="s">
        <v>686</v>
      </c>
      <c r="D1193" s="1">
        <v>2012</v>
      </c>
      <c r="E1193" s="3">
        <v>41133</v>
      </c>
      <c r="F1193" t="s">
        <v>4441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25">
      <c r="A1194" t="s">
        <v>1561</v>
      </c>
      <c r="B1194" s="4">
        <v>36</v>
      </c>
      <c r="C1194" t="s">
        <v>47</v>
      </c>
      <c r="D1194" s="1">
        <v>2012</v>
      </c>
      <c r="E1194" s="3">
        <v>41133</v>
      </c>
      <c r="F1194" t="s">
        <v>4441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25">
      <c r="A1195" t="s">
        <v>1562</v>
      </c>
      <c r="B1195" s="4">
        <v>32</v>
      </c>
      <c r="C1195" t="s">
        <v>6</v>
      </c>
      <c r="D1195" s="1">
        <v>2012</v>
      </c>
      <c r="E1195" s="3">
        <v>41133</v>
      </c>
      <c r="F1195" t="s">
        <v>4441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25">
      <c r="A1196" t="s">
        <v>1576</v>
      </c>
      <c r="B1196" s="4">
        <v>24</v>
      </c>
      <c r="C1196" t="s">
        <v>18</v>
      </c>
      <c r="D1196" s="1">
        <v>2012</v>
      </c>
      <c r="E1196" s="3">
        <v>41133</v>
      </c>
      <c r="F1196" t="s">
        <v>4441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25">
      <c r="A1197" t="s">
        <v>1582</v>
      </c>
      <c r="B1197" s="4">
        <v>28</v>
      </c>
      <c r="C1197" t="s">
        <v>6</v>
      </c>
      <c r="D1197" s="1">
        <v>2012</v>
      </c>
      <c r="E1197" s="3">
        <v>41133</v>
      </c>
      <c r="F1197" t="s">
        <v>4441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5">
      <c r="A1198" t="s">
        <v>1596</v>
      </c>
      <c r="B1198" s="4">
        <v>27</v>
      </c>
      <c r="C1198" t="s">
        <v>6</v>
      </c>
      <c r="D1198" s="1">
        <v>2012</v>
      </c>
      <c r="E1198" s="3">
        <v>41133</v>
      </c>
      <c r="F1198" t="s">
        <v>4441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25">
      <c r="A1199" t="s">
        <v>1620</v>
      </c>
      <c r="B1199" s="4">
        <v>22</v>
      </c>
      <c r="C1199" t="s">
        <v>18</v>
      </c>
      <c r="D1199" s="1">
        <v>2012</v>
      </c>
      <c r="E1199" s="3">
        <v>41133</v>
      </c>
      <c r="F1199" t="s">
        <v>4441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25">
      <c r="A1200" t="s">
        <v>704</v>
      </c>
      <c r="B1200" s="4">
        <v>25</v>
      </c>
      <c r="C1200" t="s">
        <v>6</v>
      </c>
      <c r="D1200" s="1">
        <v>2008</v>
      </c>
      <c r="E1200" s="3">
        <v>39684</v>
      </c>
      <c r="F1200" t="s">
        <v>4441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25">
      <c r="A1201" t="s">
        <v>1903</v>
      </c>
      <c r="B1201" s="4">
        <v>26</v>
      </c>
      <c r="C1201" t="s">
        <v>6</v>
      </c>
      <c r="D1201" s="1">
        <v>2008</v>
      </c>
      <c r="E1201" s="3">
        <v>39684</v>
      </c>
      <c r="F1201" t="s">
        <v>4441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25">
      <c r="A1202" t="s">
        <v>712</v>
      </c>
      <c r="B1202" s="4">
        <v>32</v>
      </c>
      <c r="C1202" t="s">
        <v>6</v>
      </c>
      <c r="D1202" s="1">
        <v>2008</v>
      </c>
      <c r="E1202" s="3">
        <v>39684</v>
      </c>
      <c r="F1202" t="s">
        <v>4441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25">
      <c r="A1203" t="s">
        <v>736</v>
      </c>
      <c r="B1203" s="4">
        <v>21</v>
      </c>
      <c r="C1203" t="s">
        <v>18</v>
      </c>
      <c r="D1203" s="1">
        <v>2008</v>
      </c>
      <c r="E1203" s="3">
        <v>39684</v>
      </c>
      <c r="F1203" t="s">
        <v>4441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25">
      <c r="A1204" t="s">
        <v>1914</v>
      </c>
      <c r="B1204" s="4">
        <v>32</v>
      </c>
      <c r="C1204" t="s">
        <v>6</v>
      </c>
      <c r="D1204" s="1">
        <v>2008</v>
      </c>
      <c r="E1204" s="3">
        <v>39684</v>
      </c>
      <c r="F1204" t="s">
        <v>4441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25">
      <c r="A1205" t="s">
        <v>1919</v>
      </c>
      <c r="B1205" s="4">
        <v>36</v>
      </c>
      <c r="C1205" t="s">
        <v>13</v>
      </c>
      <c r="D1205" s="1">
        <v>2008</v>
      </c>
      <c r="E1205" s="3">
        <v>39684</v>
      </c>
      <c r="F1205" t="s">
        <v>4441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25">
      <c r="A1206" t="s">
        <v>1930</v>
      </c>
      <c r="B1206" s="4">
        <v>32</v>
      </c>
      <c r="C1206" t="s">
        <v>13</v>
      </c>
      <c r="D1206" s="1">
        <v>2008</v>
      </c>
      <c r="E1206" s="3">
        <v>39684</v>
      </c>
      <c r="F1206" t="s">
        <v>4441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25">
      <c r="A1207" t="s">
        <v>1950</v>
      </c>
      <c r="B1207" s="4">
        <v>27</v>
      </c>
      <c r="C1207" t="s">
        <v>6</v>
      </c>
      <c r="D1207" s="1">
        <v>2008</v>
      </c>
      <c r="E1207" s="3">
        <v>39684</v>
      </c>
      <c r="F1207" t="s">
        <v>4441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25">
      <c r="A1208" t="s">
        <v>1961</v>
      </c>
      <c r="B1208" s="4">
        <v>22</v>
      </c>
      <c r="C1208" t="s">
        <v>43</v>
      </c>
      <c r="D1208" s="1">
        <v>2008</v>
      </c>
      <c r="E1208" s="3">
        <v>39684</v>
      </c>
      <c r="F1208" t="s">
        <v>4441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5">
      <c r="A1209" t="s">
        <v>1970</v>
      </c>
      <c r="B1209" s="4">
        <v>23</v>
      </c>
      <c r="C1209" t="s">
        <v>6</v>
      </c>
      <c r="D1209" s="1">
        <v>2008</v>
      </c>
      <c r="E1209" s="3">
        <v>39684</v>
      </c>
      <c r="F1209" t="s">
        <v>4441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25">
      <c r="A1210" t="s">
        <v>1991</v>
      </c>
      <c r="B1210" s="4">
        <v>30</v>
      </c>
      <c r="C1210" t="s">
        <v>686</v>
      </c>
      <c r="D1210" s="1">
        <v>2008</v>
      </c>
      <c r="E1210" s="3">
        <v>39684</v>
      </c>
      <c r="F1210" t="s">
        <v>4441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25">
      <c r="A1211" t="s">
        <v>824</v>
      </c>
      <c r="B1211" s="4">
        <v>21</v>
      </c>
      <c r="C1211" t="s">
        <v>6</v>
      </c>
      <c r="D1211" s="1">
        <v>2008</v>
      </c>
      <c r="E1211" s="3">
        <v>39684</v>
      </c>
      <c r="F1211" t="s">
        <v>4441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25">
      <c r="A1212" t="s">
        <v>2002</v>
      </c>
      <c r="B1212" s="4">
        <v>28</v>
      </c>
      <c r="C1212" t="s">
        <v>18</v>
      </c>
      <c r="D1212" s="1">
        <v>2008</v>
      </c>
      <c r="E1212" s="3">
        <v>39684</v>
      </c>
      <c r="F1212" t="s">
        <v>4441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25">
      <c r="A1213" t="s">
        <v>2013</v>
      </c>
      <c r="B1213" s="4">
        <v>30</v>
      </c>
      <c r="C1213" t="s">
        <v>43</v>
      </c>
      <c r="D1213" s="1">
        <v>2008</v>
      </c>
      <c r="E1213" s="3">
        <v>39684</v>
      </c>
      <c r="F1213" t="s">
        <v>4441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5">
      <c r="A1214" t="s">
        <v>922</v>
      </c>
      <c r="B1214" s="4">
        <v>21</v>
      </c>
      <c r="C1214" t="s">
        <v>686</v>
      </c>
      <c r="D1214" s="1">
        <v>2008</v>
      </c>
      <c r="E1214" s="3">
        <v>39684</v>
      </c>
      <c r="F1214" t="s">
        <v>4441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25">
      <c r="A1215" t="s">
        <v>2064</v>
      </c>
      <c r="B1215" s="4">
        <v>19</v>
      </c>
      <c r="C1215" t="s">
        <v>18</v>
      </c>
      <c r="D1215" s="1">
        <v>2008</v>
      </c>
      <c r="E1215" s="3">
        <v>39684</v>
      </c>
      <c r="F1215" t="s">
        <v>4441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25">
      <c r="A1216" t="s">
        <v>2087</v>
      </c>
      <c r="B1216" s="4">
        <v>31</v>
      </c>
      <c r="C1216" t="s">
        <v>13</v>
      </c>
      <c r="D1216" s="1">
        <v>2008</v>
      </c>
      <c r="E1216" s="3">
        <v>39684</v>
      </c>
      <c r="F1216" t="s">
        <v>4441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25">
      <c r="A1217" t="s">
        <v>961</v>
      </c>
      <c r="B1217" s="4">
        <v>25</v>
      </c>
      <c r="C1217" t="s">
        <v>686</v>
      </c>
      <c r="D1217" s="1">
        <v>2008</v>
      </c>
      <c r="E1217" s="3">
        <v>39684</v>
      </c>
      <c r="F1217" t="s">
        <v>4441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25">
      <c r="A1218" t="s">
        <v>2091</v>
      </c>
      <c r="B1218" s="4">
        <v>23</v>
      </c>
      <c r="C1218" t="s">
        <v>18</v>
      </c>
      <c r="D1218" s="1">
        <v>2008</v>
      </c>
      <c r="E1218" s="3">
        <v>39684</v>
      </c>
      <c r="F1218" t="s">
        <v>4441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25">
      <c r="A1219" t="s">
        <v>2092</v>
      </c>
      <c r="B1219" s="4">
        <v>26</v>
      </c>
      <c r="C1219" t="s">
        <v>6</v>
      </c>
      <c r="D1219" s="1">
        <v>2008</v>
      </c>
      <c r="E1219" s="3">
        <v>39684</v>
      </c>
      <c r="F1219" t="s">
        <v>4441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25">
      <c r="A1220" t="s">
        <v>2099</v>
      </c>
      <c r="B1220" s="4">
        <v>23</v>
      </c>
      <c r="C1220" t="s">
        <v>6</v>
      </c>
      <c r="D1220" s="1">
        <v>2008</v>
      </c>
      <c r="E1220" s="3">
        <v>39684</v>
      </c>
      <c r="F1220" t="s">
        <v>4441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25">
      <c r="A1221" t="s">
        <v>2105</v>
      </c>
      <c r="B1221" s="4">
        <v>24</v>
      </c>
      <c r="C1221" t="s">
        <v>43</v>
      </c>
      <c r="D1221" s="1">
        <v>2008</v>
      </c>
      <c r="E1221" s="3">
        <v>39684</v>
      </c>
      <c r="F1221" t="s">
        <v>4441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25">
      <c r="A1222" t="s">
        <v>991</v>
      </c>
      <c r="B1222" s="4">
        <v>26</v>
      </c>
      <c r="C1222" t="s">
        <v>18</v>
      </c>
      <c r="D1222" s="1">
        <v>2008</v>
      </c>
      <c r="E1222" s="3">
        <v>39684</v>
      </c>
      <c r="F1222" t="s">
        <v>4441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25">
      <c r="A1223" t="s">
        <v>2115</v>
      </c>
      <c r="B1223" s="4">
        <v>22</v>
      </c>
      <c r="C1223" t="s">
        <v>43</v>
      </c>
      <c r="D1223" s="1">
        <v>2008</v>
      </c>
      <c r="E1223" s="3">
        <v>39684</v>
      </c>
      <c r="F1223" t="s">
        <v>4441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25">
      <c r="A1224" t="s">
        <v>2126</v>
      </c>
      <c r="B1224" s="4">
        <v>23</v>
      </c>
      <c r="C1224" t="s">
        <v>6</v>
      </c>
      <c r="D1224" s="1">
        <v>2008</v>
      </c>
      <c r="E1224" s="3">
        <v>39684</v>
      </c>
      <c r="F1224" t="s">
        <v>4441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25">
      <c r="A1225" t="s">
        <v>2133</v>
      </c>
      <c r="B1225" s="4">
        <v>25</v>
      </c>
      <c r="C1225" t="s">
        <v>18</v>
      </c>
      <c r="D1225" s="1">
        <v>2008</v>
      </c>
      <c r="E1225" s="3">
        <v>39684</v>
      </c>
      <c r="F1225" t="s">
        <v>4441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25">
      <c r="A1226" t="s">
        <v>2134</v>
      </c>
      <c r="B1226" s="4">
        <v>26</v>
      </c>
      <c r="C1226" t="s">
        <v>6</v>
      </c>
      <c r="D1226" s="1">
        <v>2008</v>
      </c>
      <c r="E1226" s="3">
        <v>39684</v>
      </c>
      <c r="F1226" t="s">
        <v>4441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25">
      <c r="A1227" t="s">
        <v>2144</v>
      </c>
      <c r="B1227" s="4">
        <v>24</v>
      </c>
      <c r="C1227" t="s">
        <v>13</v>
      </c>
      <c r="D1227" s="1">
        <v>2008</v>
      </c>
      <c r="E1227" s="3">
        <v>39684</v>
      </c>
      <c r="F1227" t="s">
        <v>4441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25">
      <c r="A1228" t="s">
        <v>2150</v>
      </c>
      <c r="B1228" s="4">
        <v>28</v>
      </c>
      <c r="C1228" t="s">
        <v>6</v>
      </c>
      <c r="D1228" s="1">
        <v>2008</v>
      </c>
      <c r="E1228" s="3">
        <v>39684</v>
      </c>
      <c r="F1228" t="s">
        <v>4441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25">
      <c r="A1229" t="s">
        <v>2152</v>
      </c>
      <c r="B1229" s="4">
        <v>23</v>
      </c>
      <c r="C1229" t="s">
        <v>6</v>
      </c>
      <c r="D1229" s="1">
        <v>2008</v>
      </c>
      <c r="E1229" s="3">
        <v>39684</v>
      </c>
      <c r="F1229" t="s">
        <v>4441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25">
      <c r="A1230" t="s">
        <v>2183</v>
      </c>
      <c r="B1230" s="4">
        <v>32</v>
      </c>
      <c r="C1230" t="s">
        <v>13</v>
      </c>
      <c r="D1230" s="1">
        <v>2008</v>
      </c>
      <c r="E1230" s="3">
        <v>39684</v>
      </c>
      <c r="F1230" t="s">
        <v>4441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25">
      <c r="A1231" t="s">
        <v>2195</v>
      </c>
      <c r="B1231" s="4">
        <v>25</v>
      </c>
      <c r="C1231" t="s">
        <v>13</v>
      </c>
      <c r="D1231" s="1">
        <v>2008</v>
      </c>
      <c r="E1231" s="3">
        <v>39684</v>
      </c>
      <c r="F1231" t="s">
        <v>4441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25">
      <c r="A1232" t="s">
        <v>2196</v>
      </c>
      <c r="B1232" s="4">
        <v>30</v>
      </c>
      <c r="C1232" t="s">
        <v>13</v>
      </c>
      <c r="D1232" s="1">
        <v>2008</v>
      </c>
      <c r="E1232" s="3">
        <v>39684</v>
      </c>
      <c r="F1232" t="s">
        <v>4441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25">
      <c r="A1233" t="s">
        <v>2197</v>
      </c>
      <c r="B1233" s="4">
        <v>25</v>
      </c>
      <c r="C1233" t="s">
        <v>43</v>
      </c>
      <c r="D1233" s="1">
        <v>2008</v>
      </c>
      <c r="E1233" s="3">
        <v>39684</v>
      </c>
      <c r="F1233" t="s">
        <v>4441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5">
      <c r="A1234" t="s">
        <v>1113</v>
      </c>
      <c r="B1234" s="4">
        <v>22</v>
      </c>
      <c r="C1234" t="s">
        <v>18</v>
      </c>
      <c r="D1234" s="1">
        <v>2008</v>
      </c>
      <c r="E1234" s="3">
        <v>39684</v>
      </c>
      <c r="F1234" t="s">
        <v>4441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25">
      <c r="A1235" t="s">
        <v>2199</v>
      </c>
      <c r="B1235" s="4">
        <v>30</v>
      </c>
      <c r="C1235" t="s">
        <v>18</v>
      </c>
      <c r="D1235" s="1">
        <v>2008</v>
      </c>
      <c r="E1235" s="3">
        <v>39684</v>
      </c>
      <c r="F1235" t="s">
        <v>4441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25">
      <c r="A1236" t="s">
        <v>2202</v>
      </c>
      <c r="B1236" s="4">
        <v>27</v>
      </c>
      <c r="C1236" t="s">
        <v>43</v>
      </c>
      <c r="D1236" s="1">
        <v>2008</v>
      </c>
      <c r="E1236" s="3">
        <v>39684</v>
      </c>
      <c r="F1236" t="s">
        <v>4441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5">
      <c r="A1237" t="s">
        <v>2212</v>
      </c>
      <c r="B1237" s="4">
        <v>20</v>
      </c>
      <c r="C1237" t="s">
        <v>6</v>
      </c>
      <c r="D1237" s="1">
        <v>2008</v>
      </c>
      <c r="E1237" s="3">
        <v>39684</v>
      </c>
      <c r="F1237" t="s">
        <v>4441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25">
      <c r="A1238" t="s">
        <v>2252</v>
      </c>
      <c r="B1238" s="4">
        <v>28</v>
      </c>
      <c r="C1238" t="s">
        <v>13</v>
      </c>
      <c r="D1238" s="1">
        <v>2008</v>
      </c>
      <c r="E1238" s="3">
        <v>39684</v>
      </c>
      <c r="F1238" t="s">
        <v>4441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25">
      <c r="A1239" t="s">
        <v>1219</v>
      </c>
      <c r="B1239" s="4">
        <v>25</v>
      </c>
      <c r="C1239" t="s">
        <v>18</v>
      </c>
      <c r="D1239" s="1">
        <v>2008</v>
      </c>
      <c r="E1239" s="3">
        <v>39684</v>
      </c>
      <c r="F1239" t="s">
        <v>4441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25">
      <c r="A1240" t="s">
        <v>2277</v>
      </c>
      <c r="B1240" s="4">
        <v>26</v>
      </c>
      <c r="C1240" t="s">
        <v>6</v>
      </c>
      <c r="D1240" s="1">
        <v>2008</v>
      </c>
      <c r="E1240" s="3">
        <v>39684</v>
      </c>
      <c r="F1240" t="s">
        <v>4441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25">
      <c r="A1241" t="s">
        <v>2292</v>
      </c>
      <c r="B1241" s="4">
        <v>33</v>
      </c>
      <c r="C1241" t="s">
        <v>13</v>
      </c>
      <c r="D1241" s="1">
        <v>2008</v>
      </c>
      <c r="E1241" s="3">
        <v>39684</v>
      </c>
      <c r="F1241" t="s">
        <v>4441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25">
      <c r="A1242" t="s">
        <v>2297</v>
      </c>
      <c r="B1242" s="4">
        <v>30</v>
      </c>
      <c r="C1242" t="s">
        <v>6</v>
      </c>
      <c r="D1242" s="1">
        <v>2008</v>
      </c>
      <c r="E1242" s="3">
        <v>39684</v>
      </c>
      <c r="F1242" t="s">
        <v>4441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25">
      <c r="A1243" t="s">
        <v>2362</v>
      </c>
      <c r="B1243" s="4">
        <v>29</v>
      </c>
      <c r="C1243" t="s">
        <v>686</v>
      </c>
      <c r="D1243" s="1">
        <v>2008</v>
      </c>
      <c r="E1243" s="3">
        <v>39684</v>
      </c>
      <c r="F1243" t="s">
        <v>4441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25">
      <c r="A1244" t="s">
        <v>1338</v>
      </c>
      <c r="B1244" s="4">
        <v>30</v>
      </c>
      <c r="C1244" t="s">
        <v>6</v>
      </c>
      <c r="D1244" s="1">
        <v>2008</v>
      </c>
      <c r="E1244" s="3">
        <v>39684</v>
      </c>
      <c r="F1244" t="s">
        <v>4441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25">
      <c r="A1245" t="s">
        <v>1340</v>
      </c>
      <c r="B1245" s="4">
        <v>23</v>
      </c>
      <c r="C1245" t="s">
        <v>686</v>
      </c>
      <c r="D1245" s="1">
        <v>2008</v>
      </c>
      <c r="E1245" s="3">
        <v>39684</v>
      </c>
      <c r="F1245" t="s">
        <v>4441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25">
      <c r="A1246" t="s">
        <v>2382</v>
      </c>
      <c r="B1246" s="4">
        <v>28</v>
      </c>
      <c r="C1246" t="s">
        <v>6</v>
      </c>
      <c r="D1246" s="1">
        <v>2008</v>
      </c>
      <c r="E1246" s="3">
        <v>39684</v>
      </c>
      <c r="F1246" t="s">
        <v>4441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25">
      <c r="A1247" t="s">
        <v>1357</v>
      </c>
      <c r="B1247" s="4">
        <v>21</v>
      </c>
      <c r="C1247" t="s">
        <v>686</v>
      </c>
      <c r="D1247" s="1">
        <v>2008</v>
      </c>
      <c r="E1247" s="3">
        <v>39684</v>
      </c>
      <c r="F1247" t="s">
        <v>4441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25">
      <c r="A1248" t="s">
        <v>1374</v>
      </c>
      <c r="B1248" s="4">
        <v>23</v>
      </c>
      <c r="C1248" t="s">
        <v>686</v>
      </c>
      <c r="D1248" s="1">
        <v>2008</v>
      </c>
      <c r="E1248" s="3">
        <v>39684</v>
      </c>
      <c r="F1248" t="s">
        <v>4441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25">
      <c r="A1249" t="s">
        <v>2396</v>
      </c>
      <c r="B1249" s="4">
        <v>29</v>
      </c>
      <c r="C1249" t="s">
        <v>18</v>
      </c>
      <c r="D1249" s="1">
        <v>2008</v>
      </c>
      <c r="E1249" s="3">
        <v>39684</v>
      </c>
      <c r="F1249" t="s">
        <v>4441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25">
      <c r="A1250" t="s">
        <v>1387</v>
      </c>
      <c r="B1250" s="4">
        <v>27</v>
      </c>
      <c r="C1250" t="s">
        <v>18</v>
      </c>
      <c r="D1250" s="1">
        <v>2008</v>
      </c>
      <c r="E1250" s="3">
        <v>39684</v>
      </c>
      <c r="F1250" t="s">
        <v>4441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25">
      <c r="A1251" t="s">
        <v>2426</v>
      </c>
      <c r="B1251" s="4">
        <v>21</v>
      </c>
      <c r="C1251" t="s">
        <v>18</v>
      </c>
      <c r="D1251" s="1">
        <v>2008</v>
      </c>
      <c r="E1251" s="3">
        <v>39684</v>
      </c>
      <c r="F1251" t="s">
        <v>4441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25">
      <c r="A1252" t="s">
        <v>2427</v>
      </c>
      <c r="B1252" s="4">
        <v>23</v>
      </c>
      <c r="C1252" t="s">
        <v>18</v>
      </c>
      <c r="D1252" s="1">
        <v>2008</v>
      </c>
      <c r="E1252" s="3">
        <v>39684</v>
      </c>
      <c r="F1252" t="s">
        <v>4441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25">
      <c r="A1253" t="s">
        <v>2428</v>
      </c>
      <c r="B1253" s="4">
        <v>30</v>
      </c>
      <c r="C1253" t="s">
        <v>686</v>
      </c>
      <c r="D1253" s="1">
        <v>2008</v>
      </c>
      <c r="E1253" s="3">
        <v>39684</v>
      </c>
      <c r="F1253" t="s">
        <v>4441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25">
      <c r="A1254" t="s">
        <v>2433</v>
      </c>
      <c r="B1254" s="4">
        <v>33</v>
      </c>
      <c r="C1254" t="s">
        <v>686</v>
      </c>
      <c r="D1254" s="1">
        <v>2008</v>
      </c>
      <c r="E1254" s="3">
        <v>39684</v>
      </c>
      <c r="F1254" t="s">
        <v>4441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25">
      <c r="A1255" t="s">
        <v>2443</v>
      </c>
      <c r="B1255" s="4">
        <v>31</v>
      </c>
      <c r="C1255" t="s">
        <v>686</v>
      </c>
      <c r="D1255" s="1">
        <v>2008</v>
      </c>
      <c r="E1255" s="3">
        <v>39684</v>
      </c>
      <c r="F1255" t="s">
        <v>4441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25">
      <c r="A1256" t="s">
        <v>2458</v>
      </c>
      <c r="B1256" s="4">
        <v>26</v>
      </c>
      <c r="C1256" t="s">
        <v>43</v>
      </c>
      <c r="D1256" s="1">
        <v>2008</v>
      </c>
      <c r="E1256" s="3">
        <v>39684</v>
      </c>
      <c r="F1256" t="s">
        <v>4441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25">
      <c r="A1257" t="s">
        <v>2464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4441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25">
      <c r="A1258" t="s">
        <v>2467</v>
      </c>
      <c r="B1258" s="4">
        <v>25</v>
      </c>
      <c r="C1258" t="s">
        <v>6</v>
      </c>
      <c r="D1258" s="1">
        <v>2008</v>
      </c>
      <c r="E1258" s="3">
        <v>39684</v>
      </c>
      <c r="F1258" t="s">
        <v>4441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25">
      <c r="A1259" t="s">
        <v>1460</v>
      </c>
      <c r="B1259" s="4">
        <v>29</v>
      </c>
      <c r="C1259" t="s">
        <v>686</v>
      </c>
      <c r="D1259" s="1">
        <v>2008</v>
      </c>
      <c r="E1259" s="3">
        <v>39684</v>
      </c>
      <c r="F1259" t="s">
        <v>4441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25">
      <c r="A1260" t="s">
        <v>1472</v>
      </c>
      <c r="B1260" s="4">
        <v>21</v>
      </c>
      <c r="C1260" t="s">
        <v>6</v>
      </c>
      <c r="D1260" s="1">
        <v>2008</v>
      </c>
      <c r="E1260" s="3">
        <v>39684</v>
      </c>
      <c r="F1260" t="s">
        <v>4441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25">
      <c r="A1261" t="s">
        <v>2500</v>
      </c>
      <c r="B1261" s="4">
        <v>30</v>
      </c>
      <c r="C1261" t="s">
        <v>13</v>
      </c>
      <c r="D1261" s="1">
        <v>2008</v>
      </c>
      <c r="E1261" s="3">
        <v>39684</v>
      </c>
      <c r="F1261" t="s">
        <v>4441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25">
      <c r="A1262" t="s">
        <v>1537</v>
      </c>
      <c r="B1262" s="4">
        <v>25</v>
      </c>
      <c r="C1262" t="s">
        <v>686</v>
      </c>
      <c r="D1262" s="1">
        <v>2008</v>
      </c>
      <c r="E1262" s="3">
        <v>39684</v>
      </c>
      <c r="F1262" t="s">
        <v>4441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25">
      <c r="A1263" t="s">
        <v>2539</v>
      </c>
      <c r="B1263" s="4">
        <v>22</v>
      </c>
      <c r="C1263" t="s">
        <v>43</v>
      </c>
      <c r="D1263" s="1">
        <v>2008</v>
      </c>
      <c r="E1263" s="3">
        <v>39684</v>
      </c>
      <c r="F1263" t="s">
        <v>4441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25">
      <c r="A1264" t="s">
        <v>2540</v>
      </c>
      <c r="B1264" s="4">
        <v>36</v>
      </c>
      <c r="C1264" t="s">
        <v>43</v>
      </c>
      <c r="D1264" s="1">
        <v>2008</v>
      </c>
      <c r="E1264" s="3">
        <v>39684</v>
      </c>
      <c r="F1264" t="s">
        <v>4441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5">
      <c r="A1265" t="s">
        <v>2541</v>
      </c>
      <c r="B1265" s="4">
        <v>25</v>
      </c>
      <c r="C1265" t="s">
        <v>43</v>
      </c>
      <c r="D1265" s="1">
        <v>2008</v>
      </c>
      <c r="E1265" s="3">
        <v>39684</v>
      </c>
      <c r="F1265" t="s">
        <v>4441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25">
      <c r="A1266" t="s">
        <v>2543</v>
      </c>
      <c r="B1266" s="4">
        <v>19</v>
      </c>
      <c r="C1266" t="s">
        <v>43</v>
      </c>
      <c r="D1266" s="1">
        <v>2008</v>
      </c>
      <c r="E1266" s="3">
        <v>39684</v>
      </c>
      <c r="F1266" t="s">
        <v>4441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25">
      <c r="A1267" t="s">
        <v>2547</v>
      </c>
      <c r="B1267" s="4">
        <v>24</v>
      </c>
      <c r="C1267" t="s">
        <v>6</v>
      </c>
      <c r="D1267" s="1">
        <v>2008</v>
      </c>
      <c r="E1267" s="3">
        <v>39684</v>
      </c>
      <c r="F1267" t="s">
        <v>4441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25">
      <c r="A1268" t="s">
        <v>2552</v>
      </c>
      <c r="B1268" s="4">
        <v>23</v>
      </c>
      <c r="C1268" t="s">
        <v>6</v>
      </c>
      <c r="D1268" s="1">
        <v>2008</v>
      </c>
      <c r="E1268" s="3">
        <v>39684</v>
      </c>
      <c r="F1268" t="s">
        <v>4441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25">
      <c r="A1269" t="s">
        <v>2553</v>
      </c>
      <c r="B1269" s="4">
        <v>24</v>
      </c>
      <c r="C1269" t="s">
        <v>13</v>
      </c>
      <c r="D1269" s="1">
        <v>2008</v>
      </c>
      <c r="E1269" s="3">
        <v>39684</v>
      </c>
      <c r="F1269" t="s">
        <v>4441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25">
      <c r="A1270" t="s">
        <v>2554</v>
      </c>
      <c r="B1270" s="4">
        <v>21</v>
      </c>
      <c r="C1270" t="s">
        <v>13</v>
      </c>
      <c r="D1270" s="1">
        <v>2008</v>
      </c>
      <c r="E1270" s="3">
        <v>39684</v>
      </c>
      <c r="F1270" t="s">
        <v>4441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25">
      <c r="A1271" t="s">
        <v>2555</v>
      </c>
      <c r="B1271" s="4">
        <v>33</v>
      </c>
      <c r="C1271" t="s">
        <v>13</v>
      </c>
      <c r="D1271" s="1">
        <v>2008</v>
      </c>
      <c r="E1271" s="3">
        <v>39684</v>
      </c>
      <c r="F1271" t="s">
        <v>4441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25">
      <c r="A1272" t="s">
        <v>1562</v>
      </c>
      <c r="B1272" s="4">
        <v>28</v>
      </c>
      <c r="C1272" t="s">
        <v>6</v>
      </c>
      <c r="D1272" s="1">
        <v>2008</v>
      </c>
      <c r="E1272" s="3">
        <v>39684</v>
      </c>
      <c r="F1272" t="s">
        <v>4441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25">
      <c r="A1273" t="s">
        <v>2565</v>
      </c>
      <c r="B1273" s="4">
        <v>34</v>
      </c>
      <c r="C1273" t="s">
        <v>686</v>
      </c>
      <c r="D1273" s="1">
        <v>2008</v>
      </c>
      <c r="E1273" s="3">
        <v>39684</v>
      </c>
      <c r="F1273" t="s">
        <v>4441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25">
      <c r="A1274" t="s">
        <v>1582</v>
      </c>
      <c r="B1274" s="4">
        <v>24</v>
      </c>
      <c r="C1274" t="s">
        <v>6</v>
      </c>
      <c r="D1274" s="1">
        <v>2008</v>
      </c>
      <c r="E1274" s="3">
        <v>39684</v>
      </c>
      <c r="F1274" t="s">
        <v>4441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25">
      <c r="A1275" t="s">
        <v>1596</v>
      </c>
      <c r="B1275" s="4">
        <v>23</v>
      </c>
      <c r="C1275" t="s">
        <v>6</v>
      </c>
      <c r="D1275" s="1">
        <v>2008</v>
      </c>
      <c r="E1275" s="3">
        <v>39684</v>
      </c>
      <c r="F1275" t="s">
        <v>4441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25">
      <c r="A1276" t="s">
        <v>2599</v>
      </c>
      <c r="B1276" s="4">
        <v>31</v>
      </c>
      <c r="C1276" t="s">
        <v>6</v>
      </c>
      <c r="D1276" s="1">
        <v>2008</v>
      </c>
      <c r="E1276" s="3">
        <v>39684</v>
      </c>
      <c r="F1276" t="s">
        <v>4441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25">
      <c r="A1277" t="s">
        <v>2831</v>
      </c>
      <c r="B1277" s="4">
        <v>34</v>
      </c>
      <c r="C1277" t="s">
        <v>29</v>
      </c>
      <c r="D1277" s="1">
        <v>2004</v>
      </c>
      <c r="E1277" s="3">
        <v>38228</v>
      </c>
      <c r="F1277" t="s">
        <v>4441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25">
      <c r="A1278" t="s">
        <v>2839</v>
      </c>
      <c r="B1278" s="4">
        <v>32</v>
      </c>
      <c r="C1278" t="s">
        <v>29</v>
      </c>
      <c r="D1278" s="1">
        <v>2004</v>
      </c>
      <c r="E1278" s="3">
        <v>38228</v>
      </c>
      <c r="F1278" t="s">
        <v>4441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25">
      <c r="A1279" t="s">
        <v>2845</v>
      </c>
      <c r="B1279" s="4">
        <v>32</v>
      </c>
      <c r="C1279" t="s">
        <v>181</v>
      </c>
      <c r="D1279" s="1">
        <v>2004</v>
      </c>
      <c r="E1279" s="3">
        <v>38228</v>
      </c>
      <c r="F1279" t="s">
        <v>4441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25">
      <c r="A1280" t="s">
        <v>2851</v>
      </c>
      <c r="B1280" s="4">
        <v>27</v>
      </c>
      <c r="C1280" t="s">
        <v>9</v>
      </c>
      <c r="D1280" s="1">
        <v>2004</v>
      </c>
      <c r="E1280" s="3">
        <v>38228</v>
      </c>
      <c r="F1280" t="s">
        <v>4441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25">
      <c r="A1281" t="s">
        <v>2862</v>
      </c>
      <c r="B1281" s="4">
        <v>25</v>
      </c>
      <c r="C1281" t="s">
        <v>6</v>
      </c>
      <c r="D1281" s="1">
        <v>2004</v>
      </c>
      <c r="E1281" s="3">
        <v>38228</v>
      </c>
      <c r="F1281" t="s">
        <v>4441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25">
      <c r="A1282" t="s">
        <v>1919</v>
      </c>
      <c r="B1282" s="4">
        <v>32</v>
      </c>
      <c r="C1282" t="s">
        <v>13</v>
      </c>
      <c r="D1282" s="1">
        <v>2004</v>
      </c>
      <c r="E1282" s="3">
        <v>38228</v>
      </c>
      <c r="F1282" t="s">
        <v>4441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25">
      <c r="A1283" t="s">
        <v>1930</v>
      </c>
      <c r="B1283" s="4">
        <v>28</v>
      </c>
      <c r="C1283" t="s">
        <v>13</v>
      </c>
      <c r="D1283" s="1">
        <v>2004</v>
      </c>
      <c r="E1283" s="3">
        <v>38228</v>
      </c>
      <c r="F1283" t="s">
        <v>4441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25">
      <c r="A1284" t="s">
        <v>2880</v>
      </c>
      <c r="B1284" s="4">
        <v>25</v>
      </c>
      <c r="C1284" t="s">
        <v>29</v>
      </c>
      <c r="D1284" s="1">
        <v>2004</v>
      </c>
      <c r="E1284" s="3">
        <v>38228</v>
      </c>
      <c r="F1284" t="s">
        <v>4441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25">
      <c r="A1285" t="s">
        <v>2913</v>
      </c>
      <c r="B1285" s="4">
        <v>30</v>
      </c>
      <c r="C1285" t="s">
        <v>9</v>
      </c>
      <c r="D1285" s="1">
        <v>2004</v>
      </c>
      <c r="E1285" s="3">
        <v>38228</v>
      </c>
      <c r="F1285" t="s">
        <v>4441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25">
      <c r="A1286" t="s">
        <v>1991</v>
      </c>
      <c r="B1286" s="4">
        <v>26</v>
      </c>
      <c r="C1286" t="s">
        <v>645</v>
      </c>
      <c r="D1286" s="1">
        <v>2004</v>
      </c>
      <c r="E1286" s="3">
        <v>38228</v>
      </c>
      <c r="F1286" t="s">
        <v>4441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25">
      <c r="A1287" t="s">
        <v>2919</v>
      </c>
      <c r="B1287" s="4">
        <v>32</v>
      </c>
      <c r="C1287" t="s">
        <v>29</v>
      </c>
      <c r="D1287" s="1">
        <v>2004</v>
      </c>
      <c r="E1287" s="3">
        <v>38228</v>
      </c>
      <c r="F1287" t="s">
        <v>4441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25">
      <c r="A1288" t="s">
        <v>2942</v>
      </c>
      <c r="B1288" s="4">
        <v>25</v>
      </c>
      <c r="C1288" t="s">
        <v>29</v>
      </c>
      <c r="D1288" s="1">
        <v>2004</v>
      </c>
      <c r="E1288" s="3">
        <v>38228</v>
      </c>
      <c r="F1288" t="s">
        <v>4441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25">
      <c r="A1289" t="s">
        <v>2945</v>
      </c>
      <c r="B1289" s="4">
        <v>24</v>
      </c>
      <c r="C1289" t="s">
        <v>6</v>
      </c>
      <c r="D1289" s="1">
        <v>2004</v>
      </c>
      <c r="E1289" s="3">
        <v>38228</v>
      </c>
      <c r="F1289" t="s">
        <v>4441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25">
      <c r="A1290" t="s">
        <v>2970</v>
      </c>
      <c r="B1290" s="4">
        <v>30</v>
      </c>
      <c r="C1290" t="s">
        <v>181</v>
      </c>
      <c r="D1290" s="1">
        <v>2004</v>
      </c>
      <c r="E1290" s="3">
        <v>38228</v>
      </c>
      <c r="F1290" t="s">
        <v>4441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25">
      <c r="A1291" t="s">
        <v>2974</v>
      </c>
      <c r="B1291" s="4">
        <v>25</v>
      </c>
      <c r="C1291" t="s">
        <v>6</v>
      </c>
      <c r="D1291" s="1">
        <v>2004</v>
      </c>
      <c r="E1291" s="3">
        <v>38228</v>
      </c>
      <c r="F1291" t="s">
        <v>4441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25">
      <c r="A1292" t="s">
        <v>2978</v>
      </c>
      <c r="B1292" s="4">
        <v>23</v>
      </c>
      <c r="C1292" t="s">
        <v>9</v>
      </c>
      <c r="D1292" s="1">
        <v>2004</v>
      </c>
      <c r="E1292" s="3">
        <v>38228</v>
      </c>
      <c r="F1292" t="s">
        <v>4441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25">
      <c r="A1293" t="s">
        <v>2988</v>
      </c>
      <c r="B1293" s="4">
        <v>28</v>
      </c>
      <c r="C1293" t="s">
        <v>13</v>
      </c>
      <c r="D1293" s="1">
        <v>2004</v>
      </c>
      <c r="E1293" s="3">
        <v>38228</v>
      </c>
      <c r="F1293" t="s">
        <v>4441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25">
      <c r="A1294" t="s">
        <v>2990</v>
      </c>
      <c r="B1294" s="4">
        <v>24</v>
      </c>
      <c r="C1294" t="s">
        <v>6</v>
      </c>
      <c r="D1294" s="1">
        <v>2004</v>
      </c>
      <c r="E1294" s="3">
        <v>38228</v>
      </c>
      <c r="F1294" t="s">
        <v>4441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25">
      <c r="A1295" t="s">
        <v>3002</v>
      </c>
      <c r="B1295" s="4">
        <v>30</v>
      </c>
      <c r="C1295" t="s">
        <v>9</v>
      </c>
      <c r="D1295" s="1">
        <v>2004</v>
      </c>
      <c r="E1295" s="3">
        <v>38228</v>
      </c>
      <c r="F1295" t="s">
        <v>4441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25">
      <c r="A1296" t="s">
        <v>2087</v>
      </c>
      <c r="B1296" s="4">
        <v>27</v>
      </c>
      <c r="C1296" t="s">
        <v>13</v>
      </c>
      <c r="D1296" s="1">
        <v>2004</v>
      </c>
      <c r="E1296" s="3">
        <v>38228</v>
      </c>
      <c r="F1296" t="s">
        <v>4441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25">
      <c r="A1297" t="s">
        <v>3010</v>
      </c>
      <c r="B1297" s="4">
        <v>19</v>
      </c>
      <c r="C1297" t="s">
        <v>29</v>
      </c>
      <c r="D1297" s="1">
        <v>2004</v>
      </c>
      <c r="E1297" s="3">
        <v>38228</v>
      </c>
      <c r="F1297" t="s">
        <v>4441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25">
      <c r="A1298" t="s">
        <v>3013</v>
      </c>
      <c r="B1298" s="4">
        <v>23</v>
      </c>
      <c r="C1298" t="s">
        <v>645</v>
      </c>
      <c r="D1298" s="1">
        <v>2004</v>
      </c>
      <c r="E1298" s="3">
        <v>38228</v>
      </c>
      <c r="F1298" t="s">
        <v>4441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25">
      <c r="A1299" t="s">
        <v>2092</v>
      </c>
      <c r="B1299" s="4">
        <v>22</v>
      </c>
      <c r="C1299" t="s">
        <v>6</v>
      </c>
      <c r="D1299" s="1">
        <v>2004</v>
      </c>
      <c r="E1299" s="3">
        <v>38228</v>
      </c>
      <c r="F1299" t="s">
        <v>4441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25">
      <c r="A1300" t="s">
        <v>3022</v>
      </c>
      <c r="B1300" s="4">
        <v>37</v>
      </c>
      <c r="C1300" t="s">
        <v>9</v>
      </c>
      <c r="D1300" s="1">
        <v>2004</v>
      </c>
      <c r="E1300" s="3">
        <v>38228</v>
      </c>
      <c r="F1300" t="s">
        <v>4441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25">
      <c r="A1301" t="s">
        <v>3026</v>
      </c>
      <c r="B1301" s="4">
        <v>31</v>
      </c>
      <c r="C1301" t="s">
        <v>29</v>
      </c>
      <c r="D1301" s="1">
        <v>2004</v>
      </c>
      <c r="E1301" s="3">
        <v>38228</v>
      </c>
      <c r="F1301" t="s">
        <v>4441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25">
      <c r="A1302" t="s">
        <v>3062</v>
      </c>
      <c r="B1302" s="4">
        <v>27</v>
      </c>
      <c r="C1302" t="s">
        <v>645</v>
      </c>
      <c r="D1302" s="1">
        <v>2004</v>
      </c>
      <c r="E1302" s="3">
        <v>38228</v>
      </c>
      <c r="F1302" t="s">
        <v>4441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25">
      <c r="A1303" t="s">
        <v>3079</v>
      </c>
      <c r="B1303" s="4">
        <v>33</v>
      </c>
      <c r="C1303" t="s">
        <v>645</v>
      </c>
      <c r="D1303" s="1">
        <v>2004</v>
      </c>
      <c r="E1303" s="3">
        <v>38228</v>
      </c>
      <c r="F1303" t="s">
        <v>4441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25">
      <c r="A1304" t="s">
        <v>3087</v>
      </c>
      <c r="B1304" s="4">
        <v>21</v>
      </c>
      <c r="C1304" t="s">
        <v>645</v>
      </c>
      <c r="D1304" s="1">
        <v>2004</v>
      </c>
      <c r="E1304" s="3">
        <v>38228</v>
      </c>
      <c r="F1304" t="s">
        <v>4441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25">
      <c r="A1305" t="s">
        <v>3095</v>
      </c>
      <c r="B1305" s="4">
        <v>30</v>
      </c>
      <c r="C1305" t="s">
        <v>181</v>
      </c>
      <c r="D1305" s="1">
        <v>2004</v>
      </c>
      <c r="E1305" s="3">
        <v>38228</v>
      </c>
      <c r="F1305" t="s">
        <v>4441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25">
      <c r="A1306" t="s">
        <v>3097</v>
      </c>
      <c r="B1306" s="4">
        <v>29</v>
      </c>
      <c r="C1306" t="s">
        <v>181</v>
      </c>
      <c r="D1306" s="1">
        <v>2004</v>
      </c>
      <c r="E1306" s="3">
        <v>38228</v>
      </c>
      <c r="F1306" t="s">
        <v>4441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25">
      <c r="A1307" t="s">
        <v>2183</v>
      </c>
      <c r="B1307" s="4">
        <v>28</v>
      </c>
      <c r="C1307" t="s">
        <v>13</v>
      </c>
      <c r="D1307" s="1">
        <v>2004</v>
      </c>
      <c r="E1307" s="3">
        <v>38228</v>
      </c>
      <c r="F1307" t="s">
        <v>4441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25">
      <c r="A1308" t="s">
        <v>2196</v>
      </c>
      <c r="B1308" s="4">
        <v>26</v>
      </c>
      <c r="C1308" t="s">
        <v>13</v>
      </c>
      <c r="D1308" s="1">
        <v>2004</v>
      </c>
      <c r="E1308" s="3">
        <v>38228</v>
      </c>
      <c r="F1308" t="s">
        <v>4441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25">
      <c r="A1309" t="s">
        <v>3130</v>
      </c>
      <c r="B1309" s="4">
        <v>32</v>
      </c>
      <c r="C1309" t="s">
        <v>9</v>
      </c>
      <c r="D1309" s="1">
        <v>2004</v>
      </c>
      <c r="E1309" s="3">
        <v>38228</v>
      </c>
      <c r="F1309" t="s">
        <v>4441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25">
      <c r="A1310" t="s">
        <v>3131</v>
      </c>
      <c r="B1310" s="4">
        <v>30</v>
      </c>
      <c r="C1310" t="s">
        <v>181</v>
      </c>
      <c r="D1310" s="1">
        <v>2004</v>
      </c>
      <c r="E1310" s="3">
        <v>38228</v>
      </c>
      <c r="F1310" t="s">
        <v>4441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25">
      <c r="A1311" t="s">
        <v>3154</v>
      </c>
      <c r="B1311" s="4">
        <v>24</v>
      </c>
      <c r="C1311" t="s">
        <v>181</v>
      </c>
      <c r="D1311" s="1">
        <v>2004</v>
      </c>
      <c r="E1311" s="3">
        <v>38228</v>
      </c>
      <c r="F1311" t="s">
        <v>4441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25">
      <c r="A1312" t="s">
        <v>3176</v>
      </c>
      <c r="B1312" s="4">
        <v>24</v>
      </c>
      <c r="C1312" t="s">
        <v>181</v>
      </c>
      <c r="D1312" s="1">
        <v>2004</v>
      </c>
      <c r="E1312" s="3">
        <v>38228</v>
      </c>
      <c r="F1312" t="s">
        <v>4441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25">
      <c r="A1313" t="s">
        <v>3182</v>
      </c>
      <c r="B1313" s="4">
        <v>23</v>
      </c>
      <c r="C1313" t="s">
        <v>6</v>
      </c>
      <c r="D1313" s="1">
        <v>2004</v>
      </c>
      <c r="E1313" s="3">
        <v>38228</v>
      </c>
      <c r="F1313" t="s">
        <v>4441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25">
      <c r="A1314" t="s">
        <v>2252</v>
      </c>
      <c r="B1314" s="4">
        <v>24</v>
      </c>
      <c r="C1314" t="s">
        <v>13</v>
      </c>
      <c r="D1314" s="1">
        <v>2004</v>
      </c>
      <c r="E1314" s="3">
        <v>38228</v>
      </c>
      <c r="F1314" t="s">
        <v>4441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25">
      <c r="A1315" t="s">
        <v>3200</v>
      </c>
      <c r="B1315" s="4">
        <v>31</v>
      </c>
      <c r="C1315" t="s">
        <v>9</v>
      </c>
      <c r="D1315" s="1">
        <v>2004</v>
      </c>
      <c r="E1315" s="3">
        <v>38228</v>
      </c>
      <c r="F1315" t="s">
        <v>4441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25">
      <c r="A1316" t="s">
        <v>3201</v>
      </c>
      <c r="B1316" s="4">
        <v>33</v>
      </c>
      <c r="C1316" t="s">
        <v>29</v>
      </c>
      <c r="D1316" s="1">
        <v>2004</v>
      </c>
      <c r="E1316" s="3">
        <v>38228</v>
      </c>
      <c r="F1316" t="s">
        <v>4441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25">
      <c r="A1317" t="s">
        <v>3225</v>
      </c>
      <c r="B1317" s="4">
        <v>26</v>
      </c>
      <c r="C1317" t="s">
        <v>181</v>
      </c>
      <c r="D1317" s="1">
        <v>2004</v>
      </c>
      <c r="E1317" s="3">
        <v>38228</v>
      </c>
      <c r="F1317" t="s">
        <v>4441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25">
      <c r="A1318" t="s">
        <v>3231</v>
      </c>
      <c r="B1318" s="4">
        <v>30</v>
      </c>
      <c r="C1318" t="s">
        <v>29</v>
      </c>
      <c r="D1318" s="1">
        <v>2004</v>
      </c>
      <c r="E1318" s="3">
        <v>38228</v>
      </c>
      <c r="F1318" t="s">
        <v>4441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25">
      <c r="A1319" t="s">
        <v>2292</v>
      </c>
      <c r="B1319" s="4">
        <v>29</v>
      </c>
      <c r="C1319" t="s">
        <v>13</v>
      </c>
      <c r="D1319" s="1">
        <v>2004</v>
      </c>
      <c r="E1319" s="3">
        <v>38228</v>
      </c>
      <c r="F1319" t="s">
        <v>4441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25">
      <c r="A1320" t="s">
        <v>3239</v>
      </c>
      <c r="B1320" s="4">
        <v>30</v>
      </c>
      <c r="C1320" t="s">
        <v>6</v>
      </c>
      <c r="D1320" s="1">
        <v>2004</v>
      </c>
      <c r="E1320" s="3">
        <v>38228</v>
      </c>
      <c r="F1320" t="s">
        <v>4441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25">
      <c r="A1321" t="s">
        <v>3240</v>
      </c>
      <c r="B1321" s="4">
        <v>27</v>
      </c>
      <c r="C1321" t="s">
        <v>181</v>
      </c>
      <c r="D1321" s="1">
        <v>2004</v>
      </c>
      <c r="E1321" s="3">
        <v>38228</v>
      </c>
      <c r="F1321" t="s">
        <v>4441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25">
      <c r="A1322" t="s">
        <v>3241</v>
      </c>
      <c r="B1322" s="4">
        <v>29</v>
      </c>
      <c r="C1322" t="s">
        <v>181</v>
      </c>
      <c r="D1322" s="1">
        <v>2004</v>
      </c>
      <c r="E1322" s="3">
        <v>38228</v>
      </c>
      <c r="F1322" t="s">
        <v>4441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25">
      <c r="A1323" t="s">
        <v>3255</v>
      </c>
      <c r="B1323" s="4">
        <v>22</v>
      </c>
      <c r="C1323" t="s">
        <v>6</v>
      </c>
      <c r="D1323" s="1">
        <v>2004</v>
      </c>
      <c r="E1323" s="3">
        <v>38228</v>
      </c>
      <c r="F1323" t="s">
        <v>4441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25">
      <c r="A1324" t="s">
        <v>3258</v>
      </c>
      <c r="B1324" s="4">
        <v>28</v>
      </c>
      <c r="C1324" t="s">
        <v>29</v>
      </c>
      <c r="D1324" s="1">
        <v>2004</v>
      </c>
      <c r="E1324" s="3">
        <v>38228</v>
      </c>
      <c r="F1324" t="s">
        <v>4441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25">
      <c r="A1325" t="s">
        <v>3261</v>
      </c>
      <c r="B1325" s="4">
        <v>20</v>
      </c>
      <c r="C1325" t="s">
        <v>181</v>
      </c>
      <c r="D1325" s="1">
        <v>2004</v>
      </c>
      <c r="E1325" s="3">
        <v>38228</v>
      </c>
      <c r="F1325" t="s">
        <v>4441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25">
      <c r="A1326" t="s">
        <v>1283</v>
      </c>
      <c r="B1326" s="4">
        <v>21</v>
      </c>
      <c r="C1326" t="s">
        <v>645</v>
      </c>
      <c r="D1326" s="1">
        <v>2004</v>
      </c>
      <c r="E1326" s="3">
        <v>38228</v>
      </c>
      <c r="F1326" t="s">
        <v>4441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25">
      <c r="A1327" t="s">
        <v>3283</v>
      </c>
      <c r="B1327" s="4">
        <v>26</v>
      </c>
      <c r="C1327" t="s">
        <v>181</v>
      </c>
      <c r="D1327" s="1">
        <v>2004</v>
      </c>
      <c r="E1327" s="3">
        <v>38228</v>
      </c>
      <c r="F1327" t="s">
        <v>4441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25">
      <c r="A1328" t="s">
        <v>1338</v>
      </c>
      <c r="B1328" s="4">
        <v>26</v>
      </c>
      <c r="C1328" t="s">
        <v>6</v>
      </c>
      <c r="D1328" s="1">
        <v>2004</v>
      </c>
      <c r="E1328" s="3">
        <v>38228</v>
      </c>
      <c r="F1328" t="s">
        <v>4441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25">
      <c r="A1329" t="s">
        <v>3318</v>
      </c>
      <c r="B1329" s="4">
        <v>27</v>
      </c>
      <c r="C1329" t="s">
        <v>29</v>
      </c>
      <c r="D1329" s="1">
        <v>2004</v>
      </c>
      <c r="E1329" s="3">
        <v>38228</v>
      </c>
      <c r="F1329" t="s">
        <v>4441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25">
      <c r="A1330" t="s">
        <v>3331</v>
      </c>
      <c r="B1330" s="4">
        <v>23</v>
      </c>
      <c r="C1330" t="s">
        <v>9</v>
      </c>
      <c r="D1330" s="1">
        <v>2004</v>
      </c>
      <c r="E1330" s="3">
        <v>38228</v>
      </c>
      <c r="F1330" t="s">
        <v>4441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25">
      <c r="A1331" t="s">
        <v>3344</v>
      </c>
      <c r="B1331" s="4">
        <v>21</v>
      </c>
      <c r="C1331" t="s">
        <v>181</v>
      </c>
      <c r="D1331" s="1">
        <v>2004</v>
      </c>
      <c r="E1331" s="3">
        <v>38228</v>
      </c>
      <c r="F1331" t="s">
        <v>4441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25">
      <c r="A1332" t="s">
        <v>1398</v>
      </c>
      <c r="B1332" s="4">
        <v>20</v>
      </c>
      <c r="C1332" t="s">
        <v>6</v>
      </c>
      <c r="D1332" s="1">
        <v>2004</v>
      </c>
      <c r="E1332" s="3">
        <v>38228</v>
      </c>
      <c r="F1332" t="s">
        <v>4441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25">
      <c r="A1333" t="s">
        <v>2428</v>
      </c>
      <c r="B1333" s="4">
        <v>26</v>
      </c>
      <c r="C1333" t="s">
        <v>645</v>
      </c>
      <c r="D1333" s="1">
        <v>2004</v>
      </c>
      <c r="E1333" s="3">
        <v>38228</v>
      </c>
      <c r="F1333" t="s">
        <v>4441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25">
      <c r="A1334" t="s">
        <v>2433</v>
      </c>
      <c r="B1334" s="4">
        <v>29</v>
      </c>
      <c r="C1334" t="s">
        <v>645</v>
      </c>
      <c r="D1334" s="1">
        <v>2004</v>
      </c>
      <c r="E1334" s="3">
        <v>38228</v>
      </c>
      <c r="F1334" t="s">
        <v>4441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25">
      <c r="A1335" t="s">
        <v>2443</v>
      </c>
      <c r="B1335" s="4">
        <v>27</v>
      </c>
      <c r="C1335" t="s">
        <v>645</v>
      </c>
      <c r="D1335" s="1">
        <v>2004</v>
      </c>
      <c r="E1335" s="3">
        <v>38228</v>
      </c>
      <c r="F1335" t="s">
        <v>4441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25">
      <c r="A1336" t="s">
        <v>3402</v>
      </c>
      <c r="B1336" s="4">
        <v>21</v>
      </c>
      <c r="C1336" t="s">
        <v>6</v>
      </c>
      <c r="D1336" s="1">
        <v>2004</v>
      </c>
      <c r="E1336" s="3">
        <v>38228</v>
      </c>
      <c r="F1336" t="s">
        <v>4441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25">
      <c r="A1337" t="s">
        <v>3405</v>
      </c>
      <c r="B1337" s="4">
        <v>24</v>
      </c>
      <c r="C1337" t="s">
        <v>13</v>
      </c>
      <c r="D1337" s="1">
        <v>2004</v>
      </c>
      <c r="E1337" s="3">
        <v>38228</v>
      </c>
      <c r="F1337" t="s">
        <v>4441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25">
      <c r="A1338" t="s">
        <v>3406</v>
      </c>
      <c r="B1338" s="4">
        <v>28</v>
      </c>
      <c r="C1338" t="s">
        <v>13</v>
      </c>
      <c r="D1338" s="1">
        <v>2004</v>
      </c>
      <c r="E1338" s="3">
        <v>38228</v>
      </c>
      <c r="F1338" t="s">
        <v>4441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25">
      <c r="A1339" t="s">
        <v>3414</v>
      </c>
      <c r="B1339" s="4">
        <v>29</v>
      </c>
      <c r="C1339" t="s">
        <v>9</v>
      </c>
      <c r="D1339" s="1">
        <v>2004</v>
      </c>
      <c r="E1339" s="3">
        <v>38228</v>
      </c>
      <c r="F1339" t="s">
        <v>4441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25">
      <c r="A1340" t="s">
        <v>2500</v>
      </c>
      <c r="B1340" s="4">
        <v>26</v>
      </c>
      <c r="C1340" t="s">
        <v>13</v>
      </c>
      <c r="D1340" s="1">
        <v>2004</v>
      </c>
      <c r="E1340" s="3">
        <v>38228</v>
      </c>
      <c r="F1340" t="s">
        <v>4441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25">
      <c r="A1341" t="s">
        <v>3455</v>
      </c>
      <c r="B1341" s="4">
        <v>28</v>
      </c>
      <c r="C1341" t="s">
        <v>29</v>
      </c>
      <c r="D1341" s="1">
        <v>2004</v>
      </c>
      <c r="E1341" s="3">
        <v>38228</v>
      </c>
      <c r="F1341" t="s">
        <v>4441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5">
      <c r="A1342" t="s">
        <v>3459</v>
      </c>
      <c r="B1342" s="4">
        <v>30</v>
      </c>
      <c r="C1342" t="s">
        <v>645</v>
      </c>
      <c r="D1342" s="1">
        <v>2004</v>
      </c>
      <c r="E1342" s="3">
        <v>38228</v>
      </c>
      <c r="F1342" t="s">
        <v>4441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25">
      <c r="A1343" t="s">
        <v>1537</v>
      </c>
      <c r="B1343" s="4">
        <v>21</v>
      </c>
      <c r="C1343" t="s">
        <v>645</v>
      </c>
      <c r="D1343" s="1">
        <v>2004</v>
      </c>
      <c r="E1343" s="3">
        <v>38228</v>
      </c>
      <c r="F1343" t="s">
        <v>4441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25">
      <c r="A1344" t="s">
        <v>2555</v>
      </c>
      <c r="B1344" s="4">
        <v>29</v>
      </c>
      <c r="C1344" t="s">
        <v>13</v>
      </c>
      <c r="D1344" s="1">
        <v>2004</v>
      </c>
      <c r="E1344" s="3">
        <v>38228</v>
      </c>
      <c r="F1344" t="s">
        <v>4441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5">
      <c r="A1345" t="s">
        <v>3475</v>
      </c>
      <c r="B1345" s="4">
        <v>28</v>
      </c>
      <c r="C1345" t="s">
        <v>13</v>
      </c>
      <c r="D1345" s="1">
        <v>2004</v>
      </c>
      <c r="E1345" s="3">
        <v>38228</v>
      </c>
      <c r="F1345" t="s">
        <v>4441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25">
      <c r="A1346" t="s">
        <v>1562</v>
      </c>
      <c r="B1346" s="4">
        <v>24</v>
      </c>
      <c r="C1346" t="s">
        <v>6</v>
      </c>
      <c r="D1346" s="1">
        <v>2004</v>
      </c>
      <c r="E1346" s="3">
        <v>38228</v>
      </c>
      <c r="F1346" t="s">
        <v>4441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25">
      <c r="A1347" t="s">
        <v>2565</v>
      </c>
      <c r="B1347" s="4">
        <v>31</v>
      </c>
      <c r="C1347" t="s">
        <v>645</v>
      </c>
      <c r="D1347" s="1">
        <v>2004</v>
      </c>
      <c r="E1347" s="3">
        <v>38228</v>
      </c>
      <c r="F1347" t="s">
        <v>4441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25">
      <c r="A1348" t="s">
        <v>3515</v>
      </c>
      <c r="B1348" s="4">
        <v>31</v>
      </c>
      <c r="C1348" t="s">
        <v>9</v>
      </c>
      <c r="D1348" s="1">
        <v>2004</v>
      </c>
      <c r="E1348" s="3">
        <v>38228</v>
      </c>
      <c r="F1348" t="s">
        <v>4441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25">
      <c r="A1349" t="s">
        <v>3521</v>
      </c>
      <c r="B1349" s="4">
        <v>21</v>
      </c>
      <c r="C1349" t="s">
        <v>9</v>
      </c>
      <c r="D1349" s="1">
        <v>2004</v>
      </c>
      <c r="E1349" s="3">
        <v>38228</v>
      </c>
      <c r="F1349" t="s">
        <v>4441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25">
      <c r="A1350" t="s">
        <v>3523</v>
      </c>
      <c r="B1350" s="4">
        <v>30</v>
      </c>
      <c r="C1350" t="s">
        <v>9</v>
      </c>
      <c r="D1350" s="1">
        <v>2004</v>
      </c>
      <c r="E1350" s="3">
        <v>38228</v>
      </c>
      <c r="F1350" t="s">
        <v>4441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25">
      <c r="A1351" t="s">
        <v>3524</v>
      </c>
      <c r="B1351" s="4">
        <v>26</v>
      </c>
      <c r="C1351" t="s">
        <v>29</v>
      </c>
      <c r="D1351" s="1">
        <v>2004</v>
      </c>
      <c r="E1351" s="3">
        <v>38228</v>
      </c>
      <c r="F1351" t="s">
        <v>4441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25">
      <c r="A1352" t="s">
        <v>3536</v>
      </c>
      <c r="B1352" s="4">
        <v>35</v>
      </c>
      <c r="C1352" t="s">
        <v>9</v>
      </c>
      <c r="D1352" s="1">
        <v>2004</v>
      </c>
      <c r="E1352" s="3">
        <v>38228</v>
      </c>
      <c r="F1352" t="s">
        <v>4441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25">
      <c r="A1353" t="s">
        <v>3687</v>
      </c>
      <c r="B1353" s="4">
        <v>25</v>
      </c>
      <c r="C1353" t="s">
        <v>9</v>
      </c>
      <c r="D1353" s="1">
        <v>2000</v>
      </c>
      <c r="E1353" s="3">
        <v>36800</v>
      </c>
      <c r="F1353" t="s">
        <v>4441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25">
      <c r="A1354" t="s">
        <v>3700</v>
      </c>
      <c r="B1354" s="4">
        <v>31</v>
      </c>
      <c r="C1354" t="s">
        <v>9</v>
      </c>
      <c r="D1354" s="1">
        <v>2000</v>
      </c>
      <c r="E1354" s="3">
        <v>36800</v>
      </c>
      <c r="F1354" t="s">
        <v>4441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25">
      <c r="A1355" t="s">
        <v>2851</v>
      </c>
      <c r="B1355" s="4">
        <v>23</v>
      </c>
      <c r="C1355" t="s">
        <v>9</v>
      </c>
      <c r="D1355" s="1">
        <v>2000</v>
      </c>
      <c r="E1355" s="3">
        <v>36800</v>
      </c>
      <c r="F1355" t="s">
        <v>4441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25">
      <c r="A1356" t="s">
        <v>2862</v>
      </c>
      <c r="B1356" s="4">
        <v>21</v>
      </c>
      <c r="C1356" t="s">
        <v>6</v>
      </c>
      <c r="D1356" s="1">
        <v>2000</v>
      </c>
      <c r="E1356" s="3">
        <v>36800</v>
      </c>
      <c r="F1356" t="s">
        <v>4441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25">
      <c r="A1357" t="s">
        <v>1919</v>
      </c>
      <c r="B1357" s="4">
        <v>28</v>
      </c>
      <c r="C1357" t="s">
        <v>13</v>
      </c>
      <c r="D1357" s="1">
        <v>2000</v>
      </c>
      <c r="E1357" s="3">
        <v>36800</v>
      </c>
      <c r="F1357" t="s">
        <v>4441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25">
      <c r="A1358" t="s">
        <v>1930</v>
      </c>
      <c r="B1358" s="4">
        <v>24</v>
      </c>
      <c r="C1358" t="s">
        <v>13</v>
      </c>
      <c r="D1358" s="1">
        <v>2000</v>
      </c>
      <c r="E1358" s="3">
        <v>36800</v>
      </c>
      <c r="F1358" t="s">
        <v>4441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25">
      <c r="A1359" t="s">
        <v>3766</v>
      </c>
      <c r="B1359" s="4">
        <v>26</v>
      </c>
      <c r="C1359" t="s">
        <v>18</v>
      </c>
      <c r="D1359" s="1">
        <v>2000</v>
      </c>
      <c r="E1359" s="3">
        <v>36800</v>
      </c>
      <c r="F1359" t="s">
        <v>4441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25">
      <c r="A1360" t="s">
        <v>2913</v>
      </c>
      <c r="B1360" s="4">
        <v>26</v>
      </c>
      <c r="C1360" t="s">
        <v>9</v>
      </c>
      <c r="D1360" s="1">
        <v>2000</v>
      </c>
      <c r="E1360" s="3">
        <v>36800</v>
      </c>
      <c r="F1360" t="s">
        <v>4441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25">
      <c r="A1361" t="s">
        <v>1991</v>
      </c>
      <c r="B1361" s="4">
        <v>22</v>
      </c>
      <c r="C1361" t="s">
        <v>645</v>
      </c>
      <c r="D1361" s="1">
        <v>2000</v>
      </c>
      <c r="E1361" s="3">
        <v>36800</v>
      </c>
      <c r="F1361" t="s">
        <v>4441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25">
      <c r="A1362" t="s">
        <v>3816</v>
      </c>
      <c r="B1362" s="4">
        <v>32</v>
      </c>
      <c r="C1362" t="s">
        <v>9</v>
      </c>
      <c r="D1362" s="1">
        <v>2000</v>
      </c>
      <c r="E1362" s="3">
        <v>36800</v>
      </c>
      <c r="F1362" t="s">
        <v>4441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25">
      <c r="A1363" t="s">
        <v>2974</v>
      </c>
      <c r="B1363" s="4">
        <v>21</v>
      </c>
      <c r="C1363" t="s">
        <v>6</v>
      </c>
      <c r="D1363" s="1">
        <v>2000</v>
      </c>
      <c r="E1363" s="3">
        <v>36800</v>
      </c>
      <c r="F1363" t="s">
        <v>4441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25">
      <c r="A1364" t="s">
        <v>2988</v>
      </c>
      <c r="B1364" s="4">
        <v>24</v>
      </c>
      <c r="C1364" t="s">
        <v>13</v>
      </c>
      <c r="D1364" s="1">
        <v>2000</v>
      </c>
      <c r="E1364" s="3">
        <v>36800</v>
      </c>
      <c r="F1364" t="s">
        <v>4441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25">
      <c r="A1365" t="s">
        <v>3846</v>
      </c>
      <c r="B1365" s="4">
        <v>21</v>
      </c>
      <c r="C1365" t="s">
        <v>18</v>
      </c>
      <c r="D1365" s="1">
        <v>2000</v>
      </c>
      <c r="E1365" s="3">
        <v>36800</v>
      </c>
      <c r="F1365" t="s">
        <v>4441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25">
      <c r="A1366" t="s">
        <v>3002</v>
      </c>
      <c r="B1366" s="4">
        <v>26</v>
      </c>
      <c r="C1366" t="s">
        <v>9</v>
      </c>
      <c r="D1366" s="1">
        <v>2000</v>
      </c>
      <c r="E1366" s="3">
        <v>36800</v>
      </c>
      <c r="F1366" t="s">
        <v>4441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25">
      <c r="A1367" t="s">
        <v>3022</v>
      </c>
      <c r="B1367" s="4">
        <v>33</v>
      </c>
      <c r="C1367" t="s">
        <v>9</v>
      </c>
      <c r="D1367" s="1">
        <v>2000</v>
      </c>
      <c r="E1367" s="3">
        <v>36800</v>
      </c>
      <c r="F1367" t="s">
        <v>4441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25">
      <c r="A1368" t="s">
        <v>3899</v>
      </c>
      <c r="B1368" s="4">
        <v>27</v>
      </c>
      <c r="C1368" t="s">
        <v>18</v>
      </c>
      <c r="D1368" s="1">
        <v>2000</v>
      </c>
      <c r="E1368" s="3">
        <v>36800</v>
      </c>
      <c r="F1368" t="s">
        <v>4441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25">
      <c r="A1369" t="s">
        <v>3905</v>
      </c>
      <c r="B1369" s="4">
        <v>27</v>
      </c>
      <c r="C1369" t="s">
        <v>18</v>
      </c>
      <c r="D1369" s="1">
        <v>2000</v>
      </c>
      <c r="E1369" s="3">
        <v>36800</v>
      </c>
      <c r="F1369" t="s">
        <v>4441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25">
      <c r="A1370" t="s">
        <v>3916</v>
      </c>
      <c r="B1370" s="4">
        <v>22</v>
      </c>
      <c r="C1370" t="s">
        <v>18</v>
      </c>
      <c r="D1370" s="1">
        <v>2000</v>
      </c>
      <c r="E1370" s="3">
        <v>36800</v>
      </c>
      <c r="F1370" t="s">
        <v>4441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25">
      <c r="A1371" t="s">
        <v>3923</v>
      </c>
      <c r="B1371" s="4">
        <v>22</v>
      </c>
      <c r="C1371" t="s">
        <v>18</v>
      </c>
      <c r="D1371" s="1">
        <v>2000</v>
      </c>
      <c r="E1371" s="3">
        <v>36800</v>
      </c>
      <c r="F1371" t="s">
        <v>4441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5">
      <c r="A1372" t="s">
        <v>3062</v>
      </c>
      <c r="B1372" s="4">
        <v>23</v>
      </c>
      <c r="C1372" t="s">
        <v>645</v>
      </c>
      <c r="D1372" s="1">
        <v>2000</v>
      </c>
      <c r="E1372" s="3">
        <v>36800</v>
      </c>
      <c r="F1372" t="s">
        <v>4441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25">
      <c r="A1373" t="s">
        <v>3079</v>
      </c>
      <c r="B1373" s="4">
        <v>29</v>
      </c>
      <c r="C1373" t="s">
        <v>645</v>
      </c>
      <c r="D1373" s="1">
        <v>2000</v>
      </c>
      <c r="E1373" s="3">
        <v>36800</v>
      </c>
      <c r="F1373" t="s">
        <v>4441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25">
      <c r="A1374" t="s">
        <v>3963</v>
      </c>
      <c r="B1374" s="4">
        <v>26</v>
      </c>
      <c r="C1374" t="s">
        <v>6</v>
      </c>
      <c r="D1374" s="1">
        <v>2000</v>
      </c>
      <c r="E1374" s="3">
        <v>36800</v>
      </c>
      <c r="F1374" t="s">
        <v>4441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25">
      <c r="A1375" t="s">
        <v>2183</v>
      </c>
      <c r="B1375" s="4">
        <v>24</v>
      </c>
      <c r="C1375" t="s">
        <v>13</v>
      </c>
      <c r="D1375" s="1">
        <v>2000</v>
      </c>
      <c r="E1375" s="3">
        <v>36800</v>
      </c>
      <c r="F1375" t="s">
        <v>4441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25">
      <c r="A1376" t="s">
        <v>2196</v>
      </c>
      <c r="B1376" s="4">
        <v>23</v>
      </c>
      <c r="C1376" t="s">
        <v>13</v>
      </c>
      <c r="D1376" s="1">
        <v>2000</v>
      </c>
      <c r="E1376" s="3">
        <v>36800</v>
      </c>
      <c r="F1376" t="s">
        <v>4441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25">
      <c r="A1377" t="s">
        <v>4003</v>
      </c>
      <c r="B1377" s="4">
        <v>20</v>
      </c>
      <c r="C1377" t="s">
        <v>9</v>
      </c>
      <c r="D1377" s="1">
        <v>2000</v>
      </c>
      <c r="E1377" s="3">
        <v>36800</v>
      </c>
      <c r="F1377" t="s">
        <v>4441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25">
      <c r="A1378" t="s">
        <v>4005</v>
      </c>
      <c r="B1378" s="4">
        <v>25</v>
      </c>
      <c r="C1378" t="s">
        <v>9</v>
      </c>
      <c r="D1378" s="1">
        <v>2000</v>
      </c>
      <c r="E1378" s="3">
        <v>36800</v>
      </c>
      <c r="F1378" t="s">
        <v>4441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25">
      <c r="A1379" t="s">
        <v>4007</v>
      </c>
      <c r="B1379" s="4">
        <v>32</v>
      </c>
      <c r="C1379" t="s">
        <v>13</v>
      </c>
      <c r="D1379" s="1">
        <v>2000</v>
      </c>
      <c r="E1379" s="3">
        <v>36800</v>
      </c>
      <c r="F1379" t="s">
        <v>4441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25">
      <c r="A1380" t="s">
        <v>3130</v>
      </c>
      <c r="B1380" s="4">
        <v>28</v>
      </c>
      <c r="C1380" t="s">
        <v>9</v>
      </c>
      <c r="D1380" s="1">
        <v>2000</v>
      </c>
      <c r="E1380" s="3">
        <v>36800</v>
      </c>
      <c r="F1380" t="s">
        <v>4441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25">
      <c r="A1381" t="s">
        <v>4016</v>
      </c>
      <c r="B1381" s="4">
        <v>26</v>
      </c>
      <c r="C1381" t="s">
        <v>645</v>
      </c>
      <c r="D1381" s="1">
        <v>2000</v>
      </c>
      <c r="E1381" s="3">
        <v>36800</v>
      </c>
      <c r="F1381" t="s">
        <v>4441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25">
      <c r="A1382" t="s">
        <v>4019</v>
      </c>
      <c r="B1382" s="4">
        <v>25</v>
      </c>
      <c r="C1382" t="s">
        <v>9</v>
      </c>
      <c r="D1382" s="1">
        <v>2000</v>
      </c>
      <c r="E1382" s="3">
        <v>36800</v>
      </c>
      <c r="F1382" t="s">
        <v>4441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25">
      <c r="A1383" t="s">
        <v>4021</v>
      </c>
      <c r="B1383" s="4">
        <v>25</v>
      </c>
      <c r="C1383" t="s">
        <v>9</v>
      </c>
      <c r="D1383" s="1">
        <v>2000</v>
      </c>
      <c r="E1383" s="3">
        <v>36800</v>
      </c>
      <c r="F1383" t="s">
        <v>4441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25">
      <c r="A1384" t="s">
        <v>3182</v>
      </c>
      <c r="B1384" s="4">
        <v>19</v>
      </c>
      <c r="C1384" t="s">
        <v>6</v>
      </c>
      <c r="D1384" s="1">
        <v>2000</v>
      </c>
      <c r="E1384" s="3">
        <v>36800</v>
      </c>
      <c r="F1384" t="s">
        <v>4441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25">
      <c r="A1385" t="s">
        <v>3200</v>
      </c>
      <c r="B1385" s="4">
        <v>27</v>
      </c>
      <c r="C1385" t="s">
        <v>9</v>
      </c>
      <c r="D1385" s="1">
        <v>2000</v>
      </c>
      <c r="E1385" s="3">
        <v>36800</v>
      </c>
      <c r="F1385" t="s">
        <v>4441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25">
      <c r="A1386" t="s">
        <v>4066</v>
      </c>
      <c r="B1386" s="4">
        <v>26</v>
      </c>
      <c r="C1386" t="s">
        <v>13</v>
      </c>
      <c r="D1386" s="1">
        <v>2000</v>
      </c>
      <c r="E1386" s="3">
        <v>36800</v>
      </c>
      <c r="F1386" t="s">
        <v>4441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25">
      <c r="A1387" t="s">
        <v>4078</v>
      </c>
      <c r="B1387" s="4">
        <v>26</v>
      </c>
      <c r="C1387" t="s">
        <v>18</v>
      </c>
      <c r="D1387" s="1">
        <v>2000</v>
      </c>
      <c r="E1387" s="3">
        <v>36800</v>
      </c>
      <c r="F1387" t="s">
        <v>4441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25">
      <c r="A1388" t="s">
        <v>4099</v>
      </c>
      <c r="B1388" s="4">
        <v>23</v>
      </c>
      <c r="C1388" t="s">
        <v>18</v>
      </c>
      <c r="D1388" s="1">
        <v>2000</v>
      </c>
      <c r="E1388" s="3">
        <v>36800</v>
      </c>
      <c r="F1388" t="s">
        <v>4441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25">
      <c r="A1389" t="s">
        <v>4100</v>
      </c>
      <c r="B1389" s="4">
        <v>26</v>
      </c>
      <c r="C1389" t="s">
        <v>18</v>
      </c>
      <c r="D1389" s="1">
        <v>2000</v>
      </c>
      <c r="E1389" s="3">
        <v>36800</v>
      </c>
      <c r="F1389" t="s">
        <v>4441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25">
      <c r="A1390" t="s">
        <v>2292</v>
      </c>
      <c r="B1390" s="4">
        <v>25</v>
      </c>
      <c r="C1390" t="s">
        <v>13</v>
      </c>
      <c r="D1390" s="1">
        <v>2000</v>
      </c>
      <c r="E1390" s="3">
        <v>36800</v>
      </c>
      <c r="F1390" t="s">
        <v>4441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25">
      <c r="A1391" t="s">
        <v>3239</v>
      </c>
      <c r="B1391" s="4">
        <v>27</v>
      </c>
      <c r="C1391" t="s">
        <v>6</v>
      </c>
      <c r="D1391" s="1">
        <v>2000</v>
      </c>
      <c r="E1391" s="3">
        <v>36800</v>
      </c>
      <c r="F1391" t="s">
        <v>4441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25">
      <c r="A1392" t="s">
        <v>4130</v>
      </c>
      <c r="B1392" s="4">
        <v>39</v>
      </c>
      <c r="C1392" t="s">
        <v>6</v>
      </c>
      <c r="D1392" s="1">
        <v>2000</v>
      </c>
      <c r="E1392" s="3">
        <v>36800</v>
      </c>
      <c r="F1392" t="s">
        <v>4441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25">
      <c r="A1393" t="s">
        <v>4141</v>
      </c>
      <c r="B1393" s="4">
        <v>23</v>
      </c>
      <c r="C1393" t="s">
        <v>6</v>
      </c>
      <c r="D1393" s="1">
        <v>2000</v>
      </c>
      <c r="E1393" s="3">
        <v>36800</v>
      </c>
      <c r="F1393" t="s">
        <v>4441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25">
      <c r="A1394" t="s">
        <v>4148</v>
      </c>
      <c r="B1394" s="4">
        <v>24</v>
      </c>
      <c r="C1394" t="s">
        <v>6</v>
      </c>
      <c r="D1394" s="1">
        <v>2000</v>
      </c>
      <c r="E1394" s="3">
        <v>36800</v>
      </c>
      <c r="F1394" t="s">
        <v>4441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25">
      <c r="A1395" t="s">
        <v>1338</v>
      </c>
      <c r="B1395" s="4">
        <v>22</v>
      </c>
      <c r="C1395" t="s">
        <v>6</v>
      </c>
      <c r="D1395" s="1">
        <v>2000</v>
      </c>
      <c r="E1395" s="3">
        <v>36800</v>
      </c>
      <c r="F1395" t="s">
        <v>4441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25">
      <c r="A1396" t="s">
        <v>4157</v>
      </c>
      <c r="B1396" s="4">
        <v>27</v>
      </c>
      <c r="C1396" t="s">
        <v>9</v>
      </c>
      <c r="D1396" s="1">
        <v>2000</v>
      </c>
      <c r="E1396" s="3">
        <v>36800</v>
      </c>
      <c r="F1396" t="s">
        <v>4441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25">
      <c r="A1397" t="s">
        <v>4158</v>
      </c>
      <c r="B1397" s="4">
        <v>21</v>
      </c>
      <c r="C1397" t="s">
        <v>9</v>
      </c>
      <c r="D1397" s="1">
        <v>2000</v>
      </c>
      <c r="E1397" s="3">
        <v>36800</v>
      </c>
      <c r="F1397" t="s">
        <v>4441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25">
      <c r="A1398" t="s">
        <v>4200</v>
      </c>
      <c r="B1398" s="4">
        <v>25</v>
      </c>
      <c r="C1398" t="s">
        <v>9</v>
      </c>
      <c r="D1398" s="1">
        <v>2000</v>
      </c>
      <c r="E1398" s="3">
        <v>36800</v>
      </c>
      <c r="F1398" t="s">
        <v>4441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25">
      <c r="A1399" t="s">
        <v>2428</v>
      </c>
      <c r="B1399" s="4">
        <v>22</v>
      </c>
      <c r="C1399" t="s">
        <v>645</v>
      </c>
      <c r="D1399" s="1">
        <v>2000</v>
      </c>
      <c r="E1399" s="3">
        <v>36800</v>
      </c>
      <c r="F1399" t="s">
        <v>4441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25">
      <c r="A1400" t="s">
        <v>2433</v>
      </c>
      <c r="B1400" s="4">
        <v>25</v>
      </c>
      <c r="C1400" t="s">
        <v>645</v>
      </c>
      <c r="D1400" s="1">
        <v>2000</v>
      </c>
      <c r="E1400" s="3">
        <v>36800</v>
      </c>
      <c r="F1400" t="s">
        <v>4441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25">
      <c r="A1401" t="s">
        <v>4221</v>
      </c>
      <c r="B1401" s="4">
        <v>30</v>
      </c>
      <c r="C1401" t="s">
        <v>6</v>
      </c>
      <c r="D1401" s="1">
        <v>2000</v>
      </c>
      <c r="E1401" s="3">
        <v>36800</v>
      </c>
      <c r="F1401" t="s">
        <v>4441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25">
      <c r="A1402" t="s">
        <v>4230</v>
      </c>
      <c r="B1402" s="4">
        <v>23</v>
      </c>
      <c r="C1402" t="s">
        <v>6</v>
      </c>
      <c r="D1402" s="1">
        <v>2000</v>
      </c>
      <c r="E1402" s="3">
        <v>36800</v>
      </c>
      <c r="F1402" t="s">
        <v>4441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25">
      <c r="A1403" t="s">
        <v>4245</v>
      </c>
      <c r="B1403" s="4">
        <v>26</v>
      </c>
      <c r="C1403" t="s">
        <v>9</v>
      </c>
      <c r="D1403" s="1">
        <v>2000</v>
      </c>
      <c r="E1403" s="3">
        <v>36800</v>
      </c>
      <c r="F1403" t="s">
        <v>4441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25">
      <c r="A1404" t="s">
        <v>4247</v>
      </c>
      <c r="B1404" s="4">
        <v>36</v>
      </c>
      <c r="C1404" t="s">
        <v>645</v>
      </c>
      <c r="D1404" s="1">
        <v>2000</v>
      </c>
      <c r="E1404" s="3">
        <v>36800</v>
      </c>
      <c r="F1404" t="s">
        <v>4441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25">
      <c r="A1405" t="s">
        <v>3406</v>
      </c>
      <c r="B1405" s="4">
        <v>24</v>
      </c>
      <c r="C1405" t="s">
        <v>13</v>
      </c>
      <c r="D1405" s="1">
        <v>2000</v>
      </c>
      <c r="E1405" s="3">
        <v>36800</v>
      </c>
      <c r="F1405" t="s">
        <v>4441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25">
      <c r="A1406" t="s">
        <v>3414</v>
      </c>
      <c r="B1406" s="4">
        <v>25</v>
      </c>
      <c r="C1406" t="s">
        <v>9</v>
      </c>
      <c r="D1406" s="1">
        <v>2000</v>
      </c>
      <c r="E1406" s="3">
        <v>36800</v>
      </c>
      <c r="F1406" t="s">
        <v>4441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25">
      <c r="A1407" t="s">
        <v>4267</v>
      </c>
      <c r="B1407" s="4">
        <v>27</v>
      </c>
      <c r="C1407" t="s">
        <v>6</v>
      </c>
      <c r="D1407" s="1">
        <v>2000</v>
      </c>
      <c r="E1407" s="3">
        <v>36800</v>
      </c>
      <c r="F1407" t="s">
        <v>4441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25">
      <c r="A1408" t="s">
        <v>2500</v>
      </c>
      <c r="B1408" s="4">
        <v>22</v>
      </c>
      <c r="C1408" t="s">
        <v>13</v>
      </c>
      <c r="D1408" s="1">
        <v>2000</v>
      </c>
      <c r="E1408" s="3">
        <v>36800</v>
      </c>
      <c r="F1408" t="s">
        <v>4441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5">
      <c r="A1409" t="s">
        <v>4269</v>
      </c>
      <c r="B1409" s="4">
        <v>24</v>
      </c>
      <c r="C1409" t="s">
        <v>13</v>
      </c>
      <c r="D1409" s="1">
        <v>2000</v>
      </c>
      <c r="E1409" s="3">
        <v>36800</v>
      </c>
      <c r="F1409" t="s">
        <v>4441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25">
      <c r="A1410" t="s">
        <v>4290</v>
      </c>
      <c r="B1410" s="4">
        <v>26</v>
      </c>
      <c r="C1410" t="s">
        <v>9</v>
      </c>
      <c r="D1410" s="1">
        <v>2000</v>
      </c>
      <c r="E1410" s="3">
        <v>36800</v>
      </c>
      <c r="F1410" t="s">
        <v>4441</v>
      </c>
      <c r="G1410">
        <v>0</v>
      </c>
      <c r="H1410">
        <v>0</v>
      </c>
      <c r="I1410">
        <v>1</v>
      </c>
      <c r="J1410">
        <f t="shared" ref="J1410:J1470" si="22">G1410+H1410+I1410</f>
        <v>1</v>
      </c>
    </row>
    <row r="1411" spans="1:10" x14ac:dyDescent="0.25">
      <c r="A1411" t="s">
        <v>4291</v>
      </c>
      <c r="B1411" s="4">
        <v>29</v>
      </c>
      <c r="C1411" t="s">
        <v>9</v>
      </c>
      <c r="D1411" s="1">
        <v>2000</v>
      </c>
      <c r="E1411" s="3">
        <v>36800</v>
      </c>
      <c r="F1411" t="s">
        <v>4441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25">
      <c r="A1412" t="s">
        <v>3459</v>
      </c>
      <c r="B1412" s="4">
        <v>27</v>
      </c>
      <c r="C1412" t="s">
        <v>645</v>
      </c>
      <c r="D1412" s="1">
        <v>2000</v>
      </c>
      <c r="E1412" s="3">
        <v>36800</v>
      </c>
      <c r="F1412" t="s">
        <v>4441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25">
      <c r="A1413" t="s">
        <v>4310</v>
      </c>
      <c r="B1413" s="4">
        <v>29</v>
      </c>
      <c r="C1413" t="s">
        <v>645</v>
      </c>
      <c r="D1413" s="1">
        <v>2000</v>
      </c>
      <c r="E1413" s="3">
        <v>36800</v>
      </c>
      <c r="F1413" t="s">
        <v>4441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25">
      <c r="A1414" t="s">
        <v>4324</v>
      </c>
      <c r="B1414" s="4">
        <v>28</v>
      </c>
      <c r="C1414" t="s">
        <v>13</v>
      </c>
      <c r="D1414" s="1">
        <v>2000</v>
      </c>
      <c r="E1414" s="3">
        <v>36800</v>
      </c>
      <c r="F1414" t="s">
        <v>4441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25">
      <c r="A1415" t="s">
        <v>3475</v>
      </c>
      <c r="B1415" s="4">
        <v>24</v>
      </c>
      <c r="C1415" t="s">
        <v>13</v>
      </c>
      <c r="D1415" s="1">
        <v>2000</v>
      </c>
      <c r="E1415" s="3">
        <v>36800</v>
      </c>
      <c r="F1415" t="s">
        <v>4441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25">
      <c r="A1416" t="s">
        <v>4327</v>
      </c>
      <c r="B1416" s="4">
        <v>24</v>
      </c>
      <c r="C1416" t="s">
        <v>9</v>
      </c>
      <c r="D1416" s="1">
        <v>2000</v>
      </c>
      <c r="E1416" s="3">
        <v>36800</v>
      </c>
      <c r="F1416" t="s">
        <v>4441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25">
      <c r="A1417" t="s">
        <v>4329</v>
      </c>
      <c r="B1417" s="4">
        <v>26</v>
      </c>
      <c r="C1417" t="s">
        <v>645</v>
      </c>
      <c r="D1417" s="1">
        <v>2000</v>
      </c>
      <c r="E1417" s="3">
        <v>36800</v>
      </c>
      <c r="F1417" t="s">
        <v>4441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25">
      <c r="A1418" t="s">
        <v>1562</v>
      </c>
      <c r="B1418" s="4">
        <v>20</v>
      </c>
      <c r="C1418" t="s">
        <v>6</v>
      </c>
      <c r="D1418" s="1">
        <v>2000</v>
      </c>
      <c r="E1418" s="3">
        <v>36800</v>
      </c>
      <c r="F1418" t="s">
        <v>4441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25">
      <c r="A1419" t="s">
        <v>2565</v>
      </c>
      <c r="B1419" s="4">
        <v>27</v>
      </c>
      <c r="C1419" t="s">
        <v>645</v>
      </c>
      <c r="D1419" s="1">
        <v>2000</v>
      </c>
      <c r="E1419" s="3">
        <v>36800</v>
      </c>
      <c r="F1419" t="s">
        <v>4441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25">
      <c r="A1420" t="s">
        <v>4349</v>
      </c>
      <c r="B1420" s="4">
        <v>26</v>
      </c>
      <c r="C1420" t="s">
        <v>645</v>
      </c>
      <c r="D1420" s="1">
        <v>2000</v>
      </c>
      <c r="E1420" s="3">
        <v>36800</v>
      </c>
      <c r="F1420" t="s">
        <v>4441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25">
      <c r="A1421" t="s">
        <v>4355</v>
      </c>
      <c r="B1421" s="4">
        <v>34</v>
      </c>
      <c r="C1421" t="s">
        <v>18</v>
      </c>
      <c r="D1421" s="1">
        <v>2000</v>
      </c>
      <c r="E1421" s="3">
        <v>36800</v>
      </c>
      <c r="F1421" t="s">
        <v>4441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25">
      <c r="A1422" t="s">
        <v>4357</v>
      </c>
      <c r="B1422" s="4">
        <v>28</v>
      </c>
      <c r="C1422" t="s">
        <v>18</v>
      </c>
      <c r="D1422" s="1">
        <v>2000</v>
      </c>
      <c r="E1422" s="3">
        <v>36800</v>
      </c>
      <c r="F1422" t="s">
        <v>4441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5">
      <c r="A1423" t="s">
        <v>4368</v>
      </c>
      <c r="B1423" s="4">
        <v>31</v>
      </c>
      <c r="C1423" t="s">
        <v>18</v>
      </c>
      <c r="D1423" s="1">
        <v>2000</v>
      </c>
      <c r="E1423" s="3">
        <v>36800</v>
      </c>
      <c r="F1423" t="s">
        <v>4441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25">
      <c r="A1424" t="s">
        <v>4369</v>
      </c>
      <c r="B1424" s="4">
        <v>25</v>
      </c>
      <c r="C1424" t="s">
        <v>18</v>
      </c>
      <c r="D1424" s="1">
        <v>2000</v>
      </c>
      <c r="E1424" s="3">
        <v>36800</v>
      </c>
      <c r="F1424" t="s">
        <v>4441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5">
      <c r="A1425" t="s">
        <v>4383</v>
      </c>
      <c r="B1425" s="4">
        <v>21</v>
      </c>
      <c r="C1425" t="s">
        <v>9</v>
      </c>
      <c r="D1425" s="1">
        <v>2000</v>
      </c>
      <c r="E1425" s="3">
        <v>36800</v>
      </c>
      <c r="F1425" t="s">
        <v>4441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25">
      <c r="A1426" t="s">
        <v>3515</v>
      </c>
      <c r="B1426" s="4">
        <v>27</v>
      </c>
      <c r="C1426" t="s">
        <v>9</v>
      </c>
      <c r="D1426" s="1">
        <v>2000</v>
      </c>
      <c r="E1426" s="3">
        <v>36800</v>
      </c>
      <c r="F1426" t="s">
        <v>4441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25">
      <c r="A1427" t="s">
        <v>3523</v>
      </c>
      <c r="B1427" s="4">
        <v>26</v>
      </c>
      <c r="C1427" t="s">
        <v>9</v>
      </c>
      <c r="D1427" s="1">
        <v>2000</v>
      </c>
      <c r="E1427" s="3">
        <v>36800</v>
      </c>
      <c r="F1427" t="s">
        <v>4441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25">
      <c r="A1428" t="s">
        <v>4395</v>
      </c>
      <c r="B1428" s="4">
        <v>29</v>
      </c>
      <c r="C1428" t="s">
        <v>645</v>
      </c>
      <c r="D1428" s="1">
        <v>2000</v>
      </c>
      <c r="E1428" s="3">
        <v>36800</v>
      </c>
      <c r="F1428" t="s">
        <v>4441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25">
      <c r="A1429" t="s">
        <v>3536</v>
      </c>
      <c r="B1429" s="4">
        <v>31</v>
      </c>
      <c r="C1429" t="s">
        <v>9</v>
      </c>
      <c r="D1429" s="1">
        <v>2000</v>
      </c>
      <c r="E1429" s="3">
        <v>36800</v>
      </c>
      <c r="F1429" t="s">
        <v>4441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25">
      <c r="A1430" t="s">
        <v>674</v>
      </c>
      <c r="B1430" s="4">
        <v>24</v>
      </c>
      <c r="C1430" t="s">
        <v>6</v>
      </c>
      <c r="D1430" s="1">
        <v>2012</v>
      </c>
      <c r="E1430" s="3">
        <v>41133</v>
      </c>
      <c r="F1430" t="s">
        <v>4420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25">
      <c r="A1431" t="s">
        <v>692</v>
      </c>
      <c r="B1431" s="4">
        <v>26</v>
      </c>
      <c r="C1431" t="s">
        <v>339</v>
      </c>
      <c r="D1431" s="1">
        <v>2012</v>
      </c>
      <c r="E1431" s="3">
        <v>41133</v>
      </c>
      <c r="F1431" t="s">
        <v>4420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25">
      <c r="A1432" t="s">
        <v>702</v>
      </c>
      <c r="B1432" s="4">
        <v>29</v>
      </c>
      <c r="C1432" t="s">
        <v>9</v>
      </c>
      <c r="D1432" s="1">
        <v>2012</v>
      </c>
      <c r="E1432" s="3">
        <v>41133</v>
      </c>
      <c r="F1432" t="s">
        <v>4420</v>
      </c>
      <c r="G1432">
        <v>1</v>
      </c>
      <c r="H1432">
        <v>0</v>
      </c>
      <c r="I1432">
        <v>0</v>
      </c>
      <c r="J1432">
        <f t="shared" si="22"/>
        <v>1</v>
      </c>
    </row>
    <row r="1433" spans="1:10" x14ac:dyDescent="0.25">
      <c r="A1433" t="s">
        <v>703</v>
      </c>
      <c r="B1433" s="4">
        <v>27</v>
      </c>
      <c r="C1433" t="s">
        <v>12</v>
      </c>
      <c r="D1433" s="1">
        <v>2012</v>
      </c>
      <c r="E1433" s="3">
        <v>41133</v>
      </c>
      <c r="F1433" t="s">
        <v>4420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x14ac:dyDescent="0.25">
      <c r="A1434" t="s">
        <v>722</v>
      </c>
      <c r="B1434" s="4">
        <v>32</v>
      </c>
      <c r="C1434" t="s">
        <v>29</v>
      </c>
      <c r="D1434" s="1">
        <v>2012</v>
      </c>
      <c r="E1434" s="3">
        <v>41133</v>
      </c>
      <c r="F1434" t="s">
        <v>4420</v>
      </c>
      <c r="G1434">
        <v>0</v>
      </c>
      <c r="H1434">
        <v>0</v>
      </c>
      <c r="I1434">
        <v>1</v>
      </c>
      <c r="J1434">
        <f t="shared" si="22"/>
        <v>1</v>
      </c>
    </row>
    <row r="1435" spans="1:10" x14ac:dyDescent="0.25">
      <c r="A1435" t="s">
        <v>741</v>
      </c>
      <c r="B1435" s="4">
        <v>28</v>
      </c>
      <c r="C1435" t="s">
        <v>9</v>
      </c>
      <c r="D1435" s="1">
        <v>2012</v>
      </c>
      <c r="E1435" s="3">
        <v>41133</v>
      </c>
      <c r="F1435" t="s">
        <v>4420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5">
      <c r="A1436" t="s">
        <v>742</v>
      </c>
      <c r="B1436" s="4">
        <v>32</v>
      </c>
      <c r="C1436" t="s">
        <v>6</v>
      </c>
      <c r="D1436" s="1">
        <v>2012</v>
      </c>
      <c r="E1436" s="3">
        <v>41133</v>
      </c>
      <c r="F1436" t="s">
        <v>4420</v>
      </c>
      <c r="G1436">
        <v>0</v>
      </c>
      <c r="H1436">
        <v>1</v>
      </c>
      <c r="I1436">
        <v>0</v>
      </c>
      <c r="J1436">
        <f t="shared" si="22"/>
        <v>1</v>
      </c>
    </row>
    <row r="1437" spans="1:10" x14ac:dyDescent="0.25">
      <c r="A1437" t="s">
        <v>749</v>
      </c>
      <c r="B1437" s="4">
        <v>31</v>
      </c>
      <c r="C1437" t="s">
        <v>29</v>
      </c>
      <c r="D1437" s="1">
        <v>2012</v>
      </c>
      <c r="E1437" s="3">
        <v>41133</v>
      </c>
      <c r="F1437" t="s">
        <v>4420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25">
      <c r="A1438" t="s">
        <v>758</v>
      </c>
      <c r="B1438" s="4">
        <v>35</v>
      </c>
      <c r="C1438" t="s">
        <v>29</v>
      </c>
      <c r="D1438" s="1">
        <v>2012</v>
      </c>
      <c r="E1438" s="3">
        <v>41133</v>
      </c>
      <c r="F1438" t="s">
        <v>4420</v>
      </c>
      <c r="G1438">
        <v>0</v>
      </c>
      <c r="H1438">
        <v>0</v>
      </c>
      <c r="I1438">
        <v>1</v>
      </c>
      <c r="J1438">
        <f t="shared" si="22"/>
        <v>1</v>
      </c>
    </row>
    <row r="1439" spans="1:10" x14ac:dyDescent="0.25">
      <c r="A1439" t="s">
        <v>785</v>
      </c>
      <c r="B1439" s="4">
        <v>26</v>
      </c>
      <c r="C1439" t="s">
        <v>9</v>
      </c>
      <c r="D1439" s="1">
        <v>2012</v>
      </c>
      <c r="E1439" s="3">
        <v>41133</v>
      </c>
      <c r="F1439" t="s">
        <v>4420</v>
      </c>
      <c r="G1439">
        <v>1</v>
      </c>
      <c r="H1439">
        <v>0</v>
      </c>
      <c r="I1439">
        <v>0</v>
      </c>
      <c r="J1439">
        <f t="shared" si="22"/>
        <v>1</v>
      </c>
    </row>
    <row r="1440" spans="1:10" x14ac:dyDescent="0.25">
      <c r="A1440" t="s">
        <v>790</v>
      </c>
      <c r="B1440" s="4">
        <v>23</v>
      </c>
      <c r="C1440" t="s">
        <v>339</v>
      </c>
      <c r="D1440" s="1">
        <v>2012</v>
      </c>
      <c r="E1440" s="3">
        <v>41133</v>
      </c>
      <c r="F1440" t="s">
        <v>4420</v>
      </c>
      <c r="G1440">
        <v>1</v>
      </c>
      <c r="H1440">
        <v>0</v>
      </c>
      <c r="I1440">
        <v>0</v>
      </c>
      <c r="J1440">
        <f t="shared" si="22"/>
        <v>1</v>
      </c>
    </row>
    <row r="1441" spans="1:10" x14ac:dyDescent="0.25">
      <c r="A1441" t="s">
        <v>837</v>
      </c>
      <c r="B1441" s="4">
        <v>25</v>
      </c>
      <c r="C1441" t="s">
        <v>339</v>
      </c>
      <c r="D1441" s="1">
        <v>2012</v>
      </c>
      <c r="E1441" s="3">
        <v>41133</v>
      </c>
      <c r="F1441" t="s">
        <v>4420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x14ac:dyDescent="0.25">
      <c r="A1442" t="s">
        <v>842</v>
      </c>
      <c r="B1442" s="4">
        <v>31</v>
      </c>
      <c r="C1442" t="s">
        <v>339</v>
      </c>
      <c r="D1442" s="1">
        <v>2012</v>
      </c>
      <c r="E1442" s="3">
        <v>41133</v>
      </c>
      <c r="F1442" t="s">
        <v>4420</v>
      </c>
      <c r="G1442">
        <v>0</v>
      </c>
      <c r="H1442">
        <v>1</v>
      </c>
      <c r="I1442">
        <v>0</v>
      </c>
      <c r="J1442">
        <f t="shared" si="22"/>
        <v>1</v>
      </c>
    </row>
    <row r="1443" spans="1:10" x14ac:dyDescent="0.25">
      <c r="A1443" t="s">
        <v>844</v>
      </c>
      <c r="B1443" s="4">
        <v>30</v>
      </c>
      <c r="C1443" t="s">
        <v>6</v>
      </c>
      <c r="D1443" s="1">
        <v>2012</v>
      </c>
      <c r="E1443" s="3">
        <v>41133</v>
      </c>
      <c r="F1443" t="s">
        <v>4420</v>
      </c>
      <c r="G1443">
        <v>0</v>
      </c>
      <c r="H1443">
        <v>1</v>
      </c>
      <c r="I1443">
        <v>0</v>
      </c>
      <c r="J1443">
        <f t="shared" si="22"/>
        <v>1</v>
      </c>
    </row>
    <row r="1444" spans="1:10" x14ac:dyDescent="0.25">
      <c r="A1444" t="s">
        <v>852</v>
      </c>
      <c r="B1444" s="4">
        <v>25</v>
      </c>
      <c r="C1444" t="s">
        <v>339</v>
      </c>
      <c r="D1444" s="1">
        <v>2012</v>
      </c>
      <c r="E1444" s="3">
        <v>41133</v>
      </c>
      <c r="F1444" t="s">
        <v>4420</v>
      </c>
      <c r="G1444">
        <v>0</v>
      </c>
      <c r="H1444">
        <v>1</v>
      </c>
      <c r="I1444">
        <v>0</v>
      </c>
      <c r="J1444">
        <f t="shared" si="22"/>
        <v>1</v>
      </c>
    </row>
    <row r="1445" spans="1:10" x14ac:dyDescent="0.25">
      <c r="A1445" t="s">
        <v>888</v>
      </c>
      <c r="B1445" s="4">
        <v>22</v>
      </c>
      <c r="C1445" t="s">
        <v>12</v>
      </c>
      <c r="D1445" s="1">
        <v>2012</v>
      </c>
      <c r="E1445" s="3">
        <v>41133</v>
      </c>
      <c r="F1445" t="s">
        <v>4420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x14ac:dyDescent="0.25">
      <c r="A1446" t="s">
        <v>908</v>
      </c>
      <c r="B1446" s="4">
        <v>32</v>
      </c>
      <c r="C1446" t="s">
        <v>339</v>
      </c>
      <c r="D1446" s="1">
        <v>2012</v>
      </c>
      <c r="E1446" s="3">
        <v>41133</v>
      </c>
      <c r="F1446" t="s">
        <v>4420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x14ac:dyDescent="0.25">
      <c r="A1447" t="s">
        <v>909</v>
      </c>
      <c r="B1447" s="4">
        <v>27</v>
      </c>
      <c r="C1447" t="s">
        <v>339</v>
      </c>
      <c r="D1447" s="1">
        <v>2012</v>
      </c>
      <c r="E1447" s="3">
        <v>41133</v>
      </c>
      <c r="F1447" t="s">
        <v>4420</v>
      </c>
      <c r="G1447">
        <v>1</v>
      </c>
      <c r="H1447">
        <v>0</v>
      </c>
      <c r="I1447">
        <v>0</v>
      </c>
      <c r="J1447">
        <f t="shared" si="22"/>
        <v>1</v>
      </c>
    </row>
    <row r="1448" spans="1:10" x14ac:dyDescent="0.25">
      <c r="A1448" t="s">
        <v>912</v>
      </c>
      <c r="B1448" s="4">
        <v>33</v>
      </c>
      <c r="C1448" t="s">
        <v>29</v>
      </c>
      <c r="D1448" s="1">
        <v>2012</v>
      </c>
      <c r="E1448" s="3">
        <v>41133</v>
      </c>
      <c r="F1448" t="s">
        <v>4420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25">
      <c r="A1449" t="s">
        <v>918</v>
      </c>
      <c r="B1449" s="4">
        <v>32</v>
      </c>
      <c r="C1449" t="s">
        <v>339</v>
      </c>
      <c r="D1449" s="1">
        <v>2012</v>
      </c>
      <c r="E1449" s="3">
        <v>41133</v>
      </c>
      <c r="F1449" t="s">
        <v>4420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25">
      <c r="A1450" t="s">
        <v>947</v>
      </c>
      <c r="B1450" s="4">
        <v>35</v>
      </c>
      <c r="C1450" t="s">
        <v>339</v>
      </c>
      <c r="D1450" s="1">
        <v>2012</v>
      </c>
      <c r="E1450" s="3">
        <v>41133</v>
      </c>
      <c r="F1450" t="s">
        <v>4420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x14ac:dyDescent="0.25">
      <c r="A1451" t="s">
        <v>955</v>
      </c>
      <c r="B1451" s="4">
        <v>28</v>
      </c>
      <c r="C1451" t="s">
        <v>29</v>
      </c>
      <c r="D1451" s="1">
        <v>2012</v>
      </c>
      <c r="E1451" s="3">
        <v>41133</v>
      </c>
      <c r="F1451" t="s">
        <v>4420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25">
      <c r="A1452" t="s">
        <v>976</v>
      </c>
      <c r="B1452" s="4">
        <v>27</v>
      </c>
      <c r="C1452" t="s">
        <v>9</v>
      </c>
      <c r="D1452" s="1">
        <v>2012</v>
      </c>
      <c r="E1452" s="3">
        <v>41133</v>
      </c>
      <c r="F1452" t="s">
        <v>4420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25">
      <c r="A1453" t="s">
        <v>998</v>
      </c>
      <c r="B1453" s="4">
        <v>33</v>
      </c>
      <c r="C1453" t="s">
        <v>6</v>
      </c>
      <c r="D1453" s="1">
        <v>2012</v>
      </c>
      <c r="E1453" s="3">
        <v>41133</v>
      </c>
      <c r="F1453" t="s">
        <v>4420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25">
      <c r="A1454" t="s">
        <v>1003</v>
      </c>
      <c r="B1454" s="4">
        <v>25</v>
      </c>
      <c r="C1454" t="s">
        <v>6</v>
      </c>
      <c r="D1454" s="1">
        <v>2012</v>
      </c>
      <c r="E1454" s="3">
        <v>41133</v>
      </c>
      <c r="F1454" t="s">
        <v>4420</v>
      </c>
      <c r="G1454">
        <v>0</v>
      </c>
      <c r="H1454">
        <v>1</v>
      </c>
      <c r="I1454">
        <v>0</v>
      </c>
      <c r="J1454">
        <f t="shared" si="22"/>
        <v>1</v>
      </c>
    </row>
    <row r="1455" spans="1:10" x14ac:dyDescent="0.25">
      <c r="A1455" t="s">
        <v>1017</v>
      </c>
      <c r="B1455" s="4">
        <v>23</v>
      </c>
      <c r="C1455" t="s">
        <v>6</v>
      </c>
      <c r="D1455" s="1">
        <v>2012</v>
      </c>
      <c r="E1455" s="3">
        <v>41133</v>
      </c>
      <c r="F1455" t="s">
        <v>4420</v>
      </c>
      <c r="G1455">
        <v>0</v>
      </c>
      <c r="H1455">
        <v>1</v>
      </c>
      <c r="I1455">
        <v>0</v>
      </c>
      <c r="J1455">
        <f t="shared" si="22"/>
        <v>1</v>
      </c>
    </row>
    <row r="1456" spans="1:10" x14ac:dyDescent="0.25">
      <c r="A1456" t="s">
        <v>1021</v>
      </c>
      <c r="B1456" s="4">
        <v>24</v>
      </c>
      <c r="C1456" t="s">
        <v>6</v>
      </c>
      <c r="D1456" s="1">
        <v>2012</v>
      </c>
      <c r="E1456" s="3">
        <v>41133</v>
      </c>
      <c r="F1456" t="s">
        <v>4420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25">
      <c r="A1457" t="s">
        <v>1041</v>
      </c>
      <c r="B1457" s="4">
        <v>25</v>
      </c>
      <c r="C1457" t="s">
        <v>9</v>
      </c>
      <c r="D1457" s="1">
        <v>2012</v>
      </c>
      <c r="E1457" s="3">
        <v>41133</v>
      </c>
      <c r="F1457" t="s">
        <v>4420</v>
      </c>
      <c r="G1457">
        <v>1</v>
      </c>
      <c r="H1457">
        <v>0</v>
      </c>
      <c r="I1457">
        <v>0</v>
      </c>
      <c r="J1457">
        <f t="shared" si="22"/>
        <v>1</v>
      </c>
    </row>
    <row r="1458" spans="1:10" x14ac:dyDescent="0.25">
      <c r="A1458" t="s">
        <v>1042</v>
      </c>
      <c r="B1458" s="4">
        <v>29</v>
      </c>
      <c r="C1458" t="s">
        <v>12</v>
      </c>
      <c r="D1458" s="1">
        <v>2012</v>
      </c>
      <c r="E1458" s="3">
        <v>41133</v>
      </c>
      <c r="F1458" t="s">
        <v>4420</v>
      </c>
      <c r="G1458">
        <v>0</v>
      </c>
      <c r="H1458">
        <v>0</v>
      </c>
      <c r="I1458">
        <v>1</v>
      </c>
      <c r="J1458">
        <f t="shared" si="22"/>
        <v>1</v>
      </c>
    </row>
    <row r="1459" spans="1:10" x14ac:dyDescent="0.25">
      <c r="A1459" t="s">
        <v>1056</v>
      </c>
      <c r="B1459" s="4">
        <v>28</v>
      </c>
      <c r="C1459" t="s">
        <v>339</v>
      </c>
      <c r="D1459" s="1">
        <v>2012</v>
      </c>
      <c r="E1459" s="3">
        <v>41133</v>
      </c>
      <c r="F1459" t="s">
        <v>4420</v>
      </c>
      <c r="G1459">
        <v>1</v>
      </c>
      <c r="H1459">
        <v>0</v>
      </c>
      <c r="I1459">
        <v>0</v>
      </c>
      <c r="J1459">
        <f t="shared" si="22"/>
        <v>1</v>
      </c>
    </row>
    <row r="1460" spans="1:10" x14ac:dyDescent="0.25">
      <c r="A1460" t="s">
        <v>1083</v>
      </c>
      <c r="B1460" s="4">
        <v>24</v>
      </c>
      <c r="C1460" t="s">
        <v>12</v>
      </c>
      <c r="D1460" s="1">
        <v>2012</v>
      </c>
      <c r="E1460" s="3">
        <v>41133</v>
      </c>
      <c r="F1460" t="s">
        <v>4420</v>
      </c>
      <c r="G1460">
        <v>0</v>
      </c>
      <c r="H1460">
        <v>0</v>
      </c>
      <c r="I1460">
        <v>1</v>
      </c>
      <c r="J1460">
        <f t="shared" si="22"/>
        <v>1</v>
      </c>
    </row>
    <row r="1461" spans="1:10" x14ac:dyDescent="0.25">
      <c r="A1461" t="s">
        <v>1097</v>
      </c>
      <c r="B1461" s="4">
        <v>30</v>
      </c>
      <c r="C1461" t="s">
        <v>9</v>
      </c>
      <c r="D1461" s="1">
        <v>2012</v>
      </c>
      <c r="E1461" s="3">
        <v>41133</v>
      </c>
      <c r="F1461" t="s">
        <v>4420</v>
      </c>
      <c r="G1461">
        <v>1</v>
      </c>
      <c r="H1461">
        <v>0</v>
      </c>
      <c r="I1461">
        <v>0</v>
      </c>
      <c r="J1461">
        <f t="shared" si="22"/>
        <v>1</v>
      </c>
    </row>
    <row r="1462" spans="1:10" x14ac:dyDescent="0.25">
      <c r="A1462" t="s">
        <v>1105</v>
      </c>
      <c r="B1462" s="4">
        <v>25</v>
      </c>
      <c r="C1462" t="s">
        <v>12</v>
      </c>
      <c r="D1462" s="1">
        <v>2012</v>
      </c>
      <c r="E1462" s="3">
        <v>41133</v>
      </c>
      <c r="F1462" t="s">
        <v>4420</v>
      </c>
      <c r="G1462">
        <v>0</v>
      </c>
      <c r="H1462">
        <v>0</v>
      </c>
      <c r="I1462">
        <v>1</v>
      </c>
      <c r="J1462">
        <f t="shared" si="22"/>
        <v>1</v>
      </c>
    </row>
    <row r="1463" spans="1:10" x14ac:dyDescent="0.25">
      <c r="A1463" t="s">
        <v>1137</v>
      </c>
      <c r="B1463" s="4">
        <v>25</v>
      </c>
      <c r="C1463" t="s">
        <v>6</v>
      </c>
      <c r="D1463" s="1">
        <v>2012</v>
      </c>
      <c r="E1463" s="3">
        <v>41133</v>
      </c>
      <c r="F1463" t="s">
        <v>4420</v>
      </c>
      <c r="G1463">
        <v>0</v>
      </c>
      <c r="H1463">
        <v>1</v>
      </c>
      <c r="I1463">
        <v>0</v>
      </c>
      <c r="J1463">
        <f t="shared" si="22"/>
        <v>1</v>
      </c>
    </row>
    <row r="1464" spans="1:10" x14ac:dyDescent="0.25">
      <c r="A1464" t="s">
        <v>1140</v>
      </c>
      <c r="B1464" s="4">
        <v>31</v>
      </c>
      <c r="C1464" t="s">
        <v>29</v>
      </c>
      <c r="D1464" s="1">
        <v>2012</v>
      </c>
      <c r="E1464" s="3">
        <v>41133</v>
      </c>
      <c r="F1464" t="s">
        <v>4420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x14ac:dyDescent="0.25">
      <c r="A1465" t="s">
        <v>1161</v>
      </c>
      <c r="B1465" s="4">
        <v>27</v>
      </c>
      <c r="C1465" t="s">
        <v>339</v>
      </c>
      <c r="D1465" s="1">
        <v>2012</v>
      </c>
      <c r="E1465" s="3">
        <v>41133</v>
      </c>
      <c r="F1465" t="s">
        <v>4420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x14ac:dyDescent="0.25">
      <c r="A1466" t="s">
        <v>1214</v>
      </c>
      <c r="B1466" s="4">
        <v>36</v>
      </c>
      <c r="C1466" t="s">
        <v>29</v>
      </c>
      <c r="D1466" s="1">
        <v>2012</v>
      </c>
      <c r="E1466" s="3">
        <v>41133</v>
      </c>
      <c r="F1466" t="s">
        <v>4420</v>
      </c>
      <c r="G1466">
        <v>0</v>
      </c>
      <c r="H1466">
        <v>0</v>
      </c>
      <c r="I1466">
        <v>1</v>
      </c>
      <c r="J1466">
        <f t="shared" si="22"/>
        <v>1</v>
      </c>
    </row>
    <row r="1467" spans="1:10" x14ac:dyDescent="0.25">
      <c r="A1467" t="s">
        <v>1233</v>
      </c>
      <c r="B1467" s="4">
        <v>24</v>
      </c>
      <c r="C1467" t="s">
        <v>9</v>
      </c>
      <c r="D1467" s="1">
        <v>2012</v>
      </c>
      <c r="E1467" s="3">
        <v>41133</v>
      </c>
      <c r="F1467" t="s">
        <v>4420</v>
      </c>
      <c r="G1467">
        <v>1</v>
      </c>
      <c r="H1467">
        <v>0</v>
      </c>
      <c r="I1467">
        <v>0</v>
      </c>
      <c r="J1467">
        <f t="shared" si="22"/>
        <v>1</v>
      </c>
    </row>
    <row r="1468" spans="1:10" x14ac:dyDescent="0.25">
      <c r="A1468" t="s">
        <v>1240</v>
      </c>
      <c r="B1468" s="4">
        <v>25</v>
      </c>
      <c r="C1468" t="s">
        <v>6</v>
      </c>
      <c r="D1468" s="1">
        <v>2012</v>
      </c>
      <c r="E1468" s="3">
        <v>41133</v>
      </c>
      <c r="F1468" t="s">
        <v>4420</v>
      </c>
      <c r="G1468">
        <v>0</v>
      </c>
      <c r="H1468">
        <v>1</v>
      </c>
      <c r="I1468">
        <v>0</v>
      </c>
      <c r="J1468">
        <f t="shared" si="22"/>
        <v>1</v>
      </c>
    </row>
    <row r="1469" spans="1:10" x14ac:dyDescent="0.25">
      <c r="A1469" t="s">
        <v>1258</v>
      </c>
      <c r="B1469" s="4">
        <v>31</v>
      </c>
      <c r="C1469" t="s">
        <v>339</v>
      </c>
      <c r="D1469" s="1">
        <v>2012</v>
      </c>
      <c r="E1469" s="3">
        <v>41133</v>
      </c>
      <c r="F1469" t="s">
        <v>4420</v>
      </c>
      <c r="G1469">
        <v>0</v>
      </c>
      <c r="H1469">
        <v>1</v>
      </c>
      <c r="I1469">
        <v>0</v>
      </c>
      <c r="J1469">
        <f t="shared" si="22"/>
        <v>1</v>
      </c>
    </row>
    <row r="1470" spans="1:10" x14ac:dyDescent="0.25">
      <c r="A1470" t="s">
        <v>1261</v>
      </c>
      <c r="B1470" s="4">
        <v>23</v>
      </c>
      <c r="C1470" t="s">
        <v>9</v>
      </c>
      <c r="D1470" s="1">
        <v>2012</v>
      </c>
      <c r="E1470" s="3">
        <v>41133</v>
      </c>
      <c r="F1470" t="s">
        <v>4420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25">
      <c r="A1471" t="s">
        <v>1269</v>
      </c>
      <c r="B1471" s="4">
        <v>26</v>
      </c>
      <c r="C1471" t="s">
        <v>12</v>
      </c>
      <c r="D1471" s="1">
        <v>2012</v>
      </c>
      <c r="E1471" s="3">
        <v>41133</v>
      </c>
      <c r="F1471" t="s">
        <v>4420</v>
      </c>
      <c r="G1471">
        <v>0</v>
      </c>
      <c r="H1471">
        <v>0</v>
      </c>
      <c r="I1471">
        <v>1</v>
      </c>
      <c r="J1471">
        <f t="shared" ref="J1471:J1534" si="23">G1471+H1471+I1471</f>
        <v>1</v>
      </c>
    </row>
    <row r="1472" spans="1:10" x14ac:dyDescent="0.25">
      <c r="A1472" t="s">
        <v>1281</v>
      </c>
      <c r="B1472" s="4">
        <v>29</v>
      </c>
      <c r="C1472" t="s">
        <v>339</v>
      </c>
      <c r="D1472" s="1">
        <v>2012</v>
      </c>
      <c r="E1472" s="3">
        <v>41133</v>
      </c>
      <c r="F1472" t="s">
        <v>4420</v>
      </c>
      <c r="G1472">
        <v>0</v>
      </c>
      <c r="H1472">
        <v>1</v>
      </c>
      <c r="I1472">
        <v>0</v>
      </c>
      <c r="J1472">
        <f t="shared" si="23"/>
        <v>1</v>
      </c>
    </row>
    <row r="1473" spans="1:10" x14ac:dyDescent="0.25">
      <c r="A1473" t="s">
        <v>1299</v>
      </c>
      <c r="B1473" s="4">
        <v>23</v>
      </c>
      <c r="C1473" t="s">
        <v>9</v>
      </c>
      <c r="D1473" s="1">
        <v>2012</v>
      </c>
      <c r="E1473" s="3">
        <v>41133</v>
      </c>
      <c r="F1473" t="s">
        <v>4420</v>
      </c>
      <c r="G1473">
        <v>1</v>
      </c>
      <c r="H1473">
        <v>0</v>
      </c>
      <c r="I1473">
        <v>0</v>
      </c>
      <c r="J1473">
        <f t="shared" si="23"/>
        <v>1</v>
      </c>
    </row>
    <row r="1474" spans="1:10" x14ac:dyDescent="0.25">
      <c r="A1474" t="s">
        <v>1311</v>
      </c>
      <c r="B1474" s="4">
        <v>30</v>
      </c>
      <c r="C1474" t="s">
        <v>12</v>
      </c>
      <c r="D1474" s="1">
        <v>2012</v>
      </c>
      <c r="E1474" s="3">
        <v>41133</v>
      </c>
      <c r="F1474" t="s">
        <v>4420</v>
      </c>
      <c r="G1474">
        <v>0</v>
      </c>
      <c r="H1474">
        <v>0</v>
      </c>
      <c r="I1474">
        <v>1</v>
      </c>
      <c r="J1474">
        <f t="shared" si="23"/>
        <v>1</v>
      </c>
    </row>
    <row r="1475" spans="1:10" x14ac:dyDescent="0.25">
      <c r="A1475" t="s">
        <v>1318</v>
      </c>
      <c r="B1475" s="4">
        <v>39</v>
      </c>
      <c r="C1475" t="s">
        <v>29</v>
      </c>
      <c r="D1475" s="1">
        <v>2012</v>
      </c>
      <c r="E1475" s="3">
        <v>41133</v>
      </c>
      <c r="F1475" t="s">
        <v>4420</v>
      </c>
      <c r="G1475">
        <v>0</v>
      </c>
      <c r="H1475">
        <v>0</v>
      </c>
      <c r="I1475">
        <v>1</v>
      </c>
      <c r="J1475">
        <f t="shared" si="23"/>
        <v>1</v>
      </c>
    </row>
    <row r="1476" spans="1:10" x14ac:dyDescent="0.25">
      <c r="A1476" t="s">
        <v>1320</v>
      </c>
      <c r="B1476" s="4">
        <v>26</v>
      </c>
      <c r="C1476" t="s">
        <v>29</v>
      </c>
      <c r="D1476" s="1">
        <v>2012</v>
      </c>
      <c r="E1476" s="3">
        <v>41133</v>
      </c>
      <c r="F1476" t="s">
        <v>4420</v>
      </c>
      <c r="G1476">
        <v>0</v>
      </c>
      <c r="H1476">
        <v>0</v>
      </c>
      <c r="I1476">
        <v>1</v>
      </c>
      <c r="J1476">
        <f t="shared" si="23"/>
        <v>1</v>
      </c>
    </row>
    <row r="1477" spans="1:10" x14ac:dyDescent="0.25">
      <c r="A1477" t="s">
        <v>1325</v>
      </c>
      <c r="B1477" s="4">
        <v>30</v>
      </c>
      <c r="C1477" t="s">
        <v>339</v>
      </c>
      <c r="D1477" s="1">
        <v>2012</v>
      </c>
      <c r="E1477" s="3">
        <v>41133</v>
      </c>
      <c r="F1477" t="s">
        <v>4420</v>
      </c>
      <c r="G1477">
        <v>1</v>
      </c>
      <c r="H1477">
        <v>0</v>
      </c>
      <c r="I1477">
        <v>0</v>
      </c>
      <c r="J1477">
        <f t="shared" si="23"/>
        <v>1</v>
      </c>
    </row>
    <row r="1478" spans="1:10" x14ac:dyDescent="0.25">
      <c r="A1478" t="s">
        <v>1332</v>
      </c>
      <c r="B1478" s="4">
        <v>23</v>
      </c>
      <c r="C1478" t="s">
        <v>339</v>
      </c>
      <c r="D1478" s="1">
        <v>2012</v>
      </c>
      <c r="E1478" s="3">
        <v>41133</v>
      </c>
      <c r="F1478" t="s">
        <v>4420</v>
      </c>
      <c r="G1478">
        <v>1</v>
      </c>
      <c r="H1478">
        <v>0</v>
      </c>
      <c r="I1478">
        <v>0</v>
      </c>
      <c r="J1478">
        <f t="shared" si="23"/>
        <v>1</v>
      </c>
    </row>
    <row r="1479" spans="1:10" x14ac:dyDescent="0.25">
      <c r="A1479" t="s">
        <v>1391</v>
      </c>
      <c r="B1479" s="4">
        <v>33</v>
      </c>
      <c r="C1479" t="s">
        <v>339</v>
      </c>
      <c r="D1479" s="1">
        <v>2012</v>
      </c>
      <c r="E1479" s="3">
        <v>41133</v>
      </c>
      <c r="F1479" t="s">
        <v>4420</v>
      </c>
      <c r="G1479">
        <v>0</v>
      </c>
      <c r="H1479">
        <v>1</v>
      </c>
      <c r="I1479">
        <v>0</v>
      </c>
      <c r="J1479">
        <f t="shared" si="23"/>
        <v>1</v>
      </c>
    </row>
    <row r="1480" spans="1:10" x14ac:dyDescent="0.25">
      <c r="A1480" t="s">
        <v>1392</v>
      </c>
      <c r="B1480" s="4">
        <v>26</v>
      </c>
      <c r="C1480" t="s">
        <v>339</v>
      </c>
      <c r="D1480" s="1">
        <v>2012</v>
      </c>
      <c r="E1480" s="3">
        <v>41133</v>
      </c>
      <c r="F1480" t="s">
        <v>4420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25">
      <c r="A1481" t="s">
        <v>1401</v>
      </c>
      <c r="B1481" s="4">
        <v>26</v>
      </c>
      <c r="C1481" t="s">
        <v>339</v>
      </c>
      <c r="D1481" s="1">
        <v>2012</v>
      </c>
      <c r="E1481" s="3">
        <v>41133</v>
      </c>
      <c r="F1481" t="s">
        <v>4420</v>
      </c>
      <c r="G1481">
        <v>0</v>
      </c>
      <c r="H1481">
        <v>1</v>
      </c>
      <c r="I1481">
        <v>0</v>
      </c>
      <c r="J1481">
        <f t="shared" si="23"/>
        <v>1</v>
      </c>
    </row>
    <row r="1482" spans="1:10" x14ac:dyDescent="0.25">
      <c r="A1482" t="s">
        <v>1404</v>
      </c>
      <c r="B1482" s="4">
        <v>24</v>
      </c>
      <c r="C1482" t="s">
        <v>12</v>
      </c>
      <c r="D1482" s="1">
        <v>2012</v>
      </c>
      <c r="E1482" s="3">
        <v>41133</v>
      </c>
      <c r="F1482" t="s">
        <v>4420</v>
      </c>
      <c r="G1482">
        <v>0</v>
      </c>
      <c r="H1482">
        <v>0</v>
      </c>
      <c r="I1482">
        <v>1</v>
      </c>
      <c r="J1482">
        <f t="shared" si="23"/>
        <v>1</v>
      </c>
    </row>
    <row r="1483" spans="1:10" x14ac:dyDescent="0.25">
      <c r="A1483" t="s">
        <v>1410</v>
      </c>
      <c r="B1483" s="4">
        <v>33</v>
      </c>
      <c r="C1483" t="s">
        <v>12</v>
      </c>
      <c r="D1483" s="1">
        <v>2012</v>
      </c>
      <c r="E1483" s="3">
        <v>41133</v>
      </c>
      <c r="F1483" t="s">
        <v>4420</v>
      </c>
      <c r="G1483">
        <v>0</v>
      </c>
      <c r="H1483">
        <v>0</v>
      </c>
      <c r="I1483">
        <v>1</v>
      </c>
      <c r="J1483">
        <f t="shared" si="23"/>
        <v>1</v>
      </c>
    </row>
    <row r="1484" spans="1:10" x14ac:dyDescent="0.25">
      <c r="A1484" t="s">
        <v>1417</v>
      </c>
      <c r="B1484" s="4">
        <v>30</v>
      </c>
      <c r="C1484" t="s">
        <v>29</v>
      </c>
      <c r="D1484" s="1">
        <v>2012</v>
      </c>
      <c r="E1484" s="3">
        <v>41133</v>
      </c>
      <c r="F1484" t="s">
        <v>4420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x14ac:dyDescent="0.25">
      <c r="A1485" t="s">
        <v>1430</v>
      </c>
      <c r="B1485" s="4">
        <v>39</v>
      </c>
      <c r="C1485" t="s">
        <v>6</v>
      </c>
      <c r="D1485" s="1">
        <v>2012</v>
      </c>
      <c r="E1485" s="3">
        <v>41133</v>
      </c>
      <c r="F1485" t="s">
        <v>4420</v>
      </c>
      <c r="G1485">
        <v>0</v>
      </c>
      <c r="H1485">
        <v>1</v>
      </c>
      <c r="I1485">
        <v>0</v>
      </c>
      <c r="J1485">
        <f t="shared" si="23"/>
        <v>1</v>
      </c>
    </row>
    <row r="1486" spans="1:10" x14ac:dyDescent="0.25">
      <c r="A1486" t="s">
        <v>1439</v>
      </c>
      <c r="B1486" s="4">
        <v>29</v>
      </c>
      <c r="C1486" t="s">
        <v>339</v>
      </c>
      <c r="D1486" s="1">
        <v>2012</v>
      </c>
      <c r="E1486" s="3">
        <v>41133</v>
      </c>
      <c r="F1486" t="s">
        <v>4420</v>
      </c>
      <c r="G1486">
        <v>1</v>
      </c>
      <c r="H1486">
        <v>0</v>
      </c>
      <c r="I1486">
        <v>0</v>
      </c>
      <c r="J1486">
        <f t="shared" si="23"/>
        <v>1</v>
      </c>
    </row>
    <row r="1487" spans="1:10" x14ac:dyDescent="0.25">
      <c r="A1487" t="s">
        <v>1440</v>
      </c>
      <c r="B1487" s="4">
        <v>22</v>
      </c>
      <c r="C1487" t="s">
        <v>12</v>
      </c>
      <c r="D1487" s="1">
        <v>2012</v>
      </c>
      <c r="E1487" s="3">
        <v>41133</v>
      </c>
      <c r="F1487" t="s">
        <v>4420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25">
      <c r="A1488" t="s">
        <v>1443</v>
      </c>
      <c r="B1488" s="4">
        <v>30</v>
      </c>
      <c r="C1488" t="s">
        <v>339</v>
      </c>
      <c r="D1488" s="1">
        <v>2012</v>
      </c>
      <c r="E1488" s="3">
        <v>41133</v>
      </c>
      <c r="F1488" t="s">
        <v>4420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25">
      <c r="A1489" t="s">
        <v>1455</v>
      </c>
      <c r="B1489" s="4">
        <v>30</v>
      </c>
      <c r="C1489" t="s">
        <v>9</v>
      </c>
      <c r="D1489" s="1">
        <v>2012</v>
      </c>
      <c r="E1489" s="3">
        <v>41133</v>
      </c>
      <c r="F1489" t="s">
        <v>4420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25">
      <c r="A1490" t="s">
        <v>1490</v>
      </c>
      <c r="B1490" s="4">
        <v>34</v>
      </c>
      <c r="C1490" t="s">
        <v>12</v>
      </c>
      <c r="D1490" s="1">
        <v>2012</v>
      </c>
      <c r="E1490" s="3">
        <v>41133</v>
      </c>
      <c r="F1490" t="s">
        <v>4420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25">
      <c r="A1491" t="s">
        <v>1506</v>
      </c>
      <c r="B1491" s="4">
        <v>36</v>
      </c>
      <c r="C1491" t="s">
        <v>9</v>
      </c>
      <c r="D1491" s="1">
        <v>2012</v>
      </c>
      <c r="E1491" s="3">
        <v>41133</v>
      </c>
      <c r="F1491" t="s">
        <v>4420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x14ac:dyDescent="0.25">
      <c r="A1492" t="s">
        <v>1507</v>
      </c>
      <c r="B1492" s="4">
        <v>25</v>
      </c>
      <c r="C1492" t="s">
        <v>339</v>
      </c>
      <c r="D1492" s="1">
        <v>2012</v>
      </c>
      <c r="E1492" s="3">
        <v>41133</v>
      </c>
      <c r="F1492" t="s">
        <v>4420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5">
      <c r="A1493" t="s">
        <v>1512</v>
      </c>
      <c r="B1493" s="4">
        <v>27</v>
      </c>
      <c r="C1493" t="s">
        <v>6</v>
      </c>
      <c r="D1493" s="1">
        <v>2012</v>
      </c>
      <c r="E1493" s="3">
        <v>41133</v>
      </c>
      <c r="F1493" t="s">
        <v>4420</v>
      </c>
      <c r="G1493">
        <v>0</v>
      </c>
      <c r="H1493">
        <v>1</v>
      </c>
      <c r="I1493">
        <v>0</v>
      </c>
      <c r="J1493">
        <f t="shared" si="23"/>
        <v>1</v>
      </c>
    </row>
    <row r="1494" spans="1:10" x14ac:dyDescent="0.25">
      <c r="A1494" t="s">
        <v>1518</v>
      </c>
      <c r="B1494" s="4">
        <v>31</v>
      </c>
      <c r="C1494" t="s">
        <v>6</v>
      </c>
      <c r="D1494" s="1">
        <v>2012</v>
      </c>
      <c r="E1494" s="3">
        <v>41133</v>
      </c>
      <c r="F1494" t="s">
        <v>4420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x14ac:dyDescent="0.25">
      <c r="A1495" t="s">
        <v>1523</v>
      </c>
      <c r="B1495" s="4">
        <v>25</v>
      </c>
      <c r="C1495" t="s">
        <v>29</v>
      </c>
      <c r="D1495" s="1">
        <v>2012</v>
      </c>
      <c r="E1495" s="3">
        <v>41133</v>
      </c>
      <c r="F1495" t="s">
        <v>4420</v>
      </c>
      <c r="G1495">
        <v>0</v>
      </c>
      <c r="H1495">
        <v>0</v>
      </c>
      <c r="I1495">
        <v>1</v>
      </c>
      <c r="J1495">
        <f t="shared" si="23"/>
        <v>1</v>
      </c>
    </row>
    <row r="1496" spans="1:10" x14ac:dyDescent="0.25">
      <c r="A1496" t="s">
        <v>1564</v>
      </c>
      <c r="B1496" s="4">
        <v>27</v>
      </c>
      <c r="C1496" t="s">
        <v>9</v>
      </c>
      <c r="D1496" s="1">
        <v>2012</v>
      </c>
      <c r="E1496" s="3">
        <v>41133</v>
      </c>
      <c r="F1496" t="s">
        <v>4420</v>
      </c>
      <c r="G1496">
        <v>1</v>
      </c>
      <c r="H1496">
        <v>0</v>
      </c>
      <c r="I1496">
        <v>0</v>
      </c>
      <c r="J1496">
        <f t="shared" si="23"/>
        <v>1</v>
      </c>
    </row>
    <row r="1497" spans="1:10" x14ac:dyDescent="0.25">
      <c r="A1497" t="s">
        <v>1608</v>
      </c>
      <c r="B1497" s="4">
        <v>29</v>
      </c>
      <c r="C1497" t="s">
        <v>12</v>
      </c>
      <c r="D1497" s="1">
        <v>2012</v>
      </c>
      <c r="E1497" s="3">
        <v>41133</v>
      </c>
      <c r="F1497" t="s">
        <v>4420</v>
      </c>
      <c r="G1497">
        <v>0</v>
      </c>
      <c r="H1497">
        <v>0</v>
      </c>
      <c r="I1497">
        <v>1</v>
      </c>
      <c r="J1497">
        <f t="shared" si="23"/>
        <v>1</v>
      </c>
    </row>
    <row r="1498" spans="1:10" x14ac:dyDescent="0.25">
      <c r="A1498" t="s">
        <v>1623</v>
      </c>
      <c r="B1498" s="4">
        <v>23</v>
      </c>
      <c r="C1498" t="s">
        <v>29</v>
      </c>
      <c r="D1498" s="1">
        <v>2012</v>
      </c>
      <c r="E1498" s="3">
        <v>41133</v>
      </c>
      <c r="F1498" t="s">
        <v>4420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25">
      <c r="A1499" t="s">
        <v>1872</v>
      </c>
      <c r="B1499" s="4">
        <v>32</v>
      </c>
      <c r="C1499" t="s">
        <v>6</v>
      </c>
      <c r="D1499" s="1">
        <v>2008</v>
      </c>
      <c r="E1499" s="3">
        <v>39684</v>
      </c>
      <c r="F1499" t="s">
        <v>4420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x14ac:dyDescent="0.25">
      <c r="A1500" t="s">
        <v>1888</v>
      </c>
      <c r="B1500" s="4">
        <v>34</v>
      </c>
      <c r="C1500" t="s">
        <v>339</v>
      </c>
      <c r="D1500" s="1">
        <v>2008</v>
      </c>
      <c r="E1500" s="3">
        <v>39684</v>
      </c>
      <c r="F1500" t="s">
        <v>4420</v>
      </c>
      <c r="G1500">
        <v>0</v>
      </c>
      <c r="H1500">
        <v>1</v>
      </c>
      <c r="I1500">
        <v>0</v>
      </c>
      <c r="J1500">
        <f t="shared" si="23"/>
        <v>1</v>
      </c>
    </row>
    <row r="1501" spans="1:10" x14ac:dyDescent="0.25">
      <c r="A1501" t="s">
        <v>1907</v>
      </c>
      <c r="B1501" s="4">
        <v>36</v>
      </c>
      <c r="C1501" t="s">
        <v>6</v>
      </c>
      <c r="D1501" s="1">
        <v>2008</v>
      </c>
      <c r="E1501" s="3">
        <v>39684</v>
      </c>
      <c r="F1501" t="s">
        <v>4420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x14ac:dyDescent="0.25">
      <c r="A1502" t="s">
        <v>741</v>
      </c>
      <c r="B1502" s="4">
        <v>24</v>
      </c>
      <c r="C1502" t="s">
        <v>9</v>
      </c>
      <c r="D1502" s="1">
        <v>2008</v>
      </c>
      <c r="E1502" s="3">
        <v>39684</v>
      </c>
      <c r="F1502" t="s">
        <v>4420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x14ac:dyDescent="0.25">
      <c r="A1503" t="s">
        <v>742</v>
      </c>
      <c r="B1503" s="4">
        <v>28</v>
      </c>
      <c r="C1503" t="s">
        <v>6</v>
      </c>
      <c r="D1503" s="1">
        <v>2008</v>
      </c>
      <c r="E1503" s="3">
        <v>39684</v>
      </c>
      <c r="F1503" t="s">
        <v>4420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25">
      <c r="A1504" t="s">
        <v>1941</v>
      </c>
      <c r="B1504" s="4">
        <v>29</v>
      </c>
      <c r="C1504" t="s">
        <v>6</v>
      </c>
      <c r="D1504" s="1">
        <v>2008</v>
      </c>
      <c r="E1504" s="3">
        <v>39684</v>
      </c>
      <c r="F1504" t="s">
        <v>4420</v>
      </c>
      <c r="G1504">
        <v>0</v>
      </c>
      <c r="H1504">
        <v>1</v>
      </c>
      <c r="I1504">
        <v>0</v>
      </c>
      <c r="J1504">
        <f t="shared" si="23"/>
        <v>1</v>
      </c>
    </row>
    <row r="1505" spans="1:10" x14ac:dyDescent="0.25">
      <c r="A1505" t="s">
        <v>1954</v>
      </c>
      <c r="B1505" s="4">
        <v>22</v>
      </c>
      <c r="C1505" t="s">
        <v>339</v>
      </c>
      <c r="D1505" s="1">
        <v>2008</v>
      </c>
      <c r="E1505" s="3">
        <v>39684</v>
      </c>
      <c r="F1505" t="s">
        <v>4420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x14ac:dyDescent="0.25">
      <c r="A1506" t="s">
        <v>1971</v>
      </c>
      <c r="B1506" s="4">
        <v>31</v>
      </c>
      <c r="C1506" t="s">
        <v>339</v>
      </c>
      <c r="D1506" s="1">
        <v>2008</v>
      </c>
      <c r="E1506" s="3">
        <v>39684</v>
      </c>
      <c r="F1506" t="s">
        <v>4420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x14ac:dyDescent="0.25">
      <c r="A1507" t="s">
        <v>842</v>
      </c>
      <c r="B1507" s="4">
        <v>27</v>
      </c>
      <c r="C1507" t="s">
        <v>339</v>
      </c>
      <c r="D1507" s="1">
        <v>2008</v>
      </c>
      <c r="E1507" s="3">
        <v>39684</v>
      </c>
      <c r="F1507" t="s">
        <v>4420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25">
      <c r="A1508" t="s">
        <v>844</v>
      </c>
      <c r="B1508" s="4">
        <v>26</v>
      </c>
      <c r="C1508" t="s">
        <v>6</v>
      </c>
      <c r="D1508" s="1">
        <v>2008</v>
      </c>
      <c r="E1508" s="3">
        <v>39684</v>
      </c>
      <c r="F1508" t="s">
        <v>4420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25">
      <c r="A1509" t="s">
        <v>2040</v>
      </c>
      <c r="B1509" s="4">
        <v>32</v>
      </c>
      <c r="C1509" t="s">
        <v>339</v>
      </c>
      <c r="D1509" s="1">
        <v>2008</v>
      </c>
      <c r="E1509" s="3">
        <v>39684</v>
      </c>
      <c r="F1509" t="s">
        <v>4420</v>
      </c>
      <c r="G1509">
        <v>0</v>
      </c>
      <c r="H1509">
        <v>1</v>
      </c>
      <c r="I1509">
        <v>0</v>
      </c>
      <c r="J1509">
        <f t="shared" si="23"/>
        <v>1</v>
      </c>
    </row>
    <row r="1510" spans="1:10" x14ac:dyDescent="0.25">
      <c r="A1510" t="s">
        <v>908</v>
      </c>
      <c r="B1510" s="4">
        <v>28</v>
      </c>
      <c r="C1510" t="s">
        <v>339</v>
      </c>
      <c r="D1510" s="1">
        <v>2008</v>
      </c>
      <c r="E1510" s="3">
        <v>39684</v>
      </c>
      <c r="F1510" t="s">
        <v>4420</v>
      </c>
      <c r="G1510">
        <v>1</v>
      </c>
      <c r="H1510">
        <v>0</v>
      </c>
      <c r="I1510">
        <v>0</v>
      </c>
      <c r="J1510">
        <f t="shared" si="23"/>
        <v>1</v>
      </c>
    </row>
    <row r="1511" spans="1:10" x14ac:dyDescent="0.25">
      <c r="A1511" t="s">
        <v>909</v>
      </c>
      <c r="B1511" s="4">
        <v>23</v>
      </c>
      <c r="C1511" t="s">
        <v>339</v>
      </c>
      <c r="D1511" s="1">
        <v>2008</v>
      </c>
      <c r="E1511" s="3">
        <v>39684</v>
      </c>
      <c r="F1511" t="s">
        <v>4420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x14ac:dyDescent="0.25">
      <c r="A1512" t="s">
        <v>2049</v>
      </c>
      <c r="B1512" s="4">
        <v>29</v>
      </c>
      <c r="C1512" t="s">
        <v>11</v>
      </c>
      <c r="D1512" s="1">
        <v>2008</v>
      </c>
      <c r="E1512" s="3">
        <v>39684</v>
      </c>
      <c r="F1512" t="s">
        <v>4420</v>
      </c>
      <c r="G1512">
        <v>0</v>
      </c>
      <c r="H1512">
        <v>0</v>
      </c>
      <c r="I1512">
        <v>1</v>
      </c>
      <c r="J1512">
        <f t="shared" si="23"/>
        <v>1</v>
      </c>
    </row>
    <row r="1513" spans="1:10" x14ac:dyDescent="0.25">
      <c r="A1513" t="s">
        <v>2061</v>
      </c>
      <c r="B1513" s="4">
        <v>38</v>
      </c>
      <c r="C1513" t="s">
        <v>339</v>
      </c>
      <c r="D1513" s="1">
        <v>2008</v>
      </c>
      <c r="E1513" s="3">
        <v>39684</v>
      </c>
      <c r="F1513" t="s">
        <v>4420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5">
      <c r="A1514" t="s">
        <v>2079</v>
      </c>
      <c r="B1514" s="4">
        <v>32</v>
      </c>
      <c r="C1514" t="s">
        <v>6</v>
      </c>
      <c r="D1514" s="1">
        <v>2008</v>
      </c>
      <c r="E1514" s="3">
        <v>39684</v>
      </c>
      <c r="F1514" t="s">
        <v>4420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25">
      <c r="A1515" t="s">
        <v>947</v>
      </c>
      <c r="B1515" s="4">
        <v>31</v>
      </c>
      <c r="C1515" t="s">
        <v>339</v>
      </c>
      <c r="D1515" s="1">
        <v>2008</v>
      </c>
      <c r="E1515" s="3">
        <v>39684</v>
      </c>
      <c r="F1515" t="s">
        <v>4420</v>
      </c>
      <c r="G1515">
        <v>0</v>
      </c>
      <c r="H1515">
        <v>1</v>
      </c>
      <c r="I1515">
        <v>0</v>
      </c>
      <c r="J1515">
        <f t="shared" si="23"/>
        <v>1</v>
      </c>
    </row>
    <row r="1516" spans="1:10" x14ac:dyDescent="0.25">
      <c r="A1516" t="s">
        <v>2090</v>
      </c>
      <c r="B1516" s="4">
        <v>23</v>
      </c>
      <c r="C1516" t="s">
        <v>6</v>
      </c>
      <c r="D1516" s="1">
        <v>2008</v>
      </c>
      <c r="E1516" s="3">
        <v>39684</v>
      </c>
      <c r="F1516" t="s">
        <v>4420</v>
      </c>
      <c r="G1516">
        <v>0</v>
      </c>
      <c r="H1516">
        <v>1</v>
      </c>
      <c r="I1516">
        <v>0</v>
      </c>
      <c r="J1516">
        <f t="shared" si="23"/>
        <v>1</v>
      </c>
    </row>
    <row r="1517" spans="1:10" x14ac:dyDescent="0.25">
      <c r="A1517" t="s">
        <v>976</v>
      </c>
      <c r="B1517" s="4">
        <v>23</v>
      </c>
      <c r="C1517" t="s">
        <v>9</v>
      </c>
      <c r="D1517" s="1">
        <v>2008</v>
      </c>
      <c r="E1517" s="3">
        <v>39684</v>
      </c>
      <c r="F1517" t="s">
        <v>4420</v>
      </c>
      <c r="G1517">
        <v>0</v>
      </c>
      <c r="H1517">
        <v>0</v>
      </c>
      <c r="I1517">
        <v>1</v>
      </c>
      <c r="J1517">
        <f t="shared" si="23"/>
        <v>1</v>
      </c>
    </row>
    <row r="1518" spans="1:10" x14ac:dyDescent="0.25">
      <c r="A1518" t="s">
        <v>2109</v>
      </c>
      <c r="B1518" s="4">
        <v>32</v>
      </c>
      <c r="C1518" t="s">
        <v>339</v>
      </c>
      <c r="D1518" s="1">
        <v>2008</v>
      </c>
      <c r="E1518" s="3">
        <v>39684</v>
      </c>
      <c r="F1518" t="s">
        <v>4420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25">
      <c r="A1519" t="s">
        <v>998</v>
      </c>
      <c r="B1519" s="4">
        <v>29</v>
      </c>
      <c r="C1519" t="s">
        <v>6</v>
      </c>
      <c r="D1519" s="1">
        <v>2008</v>
      </c>
      <c r="E1519" s="3">
        <v>39684</v>
      </c>
      <c r="F1519" t="s">
        <v>4420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25">
      <c r="A1520" t="s">
        <v>2122</v>
      </c>
      <c r="B1520" s="4">
        <v>26</v>
      </c>
      <c r="C1520" t="s">
        <v>6</v>
      </c>
      <c r="D1520" s="1">
        <v>2008</v>
      </c>
      <c r="E1520" s="3">
        <v>39684</v>
      </c>
      <c r="F1520" t="s">
        <v>4420</v>
      </c>
      <c r="G1520">
        <v>1</v>
      </c>
      <c r="H1520">
        <v>0</v>
      </c>
      <c r="I1520">
        <v>0</v>
      </c>
      <c r="J1520">
        <f t="shared" si="23"/>
        <v>1</v>
      </c>
    </row>
    <row r="1521" spans="1:10" x14ac:dyDescent="0.25">
      <c r="A1521" t="s">
        <v>2129</v>
      </c>
      <c r="B1521" s="4">
        <v>32</v>
      </c>
      <c r="C1521" t="s">
        <v>339</v>
      </c>
      <c r="D1521" s="1">
        <v>2008</v>
      </c>
      <c r="E1521" s="3">
        <v>39684</v>
      </c>
      <c r="F1521" t="s">
        <v>4420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25">
      <c r="A1522" t="s">
        <v>2138</v>
      </c>
      <c r="B1522" s="4">
        <v>35</v>
      </c>
      <c r="C1522" t="s">
        <v>6</v>
      </c>
      <c r="D1522" s="1">
        <v>2008</v>
      </c>
      <c r="E1522" s="3">
        <v>39684</v>
      </c>
      <c r="F1522" t="s">
        <v>4420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x14ac:dyDescent="0.25">
      <c r="A1523" t="s">
        <v>1056</v>
      </c>
      <c r="B1523" s="4">
        <v>24</v>
      </c>
      <c r="C1523" t="s">
        <v>339</v>
      </c>
      <c r="D1523" s="1">
        <v>2008</v>
      </c>
      <c r="E1523" s="3">
        <v>39684</v>
      </c>
      <c r="F1523" t="s">
        <v>4420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25">
      <c r="A1524" t="s">
        <v>2175</v>
      </c>
      <c r="B1524" s="4">
        <v>25</v>
      </c>
      <c r="C1524" t="s">
        <v>6</v>
      </c>
      <c r="D1524" s="1">
        <v>2008</v>
      </c>
      <c r="E1524" s="3">
        <v>39684</v>
      </c>
      <c r="F1524" t="s">
        <v>4420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25">
      <c r="A1525" t="s">
        <v>2187</v>
      </c>
      <c r="B1525" s="4">
        <v>38</v>
      </c>
      <c r="C1525" t="s">
        <v>9</v>
      </c>
      <c r="D1525" s="1">
        <v>2008</v>
      </c>
      <c r="E1525" s="3">
        <v>39684</v>
      </c>
      <c r="F1525" t="s">
        <v>4420</v>
      </c>
      <c r="G1525">
        <v>0</v>
      </c>
      <c r="H1525">
        <v>0</v>
      </c>
      <c r="I1525">
        <v>1</v>
      </c>
      <c r="J1525">
        <f t="shared" si="23"/>
        <v>1</v>
      </c>
    </row>
    <row r="1526" spans="1:10" x14ac:dyDescent="0.25">
      <c r="A1526" t="s">
        <v>2203</v>
      </c>
      <c r="B1526" s="4">
        <v>27</v>
      </c>
      <c r="C1526" t="s">
        <v>9</v>
      </c>
      <c r="D1526" s="1">
        <v>2008</v>
      </c>
      <c r="E1526" s="3">
        <v>39684</v>
      </c>
      <c r="F1526" t="s">
        <v>4420</v>
      </c>
      <c r="G1526">
        <v>0</v>
      </c>
      <c r="H1526">
        <v>0</v>
      </c>
      <c r="I1526">
        <v>1</v>
      </c>
      <c r="J1526">
        <f t="shared" si="23"/>
        <v>1</v>
      </c>
    </row>
    <row r="1527" spans="1:10" x14ac:dyDescent="0.25">
      <c r="A1527" t="s">
        <v>2206</v>
      </c>
      <c r="B1527" s="4">
        <v>30</v>
      </c>
      <c r="C1527" t="s">
        <v>9</v>
      </c>
      <c r="D1527" s="1">
        <v>2008</v>
      </c>
      <c r="E1527" s="3">
        <v>39684</v>
      </c>
      <c r="F1527" t="s">
        <v>4420</v>
      </c>
      <c r="G1527">
        <v>0</v>
      </c>
      <c r="H1527">
        <v>0</v>
      </c>
      <c r="I1527">
        <v>1</v>
      </c>
      <c r="J1527">
        <f t="shared" si="23"/>
        <v>1</v>
      </c>
    </row>
    <row r="1528" spans="1:10" x14ac:dyDescent="0.25">
      <c r="A1528" t="s">
        <v>2214</v>
      </c>
      <c r="B1528" s="4">
        <v>29</v>
      </c>
      <c r="C1528" t="s">
        <v>9</v>
      </c>
      <c r="D1528" s="1">
        <v>2008</v>
      </c>
      <c r="E1528" s="3">
        <v>39684</v>
      </c>
      <c r="F1528" t="s">
        <v>4420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25">
      <c r="A1529" t="s">
        <v>2217</v>
      </c>
      <c r="B1529" s="4">
        <v>33</v>
      </c>
      <c r="C1529" t="s">
        <v>6</v>
      </c>
      <c r="D1529" s="1">
        <v>2008</v>
      </c>
      <c r="E1529" s="3">
        <v>39684</v>
      </c>
      <c r="F1529" t="s">
        <v>4420</v>
      </c>
      <c r="G1529">
        <v>1</v>
      </c>
      <c r="H1529">
        <v>0</v>
      </c>
      <c r="I1529">
        <v>0</v>
      </c>
      <c r="J1529">
        <f t="shared" si="23"/>
        <v>1</v>
      </c>
    </row>
    <row r="1530" spans="1:10" x14ac:dyDescent="0.25">
      <c r="A1530" t="s">
        <v>2223</v>
      </c>
      <c r="B1530" s="4">
        <v>26</v>
      </c>
      <c r="C1530" t="s">
        <v>6</v>
      </c>
      <c r="D1530" s="1">
        <v>2008</v>
      </c>
      <c r="E1530" s="3">
        <v>39684</v>
      </c>
      <c r="F1530" t="s">
        <v>4420</v>
      </c>
      <c r="G1530">
        <v>1</v>
      </c>
      <c r="H1530">
        <v>0</v>
      </c>
      <c r="I1530">
        <v>0</v>
      </c>
      <c r="J1530">
        <f t="shared" si="23"/>
        <v>1</v>
      </c>
    </row>
    <row r="1531" spans="1:10" x14ac:dyDescent="0.25">
      <c r="A1531" t="s">
        <v>2228</v>
      </c>
      <c r="B1531" s="4">
        <v>27</v>
      </c>
      <c r="C1531" t="s">
        <v>11</v>
      </c>
      <c r="D1531" s="1">
        <v>2008</v>
      </c>
      <c r="E1531" s="3">
        <v>39684</v>
      </c>
      <c r="F1531" t="s">
        <v>4420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25">
      <c r="A1532" t="s">
        <v>2234</v>
      </c>
      <c r="B1532" s="4">
        <v>27</v>
      </c>
      <c r="C1532" t="s">
        <v>11</v>
      </c>
      <c r="D1532" s="1">
        <v>2008</v>
      </c>
      <c r="E1532" s="3">
        <v>39684</v>
      </c>
      <c r="F1532" t="s">
        <v>4420</v>
      </c>
      <c r="G1532">
        <v>0</v>
      </c>
      <c r="H1532">
        <v>0</v>
      </c>
      <c r="I1532">
        <v>1</v>
      </c>
      <c r="J1532">
        <f t="shared" si="23"/>
        <v>1</v>
      </c>
    </row>
    <row r="1533" spans="1:10" x14ac:dyDescent="0.25">
      <c r="A1533" t="s">
        <v>2249</v>
      </c>
      <c r="B1533" s="4">
        <v>21</v>
      </c>
      <c r="C1533" t="s">
        <v>11</v>
      </c>
      <c r="D1533" s="1">
        <v>2008</v>
      </c>
      <c r="E1533" s="3">
        <v>39684</v>
      </c>
      <c r="F1533" t="s">
        <v>4420</v>
      </c>
      <c r="G1533">
        <v>0</v>
      </c>
      <c r="H1533">
        <v>0</v>
      </c>
      <c r="I1533">
        <v>1</v>
      </c>
      <c r="J1533">
        <f t="shared" si="23"/>
        <v>1</v>
      </c>
    </row>
    <row r="1534" spans="1:10" x14ac:dyDescent="0.25">
      <c r="A1534" t="s">
        <v>2258</v>
      </c>
      <c r="B1534" s="4">
        <v>33</v>
      </c>
      <c r="C1534" t="s">
        <v>339</v>
      </c>
      <c r="D1534" s="1">
        <v>2008</v>
      </c>
      <c r="E1534" s="3">
        <v>39684</v>
      </c>
      <c r="F1534" t="s">
        <v>4420</v>
      </c>
      <c r="G1534">
        <v>0</v>
      </c>
      <c r="H1534">
        <v>1</v>
      </c>
      <c r="I1534">
        <v>0</v>
      </c>
      <c r="J1534">
        <f t="shared" si="23"/>
        <v>1</v>
      </c>
    </row>
    <row r="1535" spans="1:10" x14ac:dyDescent="0.25">
      <c r="A1535" t="s">
        <v>2261</v>
      </c>
      <c r="B1535" s="4">
        <v>24</v>
      </c>
      <c r="C1535" t="s">
        <v>339</v>
      </c>
      <c r="D1535" s="1">
        <v>2008</v>
      </c>
      <c r="E1535" s="3">
        <v>39684</v>
      </c>
      <c r="F1535" t="s">
        <v>4420</v>
      </c>
      <c r="G1535">
        <v>1</v>
      </c>
      <c r="H1535">
        <v>0</v>
      </c>
      <c r="I1535">
        <v>0</v>
      </c>
      <c r="J1535">
        <f t="shared" ref="J1535:J1598" si="24">G1535+H1535+I1535</f>
        <v>1</v>
      </c>
    </row>
    <row r="1536" spans="1:10" x14ac:dyDescent="0.25">
      <c r="A1536" t="s">
        <v>1233</v>
      </c>
      <c r="B1536" s="4">
        <v>20</v>
      </c>
      <c r="C1536" t="s">
        <v>9</v>
      </c>
      <c r="D1536" s="1">
        <v>2008</v>
      </c>
      <c r="E1536" s="3">
        <v>39684</v>
      </c>
      <c r="F1536" t="s">
        <v>4420</v>
      </c>
      <c r="G1536">
        <v>0</v>
      </c>
      <c r="H1536">
        <v>0</v>
      </c>
      <c r="I1536">
        <v>1</v>
      </c>
      <c r="J1536">
        <f t="shared" si="24"/>
        <v>1</v>
      </c>
    </row>
    <row r="1537" spans="1:10" x14ac:dyDescent="0.25">
      <c r="A1537" t="s">
        <v>2279</v>
      </c>
      <c r="B1537" s="4">
        <v>30</v>
      </c>
      <c r="C1537" t="s">
        <v>6</v>
      </c>
      <c r="D1537" s="1">
        <v>2008</v>
      </c>
      <c r="E1537" s="3">
        <v>39684</v>
      </c>
      <c r="F1537" t="s">
        <v>4420</v>
      </c>
      <c r="G1537">
        <v>1</v>
      </c>
      <c r="H1537">
        <v>0</v>
      </c>
      <c r="I1537">
        <v>0</v>
      </c>
      <c r="J1537">
        <f t="shared" si="24"/>
        <v>1</v>
      </c>
    </row>
    <row r="1538" spans="1:10" x14ac:dyDescent="0.25">
      <c r="A1538" t="s">
        <v>1258</v>
      </c>
      <c r="B1538" s="4">
        <v>27</v>
      </c>
      <c r="C1538" t="s">
        <v>339</v>
      </c>
      <c r="D1538" s="1">
        <v>2008</v>
      </c>
      <c r="E1538" s="3">
        <v>39684</v>
      </c>
      <c r="F1538" t="s">
        <v>4420</v>
      </c>
      <c r="G1538">
        <v>0</v>
      </c>
      <c r="H1538">
        <v>1</v>
      </c>
      <c r="I1538">
        <v>0</v>
      </c>
      <c r="J1538">
        <f t="shared" si="24"/>
        <v>1</v>
      </c>
    </row>
    <row r="1539" spans="1:10" x14ac:dyDescent="0.25">
      <c r="A1539" t="s">
        <v>2311</v>
      </c>
      <c r="B1539" s="4">
        <v>29</v>
      </c>
      <c r="C1539" t="s">
        <v>339</v>
      </c>
      <c r="D1539" s="1">
        <v>2008</v>
      </c>
      <c r="E1539" s="3">
        <v>39684</v>
      </c>
      <c r="F1539" t="s">
        <v>4420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x14ac:dyDescent="0.25">
      <c r="A1540" t="s">
        <v>2319</v>
      </c>
      <c r="B1540" s="4">
        <v>25</v>
      </c>
      <c r="C1540" t="s">
        <v>6</v>
      </c>
      <c r="D1540" s="1">
        <v>2008</v>
      </c>
      <c r="E1540" s="3">
        <v>39684</v>
      </c>
      <c r="F1540" t="s">
        <v>4420</v>
      </c>
      <c r="G1540">
        <v>0</v>
      </c>
      <c r="H1540">
        <v>1</v>
      </c>
      <c r="I1540">
        <v>0</v>
      </c>
      <c r="J1540">
        <f t="shared" si="24"/>
        <v>1</v>
      </c>
    </row>
    <row r="1541" spans="1:10" x14ac:dyDescent="0.25">
      <c r="A1541" t="s">
        <v>2332</v>
      </c>
      <c r="B1541" s="4">
        <v>22</v>
      </c>
      <c r="C1541" t="s">
        <v>9</v>
      </c>
      <c r="D1541" s="1">
        <v>2008</v>
      </c>
      <c r="E1541" s="3">
        <v>39684</v>
      </c>
      <c r="F1541" t="s">
        <v>4420</v>
      </c>
      <c r="G1541">
        <v>0</v>
      </c>
      <c r="H1541">
        <v>0</v>
      </c>
      <c r="I1541">
        <v>1</v>
      </c>
      <c r="J1541">
        <f t="shared" si="24"/>
        <v>1</v>
      </c>
    </row>
    <row r="1542" spans="1:10" x14ac:dyDescent="0.25">
      <c r="A1542" t="s">
        <v>1325</v>
      </c>
      <c r="B1542" s="4">
        <v>26</v>
      </c>
      <c r="C1542" t="s">
        <v>339</v>
      </c>
      <c r="D1542" s="1">
        <v>2008</v>
      </c>
      <c r="E1542" s="3">
        <v>39684</v>
      </c>
      <c r="F1542" t="s">
        <v>4420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x14ac:dyDescent="0.25">
      <c r="A1543" t="s">
        <v>2373</v>
      </c>
      <c r="B1543" s="4">
        <v>27</v>
      </c>
      <c r="C1543" t="s">
        <v>9</v>
      </c>
      <c r="D1543" s="1">
        <v>2008</v>
      </c>
      <c r="E1543" s="3">
        <v>39684</v>
      </c>
      <c r="F1543" t="s">
        <v>4420</v>
      </c>
      <c r="G1543">
        <v>0</v>
      </c>
      <c r="H1543">
        <v>0</v>
      </c>
      <c r="I1543">
        <v>1</v>
      </c>
      <c r="J1543">
        <f t="shared" si="24"/>
        <v>1</v>
      </c>
    </row>
    <row r="1544" spans="1:10" x14ac:dyDescent="0.25">
      <c r="A1544" t="s">
        <v>2383</v>
      </c>
      <c r="B1544" s="4">
        <v>30</v>
      </c>
      <c r="C1544" t="s">
        <v>6</v>
      </c>
      <c r="D1544" s="1">
        <v>2008</v>
      </c>
      <c r="E1544" s="3">
        <v>39684</v>
      </c>
      <c r="F1544" t="s">
        <v>4420</v>
      </c>
      <c r="G1544">
        <v>1</v>
      </c>
      <c r="H1544">
        <v>0</v>
      </c>
      <c r="I1544">
        <v>0</v>
      </c>
      <c r="J1544">
        <f t="shared" si="24"/>
        <v>1</v>
      </c>
    </row>
    <row r="1545" spans="1:10" x14ac:dyDescent="0.25">
      <c r="A1545" t="s">
        <v>1391</v>
      </c>
      <c r="B1545" s="4">
        <v>29</v>
      </c>
      <c r="C1545" t="s">
        <v>339</v>
      </c>
      <c r="D1545" s="1">
        <v>2008</v>
      </c>
      <c r="E1545" s="3">
        <v>39684</v>
      </c>
      <c r="F1545" t="s">
        <v>4420</v>
      </c>
      <c r="G1545">
        <v>0</v>
      </c>
      <c r="H1545">
        <v>1</v>
      </c>
      <c r="I1545">
        <v>0</v>
      </c>
      <c r="J1545">
        <f t="shared" si="24"/>
        <v>1</v>
      </c>
    </row>
    <row r="1546" spans="1:10" x14ac:dyDescent="0.25">
      <c r="A1546" t="s">
        <v>2406</v>
      </c>
      <c r="B1546" s="4">
        <v>25</v>
      </c>
      <c r="C1546" t="s">
        <v>6</v>
      </c>
      <c r="D1546" s="1">
        <v>2008</v>
      </c>
      <c r="E1546" s="3">
        <v>39684</v>
      </c>
      <c r="F1546" t="s">
        <v>4420</v>
      </c>
      <c r="G1546">
        <v>1</v>
      </c>
      <c r="H1546">
        <v>0</v>
      </c>
      <c r="I1546">
        <v>0</v>
      </c>
      <c r="J1546">
        <f t="shared" si="24"/>
        <v>1</v>
      </c>
    </row>
    <row r="1547" spans="1:10" x14ac:dyDescent="0.25">
      <c r="A1547" t="s">
        <v>2424</v>
      </c>
      <c r="B1547" s="4">
        <v>32</v>
      </c>
      <c r="C1547" t="s">
        <v>6</v>
      </c>
      <c r="D1547" s="1">
        <v>2008</v>
      </c>
      <c r="E1547" s="3">
        <v>39684</v>
      </c>
      <c r="F1547" t="s">
        <v>4420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25">
      <c r="A1548" t="s">
        <v>2425</v>
      </c>
      <c r="B1548" s="4">
        <v>24</v>
      </c>
      <c r="C1548" t="s">
        <v>339</v>
      </c>
      <c r="D1548" s="1">
        <v>2008</v>
      </c>
      <c r="E1548" s="3">
        <v>39684</v>
      </c>
      <c r="F1548" t="s">
        <v>4420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25">
      <c r="A1549" t="s">
        <v>2430</v>
      </c>
      <c r="B1549" s="4">
        <v>25</v>
      </c>
      <c r="C1549" t="s">
        <v>339</v>
      </c>
      <c r="D1549" s="1">
        <v>2008</v>
      </c>
      <c r="E1549" s="3">
        <v>39684</v>
      </c>
      <c r="F1549" t="s">
        <v>4420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25">
      <c r="A1550" t="s">
        <v>1430</v>
      </c>
      <c r="B1550" s="4">
        <v>35</v>
      </c>
      <c r="C1550" t="s">
        <v>6</v>
      </c>
      <c r="D1550" s="1">
        <v>2008</v>
      </c>
      <c r="E1550" s="3">
        <v>39684</v>
      </c>
      <c r="F1550" t="s">
        <v>4420</v>
      </c>
      <c r="G1550">
        <v>0</v>
      </c>
      <c r="H1550">
        <v>1</v>
      </c>
      <c r="I1550">
        <v>0</v>
      </c>
      <c r="J1550">
        <f t="shared" si="24"/>
        <v>1</v>
      </c>
    </row>
    <row r="1551" spans="1:10" x14ac:dyDescent="0.25">
      <c r="A1551" t="s">
        <v>1439</v>
      </c>
      <c r="B1551" s="4">
        <v>25</v>
      </c>
      <c r="C1551" t="s">
        <v>339</v>
      </c>
      <c r="D1551" s="1">
        <v>2008</v>
      </c>
      <c r="E1551" s="3">
        <v>39684</v>
      </c>
      <c r="F1551" t="s">
        <v>4420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x14ac:dyDescent="0.25">
      <c r="A1552" t="s">
        <v>2479</v>
      </c>
      <c r="B1552" s="4">
        <v>30</v>
      </c>
      <c r="C1552" t="s">
        <v>6</v>
      </c>
      <c r="D1552" s="1">
        <v>2008</v>
      </c>
      <c r="E1552" s="3">
        <v>39684</v>
      </c>
      <c r="F1552" t="s">
        <v>4420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25">
      <c r="A1553" t="s">
        <v>2499</v>
      </c>
      <c r="B1553" s="4">
        <v>31</v>
      </c>
      <c r="C1553" t="s">
        <v>6</v>
      </c>
      <c r="D1553" s="1">
        <v>2008</v>
      </c>
      <c r="E1553" s="3">
        <v>39684</v>
      </c>
      <c r="F1553" t="s">
        <v>4420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25">
      <c r="A1554" t="s">
        <v>1506</v>
      </c>
      <c r="B1554" s="4">
        <v>32</v>
      </c>
      <c r="C1554" t="s">
        <v>9</v>
      </c>
      <c r="D1554" s="1">
        <v>2008</v>
      </c>
      <c r="E1554" s="3">
        <v>39684</v>
      </c>
      <c r="F1554" t="s">
        <v>4420</v>
      </c>
      <c r="G1554">
        <v>0</v>
      </c>
      <c r="H1554">
        <v>0</v>
      </c>
      <c r="I1554">
        <v>1</v>
      </c>
      <c r="J1554">
        <f t="shared" si="24"/>
        <v>1</v>
      </c>
    </row>
    <row r="1555" spans="1:10" x14ac:dyDescent="0.25">
      <c r="A1555" t="s">
        <v>1507</v>
      </c>
      <c r="B1555" s="4">
        <v>21</v>
      </c>
      <c r="C1555" t="s">
        <v>339</v>
      </c>
      <c r="D1555" s="1">
        <v>2008</v>
      </c>
      <c r="E1555" s="3">
        <v>39684</v>
      </c>
      <c r="F1555" t="s">
        <v>4420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25">
      <c r="A1556" t="s">
        <v>1518</v>
      </c>
      <c r="B1556" s="4">
        <v>27</v>
      </c>
      <c r="C1556" t="s">
        <v>6</v>
      </c>
      <c r="D1556" s="1">
        <v>2008</v>
      </c>
      <c r="E1556" s="3">
        <v>39684</v>
      </c>
      <c r="F1556" t="s">
        <v>4420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25">
      <c r="A1557" t="s">
        <v>2522</v>
      </c>
      <c r="B1557" s="4">
        <v>26</v>
      </c>
      <c r="C1557" t="s">
        <v>6</v>
      </c>
      <c r="D1557" s="1">
        <v>2008</v>
      </c>
      <c r="E1557" s="3">
        <v>39684</v>
      </c>
      <c r="F1557" t="s">
        <v>4420</v>
      </c>
      <c r="G1557">
        <v>1</v>
      </c>
      <c r="H1557">
        <v>0</v>
      </c>
      <c r="I1557">
        <v>0</v>
      </c>
      <c r="J1557">
        <f t="shared" si="24"/>
        <v>1</v>
      </c>
    </row>
    <row r="1558" spans="1:10" x14ac:dyDescent="0.25">
      <c r="A1558" t="s">
        <v>2538</v>
      </c>
      <c r="B1558" s="4">
        <v>32</v>
      </c>
      <c r="C1558" t="s">
        <v>339</v>
      </c>
      <c r="D1558" s="1">
        <v>2008</v>
      </c>
      <c r="E1558" s="3">
        <v>39684</v>
      </c>
      <c r="F1558" t="s">
        <v>4420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5">
      <c r="A1559" t="s">
        <v>2560</v>
      </c>
      <c r="B1559" s="4">
        <v>26</v>
      </c>
      <c r="C1559" t="s">
        <v>9</v>
      </c>
      <c r="D1559" s="1">
        <v>2008</v>
      </c>
      <c r="E1559" s="3">
        <v>39684</v>
      </c>
      <c r="F1559" t="s">
        <v>4420</v>
      </c>
      <c r="G1559">
        <v>0</v>
      </c>
      <c r="H1559">
        <v>0</v>
      </c>
      <c r="I1559">
        <v>1</v>
      </c>
      <c r="J1559">
        <f t="shared" si="24"/>
        <v>1</v>
      </c>
    </row>
    <row r="1560" spans="1:10" x14ac:dyDescent="0.25">
      <c r="A1560" t="s">
        <v>1564</v>
      </c>
      <c r="B1560" s="4">
        <v>23</v>
      </c>
      <c r="C1560" t="s">
        <v>9</v>
      </c>
      <c r="D1560" s="1">
        <v>2008</v>
      </c>
      <c r="E1560" s="3">
        <v>39684</v>
      </c>
      <c r="F1560" t="s">
        <v>4420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x14ac:dyDescent="0.25">
      <c r="A1561" t="s">
        <v>2567</v>
      </c>
      <c r="B1561" s="4">
        <v>29</v>
      </c>
      <c r="C1561" t="s">
        <v>339</v>
      </c>
      <c r="D1561" s="1">
        <v>2008</v>
      </c>
      <c r="E1561" s="3">
        <v>39684</v>
      </c>
      <c r="F1561" t="s">
        <v>4420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25">
      <c r="A1562" t="s">
        <v>2573</v>
      </c>
      <c r="B1562" s="4">
        <v>20</v>
      </c>
      <c r="C1562" t="s">
        <v>11</v>
      </c>
      <c r="D1562" s="1">
        <v>2008</v>
      </c>
      <c r="E1562" s="3">
        <v>39684</v>
      </c>
      <c r="F1562" t="s">
        <v>4420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25">
      <c r="A1563" t="s">
        <v>2580</v>
      </c>
      <c r="B1563" s="4">
        <v>19</v>
      </c>
      <c r="C1563" t="s">
        <v>11</v>
      </c>
      <c r="D1563" s="1">
        <v>2008</v>
      </c>
      <c r="E1563" s="3">
        <v>39684</v>
      </c>
      <c r="F1563" t="s">
        <v>4420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25">
      <c r="A1564" t="s">
        <v>2592</v>
      </c>
      <c r="B1564" s="4">
        <v>27</v>
      </c>
      <c r="C1564" t="s">
        <v>6</v>
      </c>
      <c r="D1564" s="1">
        <v>2008</v>
      </c>
      <c r="E1564" s="3">
        <v>39684</v>
      </c>
      <c r="F1564" t="s">
        <v>4420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x14ac:dyDescent="0.25">
      <c r="A1565" t="s">
        <v>2608</v>
      </c>
      <c r="B1565" s="4">
        <v>21</v>
      </c>
      <c r="C1565" t="s">
        <v>11</v>
      </c>
      <c r="D1565" s="1">
        <v>2008</v>
      </c>
      <c r="E1565" s="3">
        <v>39684</v>
      </c>
      <c r="F1565" t="s">
        <v>4420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25">
      <c r="A1566" t="s">
        <v>2609</v>
      </c>
      <c r="B1566" s="4">
        <v>21</v>
      </c>
      <c r="C1566" t="s">
        <v>11</v>
      </c>
      <c r="D1566" s="1">
        <v>2008</v>
      </c>
      <c r="E1566" s="3">
        <v>39684</v>
      </c>
      <c r="F1566" t="s">
        <v>4420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25">
      <c r="A1567" t="s">
        <v>2613</v>
      </c>
      <c r="B1567" s="4">
        <v>28</v>
      </c>
      <c r="C1567" t="s">
        <v>11</v>
      </c>
      <c r="D1567" s="1">
        <v>2008</v>
      </c>
      <c r="E1567" s="3">
        <v>39684</v>
      </c>
      <c r="F1567" t="s">
        <v>4420</v>
      </c>
      <c r="G1567">
        <v>0</v>
      </c>
      <c r="H1567">
        <v>0</v>
      </c>
      <c r="I1567">
        <v>1</v>
      </c>
      <c r="J1567">
        <f t="shared" si="24"/>
        <v>1</v>
      </c>
    </row>
    <row r="1568" spans="1:10" x14ac:dyDescent="0.25">
      <c r="A1568" t="s">
        <v>2625</v>
      </c>
      <c r="B1568" s="4">
        <v>28</v>
      </c>
      <c r="C1568" t="s">
        <v>11</v>
      </c>
      <c r="D1568" s="1">
        <v>2008</v>
      </c>
      <c r="E1568" s="3">
        <v>39684</v>
      </c>
      <c r="F1568" t="s">
        <v>4420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25">
      <c r="A1569" t="s">
        <v>2632</v>
      </c>
      <c r="B1569" s="4">
        <v>26</v>
      </c>
      <c r="C1569" t="s">
        <v>11</v>
      </c>
      <c r="D1569" s="1">
        <v>2008</v>
      </c>
      <c r="E1569" s="3">
        <v>39684</v>
      </c>
      <c r="F1569" t="s">
        <v>4420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25">
      <c r="A1570" t="s">
        <v>2636</v>
      </c>
      <c r="B1570" s="4">
        <v>29</v>
      </c>
      <c r="C1570" t="s">
        <v>11</v>
      </c>
      <c r="D1570" s="1">
        <v>2008</v>
      </c>
      <c r="E1570" s="3">
        <v>39684</v>
      </c>
      <c r="F1570" t="s">
        <v>4420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25">
      <c r="A1571" t="s">
        <v>2825</v>
      </c>
      <c r="B1571" s="4">
        <v>25</v>
      </c>
      <c r="C1571" t="s">
        <v>9</v>
      </c>
      <c r="D1571" s="1">
        <v>2004</v>
      </c>
      <c r="E1571" s="3">
        <v>38228</v>
      </c>
      <c r="F1571" t="s">
        <v>4420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25">
      <c r="A1572" t="s">
        <v>1888</v>
      </c>
      <c r="B1572" s="4">
        <v>30</v>
      </c>
      <c r="C1572" t="s">
        <v>339</v>
      </c>
      <c r="D1572" s="1">
        <v>2004</v>
      </c>
      <c r="E1572" s="3">
        <v>38228</v>
      </c>
      <c r="F1572" t="s">
        <v>4420</v>
      </c>
      <c r="G1572">
        <v>1</v>
      </c>
      <c r="H1572">
        <v>0</v>
      </c>
      <c r="I1572">
        <v>0</v>
      </c>
      <c r="J1572">
        <f t="shared" si="24"/>
        <v>1</v>
      </c>
    </row>
    <row r="1573" spans="1:10" x14ac:dyDescent="0.25">
      <c r="A1573" t="s">
        <v>2842</v>
      </c>
      <c r="B1573" s="4">
        <v>29</v>
      </c>
      <c r="C1573" t="s">
        <v>9</v>
      </c>
      <c r="D1573" s="1">
        <v>2004</v>
      </c>
      <c r="E1573" s="3">
        <v>38228</v>
      </c>
      <c r="F1573" t="s">
        <v>4420</v>
      </c>
      <c r="G1573">
        <v>0</v>
      </c>
      <c r="H1573">
        <v>1</v>
      </c>
      <c r="I1573">
        <v>0</v>
      </c>
      <c r="J1573">
        <f t="shared" si="24"/>
        <v>1</v>
      </c>
    </row>
    <row r="1574" spans="1:10" x14ac:dyDescent="0.25">
      <c r="A1574" t="s">
        <v>2854</v>
      </c>
      <c r="B1574" s="4">
        <v>23</v>
      </c>
      <c r="C1574" t="s">
        <v>9</v>
      </c>
      <c r="D1574" s="1">
        <v>2004</v>
      </c>
      <c r="E1574" s="3">
        <v>38228</v>
      </c>
      <c r="F1574" t="s">
        <v>4420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25">
      <c r="A1575" t="s">
        <v>2856</v>
      </c>
      <c r="B1575" s="4">
        <v>28</v>
      </c>
      <c r="C1575" t="s">
        <v>182</v>
      </c>
      <c r="D1575" s="1">
        <v>2004</v>
      </c>
      <c r="E1575" s="3">
        <v>38228</v>
      </c>
      <c r="F1575" t="s">
        <v>4420</v>
      </c>
      <c r="G1575">
        <v>0</v>
      </c>
      <c r="H1575">
        <v>0</v>
      </c>
      <c r="I1575">
        <v>1</v>
      </c>
      <c r="J1575">
        <f t="shared" si="24"/>
        <v>1</v>
      </c>
    </row>
    <row r="1576" spans="1:10" x14ac:dyDescent="0.25">
      <c r="A1576" t="s">
        <v>2858</v>
      </c>
      <c r="B1576" s="4">
        <v>33</v>
      </c>
      <c r="C1576" t="s">
        <v>9</v>
      </c>
      <c r="D1576" s="1">
        <v>2004</v>
      </c>
      <c r="E1576" s="3">
        <v>38228</v>
      </c>
      <c r="F1576" t="s">
        <v>4420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25">
      <c r="A1577" t="s">
        <v>2892</v>
      </c>
      <c r="B1577" s="4">
        <v>19</v>
      </c>
      <c r="C1577" t="s">
        <v>182</v>
      </c>
      <c r="D1577" s="1">
        <v>2004</v>
      </c>
      <c r="E1577" s="3">
        <v>38228</v>
      </c>
      <c r="F1577" t="s">
        <v>4420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25">
      <c r="A1578" t="s">
        <v>2898</v>
      </c>
      <c r="B1578" s="4">
        <v>18</v>
      </c>
      <c r="C1578" t="s">
        <v>182</v>
      </c>
      <c r="D1578" s="1">
        <v>2004</v>
      </c>
      <c r="E1578" s="3">
        <v>38228</v>
      </c>
      <c r="F1578" t="s">
        <v>4420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25">
      <c r="A1579" t="s">
        <v>2904</v>
      </c>
      <c r="B1579" s="4">
        <v>25</v>
      </c>
      <c r="C1579" t="s">
        <v>29</v>
      </c>
      <c r="D1579" s="1">
        <v>2004</v>
      </c>
      <c r="E1579" s="3">
        <v>38228</v>
      </c>
      <c r="F1579" t="s">
        <v>4420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25">
      <c r="A1580" t="s">
        <v>656</v>
      </c>
      <c r="B1580" s="4">
        <v>28</v>
      </c>
      <c r="C1580" t="s">
        <v>11</v>
      </c>
      <c r="D1580" s="1">
        <v>2004</v>
      </c>
      <c r="E1580" s="3">
        <v>38228</v>
      </c>
      <c r="F1580" t="s">
        <v>4420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x14ac:dyDescent="0.25">
      <c r="A1581" t="s">
        <v>2914</v>
      </c>
      <c r="B1581" s="4">
        <v>24</v>
      </c>
      <c r="C1581" t="s">
        <v>9</v>
      </c>
      <c r="D1581" s="1">
        <v>2004</v>
      </c>
      <c r="E1581" s="3">
        <v>38228</v>
      </c>
      <c r="F1581" t="s">
        <v>4420</v>
      </c>
      <c r="G1581">
        <v>0</v>
      </c>
      <c r="H1581">
        <v>1</v>
      </c>
      <c r="I1581">
        <v>0</v>
      </c>
      <c r="J1581">
        <f t="shared" si="24"/>
        <v>1</v>
      </c>
    </row>
    <row r="1582" spans="1:10" x14ac:dyDescent="0.25">
      <c r="A1582" t="s">
        <v>2916</v>
      </c>
      <c r="B1582" s="4">
        <v>26</v>
      </c>
      <c r="C1582" t="s">
        <v>29</v>
      </c>
      <c r="D1582" s="1">
        <v>2004</v>
      </c>
      <c r="E1582" s="3">
        <v>38228</v>
      </c>
      <c r="F1582" t="s">
        <v>4420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25">
      <c r="A1583" t="s">
        <v>2924</v>
      </c>
      <c r="B1583" s="4">
        <v>24</v>
      </c>
      <c r="C1583" t="s">
        <v>29</v>
      </c>
      <c r="D1583" s="1">
        <v>2004</v>
      </c>
      <c r="E1583" s="3">
        <v>38228</v>
      </c>
      <c r="F1583" t="s">
        <v>4420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x14ac:dyDescent="0.25">
      <c r="A1584" t="s">
        <v>842</v>
      </c>
      <c r="B1584" s="4">
        <v>23</v>
      </c>
      <c r="C1584" t="s">
        <v>339</v>
      </c>
      <c r="D1584" s="1">
        <v>2004</v>
      </c>
      <c r="E1584" s="3">
        <v>38228</v>
      </c>
      <c r="F1584" t="s">
        <v>4420</v>
      </c>
      <c r="G1584">
        <v>1</v>
      </c>
      <c r="H1584">
        <v>0</v>
      </c>
      <c r="I1584">
        <v>0</v>
      </c>
      <c r="J1584">
        <f t="shared" si="24"/>
        <v>1</v>
      </c>
    </row>
    <row r="1585" spans="1:10" x14ac:dyDescent="0.25">
      <c r="A1585" t="s">
        <v>2944</v>
      </c>
      <c r="B1585" s="4">
        <v>30</v>
      </c>
      <c r="C1585" t="s">
        <v>9</v>
      </c>
      <c r="D1585" s="1">
        <v>2004</v>
      </c>
      <c r="E1585" s="3">
        <v>38228</v>
      </c>
      <c r="F1585" t="s">
        <v>4420</v>
      </c>
      <c r="G1585">
        <v>0</v>
      </c>
      <c r="H1585">
        <v>0</v>
      </c>
      <c r="I1585">
        <v>1</v>
      </c>
      <c r="J1585">
        <f t="shared" si="24"/>
        <v>1</v>
      </c>
    </row>
    <row r="1586" spans="1:10" x14ac:dyDescent="0.25">
      <c r="A1586" t="s">
        <v>2040</v>
      </c>
      <c r="B1586" s="4">
        <v>28</v>
      </c>
      <c r="C1586" t="s">
        <v>339</v>
      </c>
      <c r="D1586" s="1">
        <v>2004</v>
      </c>
      <c r="E1586" s="3">
        <v>38228</v>
      </c>
      <c r="F1586" t="s">
        <v>4420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x14ac:dyDescent="0.25">
      <c r="A1587" t="s">
        <v>912</v>
      </c>
      <c r="B1587" s="4">
        <v>25</v>
      </c>
      <c r="C1587" t="s">
        <v>29</v>
      </c>
      <c r="D1587" s="1">
        <v>2004</v>
      </c>
      <c r="E1587" s="3">
        <v>38228</v>
      </c>
      <c r="F1587" t="s">
        <v>4420</v>
      </c>
      <c r="G1587">
        <v>0</v>
      </c>
      <c r="H1587">
        <v>1</v>
      </c>
      <c r="I1587">
        <v>0</v>
      </c>
      <c r="J1587">
        <f t="shared" si="24"/>
        <v>1</v>
      </c>
    </row>
    <row r="1588" spans="1:10" x14ac:dyDescent="0.25">
      <c r="A1588" t="s">
        <v>2049</v>
      </c>
      <c r="B1588" s="4">
        <v>25</v>
      </c>
      <c r="C1588" t="s">
        <v>11</v>
      </c>
      <c r="D1588" s="1">
        <v>2004</v>
      </c>
      <c r="E1588" s="3">
        <v>38228</v>
      </c>
      <c r="F1588" t="s">
        <v>4420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x14ac:dyDescent="0.25">
      <c r="A1589" t="s">
        <v>2980</v>
      </c>
      <c r="B1589" s="4">
        <v>31</v>
      </c>
      <c r="C1589" t="s">
        <v>182</v>
      </c>
      <c r="D1589" s="1">
        <v>2004</v>
      </c>
      <c r="E1589" s="3">
        <v>38228</v>
      </c>
      <c r="F1589" t="s">
        <v>4420</v>
      </c>
      <c r="G1589">
        <v>0</v>
      </c>
      <c r="H1589">
        <v>0</v>
      </c>
      <c r="I1589">
        <v>1</v>
      </c>
      <c r="J1589">
        <f t="shared" si="24"/>
        <v>1</v>
      </c>
    </row>
    <row r="1590" spans="1:10" x14ac:dyDescent="0.25">
      <c r="A1590" t="s">
        <v>2999</v>
      </c>
      <c r="B1590" s="4">
        <v>23</v>
      </c>
      <c r="C1590" t="s">
        <v>9</v>
      </c>
      <c r="D1590" s="1">
        <v>2004</v>
      </c>
      <c r="E1590" s="3">
        <v>38228</v>
      </c>
      <c r="F1590" t="s">
        <v>4420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25">
      <c r="A1591" t="s">
        <v>3009</v>
      </c>
      <c r="B1591" s="4">
        <v>34</v>
      </c>
      <c r="C1591" t="s">
        <v>29</v>
      </c>
      <c r="D1591" s="1">
        <v>2004</v>
      </c>
      <c r="E1591" s="3">
        <v>38228</v>
      </c>
      <c r="F1591" t="s">
        <v>4420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x14ac:dyDescent="0.25">
      <c r="A1592" t="s">
        <v>947</v>
      </c>
      <c r="B1592" s="4">
        <v>27</v>
      </c>
      <c r="C1592" t="s">
        <v>339</v>
      </c>
      <c r="D1592" s="1">
        <v>2004</v>
      </c>
      <c r="E1592" s="3">
        <v>38228</v>
      </c>
      <c r="F1592" t="s">
        <v>4420</v>
      </c>
      <c r="G1592">
        <v>1</v>
      </c>
      <c r="H1592">
        <v>0</v>
      </c>
      <c r="I1592">
        <v>0</v>
      </c>
      <c r="J1592">
        <f t="shared" si="24"/>
        <v>1</v>
      </c>
    </row>
    <row r="1593" spans="1:10" x14ac:dyDescent="0.25">
      <c r="A1593" t="s">
        <v>3011</v>
      </c>
      <c r="B1593" s="4">
        <v>33</v>
      </c>
      <c r="C1593" t="s">
        <v>339</v>
      </c>
      <c r="D1593" s="1">
        <v>2004</v>
      </c>
      <c r="E1593" s="3">
        <v>38228</v>
      </c>
      <c r="F1593" t="s">
        <v>4420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x14ac:dyDescent="0.25">
      <c r="A1594" t="s">
        <v>2109</v>
      </c>
      <c r="B1594" s="4">
        <v>28</v>
      </c>
      <c r="C1594" t="s">
        <v>339</v>
      </c>
      <c r="D1594" s="1">
        <v>2004</v>
      </c>
      <c r="E1594" s="3">
        <v>38228</v>
      </c>
      <c r="F1594" t="s">
        <v>4420</v>
      </c>
      <c r="G1594">
        <v>1</v>
      </c>
      <c r="H1594">
        <v>0</v>
      </c>
      <c r="I1594">
        <v>0</v>
      </c>
      <c r="J1594">
        <f t="shared" si="24"/>
        <v>1</v>
      </c>
    </row>
    <row r="1595" spans="1:10" x14ac:dyDescent="0.25">
      <c r="A1595" t="s">
        <v>2129</v>
      </c>
      <c r="B1595" s="4">
        <v>28</v>
      </c>
      <c r="C1595" t="s">
        <v>339</v>
      </c>
      <c r="D1595" s="1">
        <v>2004</v>
      </c>
      <c r="E1595" s="3">
        <v>38228</v>
      </c>
      <c r="F1595" t="s">
        <v>4420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5">
      <c r="A1596" t="s">
        <v>3102</v>
      </c>
      <c r="B1596" s="4">
        <v>28</v>
      </c>
      <c r="C1596" t="s">
        <v>9</v>
      </c>
      <c r="D1596" s="1">
        <v>2004</v>
      </c>
      <c r="E1596" s="3">
        <v>38228</v>
      </c>
      <c r="F1596" t="s">
        <v>4420</v>
      </c>
      <c r="G1596">
        <v>0</v>
      </c>
      <c r="H1596">
        <v>0</v>
      </c>
      <c r="I1596">
        <v>1</v>
      </c>
      <c r="J1596">
        <f t="shared" si="24"/>
        <v>1</v>
      </c>
    </row>
    <row r="1597" spans="1:10" x14ac:dyDescent="0.25">
      <c r="A1597" t="s">
        <v>2187</v>
      </c>
      <c r="B1597" s="4">
        <v>34</v>
      </c>
      <c r="C1597" t="s">
        <v>9</v>
      </c>
      <c r="D1597" s="1">
        <v>2004</v>
      </c>
      <c r="E1597" s="3">
        <v>38228</v>
      </c>
      <c r="F1597" t="s">
        <v>4420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x14ac:dyDescent="0.25">
      <c r="A1598" t="s">
        <v>1097</v>
      </c>
      <c r="B1598" s="4">
        <v>22</v>
      </c>
      <c r="C1598" t="s">
        <v>9</v>
      </c>
      <c r="D1598" s="1">
        <v>2004</v>
      </c>
      <c r="E1598" s="3">
        <v>38228</v>
      </c>
      <c r="F1598" t="s">
        <v>4420</v>
      </c>
      <c r="G1598">
        <v>0</v>
      </c>
      <c r="H1598">
        <v>0</v>
      </c>
      <c r="I1598">
        <v>1</v>
      </c>
      <c r="J1598">
        <f t="shared" si="24"/>
        <v>1</v>
      </c>
    </row>
    <row r="1599" spans="1:10" x14ac:dyDescent="0.25">
      <c r="A1599" t="s">
        <v>2206</v>
      </c>
      <c r="B1599" s="4">
        <v>26</v>
      </c>
      <c r="C1599" t="s">
        <v>9</v>
      </c>
      <c r="D1599" s="1">
        <v>2004</v>
      </c>
      <c r="E1599" s="3">
        <v>38228</v>
      </c>
      <c r="F1599" t="s">
        <v>4420</v>
      </c>
      <c r="G1599">
        <v>0</v>
      </c>
      <c r="H1599">
        <v>0</v>
      </c>
      <c r="I1599">
        <v>1</v>
      </c>
      <c r="J1599">
        <f t="shared" ref="J1599:J1662" si="25">G1599+H1599+I1599</f>
        <v>1</v>
      </c>
    </row>
    <row r="1600" spans="1:10" x14ac:dyDescent="0.25">
      <c r="A1600" t="s">
        <v>2214</v>
      </c>
      <c r="B1600" s="4">
        <v>25</v>
      </c>
      <c r="C1600" t="s">
        <v>9</v>
      </c>
      <c r="D1600" s="1">
        <v>2004</v>
      </c>
      <c r="E1600" s="3">
        <v>38228</v>
      </c>
      <c r="F1600" t="s">
        <v>4420</v>
      </c>
      <c r="G1600">
        <v>0</v>
      </c>
      <c r="H1600">
        <v>0</v>
      </c>
      <c r="I1600">
        <v>1</v>
      </c>
      <c r="J1600">
        <f t="shared" si="25"/>
        <v>1</v>
      </c>
    </row>
    <row r="1601" spans="1:10" x14ac:dyDescent="0.25">
      <c r="A1601" t="s">
        <v>3172</v>
      </c>
      <c r="B1601" s="4">
        <v>24</v>
      </c>
      <c r="C1601" t="s">
        <v>11</v>
      </c>
      <c r="D1601" s="1">
        <v>2004</v>
      </c>
      <c r="E1601" s="3">
        <v>38228</v>
      </c>
      <c r="F1601" t="s">
        <v>4420</v>
      </c>
      <c r="G1601">
        <v>1</v>
      </c>
      <c r="H1601">
        <v>0</v>
      </c>
      <c r="I1601">
        <v>0</v>
      </c>
      <c r="J1601">
        <f t="shared" si="25"/>
        <v>1</v>
      </c>
    </row>
    <row r="1602" spans="1:10" x14ac:dyDescent="0.25">
      <c r="A1602" t="s">
        <v>2234</v>
      </c>
      <c r="B1602" s="4">
        <v>23</v>
      </c>
      <c r="C1602" t="s">
        <v>11</v>
      </c>
      <c r="D1602" s="1">
        <v>2004</v>
      </c>
      <c r="E1602" s="3">
        <v>38228</v>
      </c>
      <c r="F1602" t="s">
        <v>4420</v>
      </c>
      <c r="G1602">
        <v>1</v>
      </c>
      <c r="H1602">
        <v>0</v>
      </c>
      <c r="I1602">
        <v>0</v>
      </c>
      <c r="J1602">
        <f t="shared" si="25"/>
        <v>1</v>
      </c>
    </row>
    <row r="1603" spans="1:10" x14ac:dyDescent="0.25">
      <c r="A1603" t="s">
        <v>3207</v>
      </c>
      <c r="B1603" s="4">
        <v>27</v>
      </c>
      <c r="C1603" t="s">
        <v>182</v>
      </c>
      <c r="D1603" s="1">
        <v>2004</v>
      </c>
      <c r="E1603" s="3">
        <v>38228</v>
      </c>
      <c r="F1603" t="s">
        <v>4420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25">
      <c r="A1604" t="s">
        <v>1214</v>
      </c>
      <c r="B1604" s="4">
        <v>28</v>
      </c>
      <c r="C1604" t="s">
        <v>29</v>
      </c>
      <c r="D1604" s="1">
        <v>2004</v>
      </c>
      <c r="E1604" s="3">
        <v>38228</v>
      </c>
      <c r="F1604" t="s">
        <v>4420</v>
      </c>
      <c r="G1604">
        <v>0</v>
      </c>
      <c r="H1604">
        <v>1</v>
      </c>
      <c r="I1604">
        <v>0</v>
      </c>
      <c r="J1604">
        <f t="shared" si="25"/>
        <v>1</v>
      </c>
    </row>
    <row r="1605" spans="1:10" x14ac:dyDescent="0.25">
      <c r="A1605" t="s">
        <v>3215</v>
      </c>
      <c r="B1605" s="4">
        <v>36</v>
      </c>
      <c r="C1605" t="s">
        <v>339</v>
      </c>
      <c r="D1605" s="1">
        <v>2004</v>
      </c>
      <c r="E1605" s="3">
        <v>38228</v>
      </c>
      <c r="F1605" t="s">
        <v>4420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5">
      <c r="A1606" t="s">
        <v>3228</v>
      </c>
      <c r="B1606" s="4">
        <v>26</v>
      </c>
      <c r="C1606" t="s">
        <v>182</v>
      </c>
      <c r="D1606" s="1">
        <v>2004</v>
      </c>
      <c r="E1606" s="3">
        <v>38228</v>
      </c>
      <c r="F1606" t="s">
        <v>4420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25">
      <c r="A1607" t="s">
        <v>3254</v>
      </c>
      <c r="B1607" s="4">
        <v>24</v>
      </c>
      <c r="C1607" t="s">
        <v>182</v>
      </c>
      <c r="D1607" s="1">
        <v>2004</v>
      </c>
      <c r="E1607" s="3">
        <v>38228</v>
      </c>
      <c r="F1607" t="s">
        <v>4420</v>
      </c>
      <c r="G1607">
        <v>0</v>
      </c>
      <c r="H1607">
        <v>0</v>
      </c>
      <c r="I1607">
        <v>1</v>
      </c>
      <c r="J1607">
        <f t="shared" si="25"/>
        <v>1</v>
      </c>
    </row>
    <row r="1608" spans="1:10" x14ac:dyDescent="0.25">
      <c r="A1608" t="s">
        <v>3268</v>
      </c>
      <c r="B1608" s="4">
        <v>30</v>
      </c>
      <c r="C1608" t="s">
        <v>339</v>
      </c>
      <c r="D1608" s="1">
        <v>2004</v>
      </c>
      <c r="E1608" s="3">
        <v>38228</v>
      </c>
      <c r="F1608" t="s">
        <v>4420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25">
      <c r="A1609" t="s">
        <v>2311</v>
      </c>
      <c r="B1609" s="4">
        <v>25</v>
      </c>
      <c r="C1609" t="s">
        <v>339</v>
      </c>
      <c r="D1609" s="1">
        <v>2004</v>
      </c>
      <c r="E1609" s="3">
        <v>38228</v>
      </c>
      <c r="F1609" t="s">
        <v>4420</v>
      </c>
      <c r="G1609">
        <v>1</v>
      </c>
      <c r="H1609">
        <v>0</v>
      </c>
      <c r="I1609">
        <v>0</v>
      </c>
      <c r="J1609">
        <f t="shared" si="25"/>
        <v>1</v>
      </c>
    </row>
    <row r="1610" spans="1:10" x14ac:dyDescent="0.25">
      <c r="A1610" t="s">
        <v>3274</v>
      </c>
      <c r="B1610" s="4">
        <v>32</v>
      </c>
      <c r="C1610" t="s">
        <v>9</v>
      </c>
      <c r="D1610" s="1">
        <v>2004</v>
      </c>
      <c r="E1610" s="3">
        <v>38228</v>
      </c>
      <c r="F1610" t="s">
        <v>4420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x14ac:dyDescent="0.25">
      <c r="A1611" t="s">
        <v>3286</v>
      </c>
      <c r="B1611" s="4">
        <v>22</v>
      </c>
      <c r="C1611" t="s">
        <v>182</v>
      </c>
      <c r="D1611" s="1">
        <v>2004</v>
      </c>
      <c r="E1611" s="3">
        <v>38228</v>
      </c>
      <c r="F1611" t="s">
        <v>4420</v>
      </c>
      <c r="G1611">
        <v>0</v>
      </c>
      <c r="H1611">
        <v>0</v>
      </c>
      <c r="I1611">
        <v>1</v>
      </c>
      <c r="J1611">
        <f t="shared" si="25"/>
        <v>1</v>
      </c>
    </row>
    <row r="1612" spans="1:10" x14ac:dyDescent="0.25">
      <c r="A1612" t="s">
        <v>1318</v>
      </c>
      <c r="B1612" s="4">
        <v>31</v>
      </c>
      <c r="C1612" t="s">
        <v>29</v>
      </c>
      <c r="D1612" s="1">
        <v>2004</v>
      </c>
      <c r="E1612" s="3">
        <v>38228</v>
      </c>
      <c r="F1612" t="s">
        <v>4420</v>
      </c>
      <c r="G1612">
        <v>0</v>
      </c>
      <c r="H1612">
        <v>1</v>
      </c>
      <c r="I1612">
        <v>0</v>
      </c>
      <c r="J1612">
        <f t="shared" si="25"/>
        <v>1</v>
      </c>
    </row>
    <row r="1613" spans="1:10" x14ac:dyDescent="0.25">
      <c r="A1613" t="s">
        <v>3299</v>
      </c>
      <c r="B1613" s="4">
        <v>32</v>
      </c>
      <c r="C1613" t="s">
        <v>29</v>
      </c>
      <c r="D1613" s="1">
        <v>2004</v>
      </c>
      <c r="E1613" s="3">
        <v>38228</v>
      </c>
      <c r="F1613" t="s">
        <v>4420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25">
      <c r="A1614" t="s">
        <v>3302</v>
      </c>
      <c r="B1614" s="4">
        <v>26</v>
      </c>
      <c r="C1614" t="s">
        <v>9</v>
      </c>
      <c r="D1614" s="1">
        <v>2004</v>
      </c>
      <c r="E1614" s="3">
        <v>38228</v>
      </c>
      <c r="F1614" t="s">
        <v>4420</v>
      </c>
      <c r="G1614">
        <v>0</v>
      </c>
      <c r="H1614">
        <v>1</v>
      </c>
      <c r="I1614">
        <v>0</v>
      </c>
      <c r="J1614">
        <f t="shared" si="25"/>
        <v>1</v>
      </c>
    </row>
    <row r="1615" spans="1:10" x14ac:dyDescent="0.25">
      <c r="A1615" t="s">
        <v>3321</v>
      </c>
      <c r="B1615" s="4">
        <v>20</v>
      </c>
      <c r="C1615" t="s">
        <v>182</v>
      </c>
      <c r="D1615" s="1">
        <v>2004</v>
      </c>
      <c r="E1615" s="3">
        <v>38228</v>
      </c>
      <c r="F1615" t="s">
        <v>4420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x14ac:dyDescent="0.25">
      <c r="A1616" t="s">
        <v>3336</v>
      </c>
      <c r="B1616" s="4">
        <v>28</v>
      </c>
      <c r="C1616" t="s">
        <v>339</v>
      </c>
      <c r="D1616" s="1">
        <v>2004</v>
      </c>
      <c r="E1616" s="3">
        <v>38228</v>
      </c>
      <c r="F1616" t="s">
        <v>4420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x14ac:dyDescent="0.25">
      <c r="A1617" t="s">
        <v>1391</v>
      </c>
      <c r="B1617" s="4">
        <v>25</v>
      </c>
      <c r="C1617" t="s">
        <v>339</v>
      </c>
      <c r="D1617" s="1">
        <v>2004</v>
      </c>
      <c r="E1617" s="3">
        <v>38228</v>
      </c>
      <c r="F1617" t="s">
        <v>4420</v>
      </c>
      <c r="G1617">
        <v>1</v>
      </c>
      <c r="H1617">
        <v>0</v>
      </c>
      <c r="I1617">
        <v>0</v>
      </c>
      <c r="J1617">
        <f t="shared" si="25"/>
        <v>1</v>
      </c>
    </row>
    <row r="1618" spans="1:10" x14ac:dyDescent="0.25">
      <c r="A1618" t="s">
        <v>3347</v>
      </c>
      <c r="B1618" s="4">
        <v>26</v>
      </c>
      <c r="C1618" t="s">
        <v>182</v>
      </c>
      <c r="D1618" s="1">
        <v>2004</v>
      </c>
      <c r="E1618" s="3">
        <v>38228</v>
      </c>
      <c r="F1618" t="s">
        <v>4420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25">
      <c r="A1619" t="s">
        <v>3359</v>
      </c>
      <c r="B1619" s="4">
        <v>31</v>
      </c>
      <c r="C1619" t="s">
        <v>182</v>
      </c>
      <c r="D1619" s="1">
        <v>2004</v>
      </c>
      <c r="E1619" s="3">
        <v>38228</v>
      </c>
      <c r="F1619" t="s">
        <v>4420</v>
      </c>
      <c r="G1619">
        <v>0</v>
      </c>
      <c r="H1619">
        <v>0</v>
      </c>
      <c r="I1619">
        <v>1</v>
      </c>
      <c r="J1619">
        <f t="shared" si="25"/>
        <v>1</v>
      </c>
    </row>
    <row r="1620" spans="1:10" x14ac:dyDescent="0.25">
      <c r="A1620" t="s">
        <v>3362</v>
      </c>
      <c r="B1620" s="4">
        <v>33</v>
      </c>
      <c r="C1620" t="s">
        <v>29</v>
      </c>
      <c r="D1620" s="1">
        <v>2004</v>
      </c>
      <c r="E1620" s="3">
        <v>38228</v>
      </c>
      <c r="F1620" t="s">
        <v>4420</v>
      </c>
      <c r="G1620">
        <v>0</v>
      </c>
      <c r="H1620">
        <v>1</v>
      </c>
      <c r="I1620">
        <v>0</v>
      </c>
      <c r="J1620">
        <f t="shared" si="25"/>
        <v>1</v>
      </c>
    </row>
    <row r="1621" spans="1:10" x14ac:dyDescent="0.25">
      <c r="A1621" t="s">
        <v>3377</v>
      </c>
      <c r="B1621" s="4">
        <v>19</v>
      </c>
      <c r="C1621" t="s">
        <v>9</v>
      </c>
      <c r="D1621" s="1">
        <v>2004</v>
      </c>
      <c r="E1621" s="3">
        <v>38228</v>
      </c>
      <c r="F1621" t="s">
        <v>4420</v>
      </c>
      <c r="G1621">
        <v>0</v>
      </c>
      <c r="H1621">
        <v>1</v>
      </c>
      <c r="I1621">
        <v>0</v>
      </c>
      <c r="J1621">
        <f t="shared" si="25"/>
        <v>1</v>
      </c>
    </row>
    <row r="1622" spans="1:10" x14ac:dyDescent="0.25">
      <c r="A1622" t="s">
        <v>3383</v>
      </c>
      <c r="B1622" s="4">
        <v>27</v>
      </c>
      <c r="C1622" t="s">
        <v>29</v>
      </c>
      <c r="D1622" s="1">
        <v>2004</v>
      </c>
      <c r="E1622" s="3">
        <v>38228</v>
      </c>
      <c r="F1622" t="s">
        <v>4420</v>
      </c>
      <c r="G1622">
        <v>0</v>
      </c>
      <c r="H1622">
        <v>1</v>
      </c>
      <c r="I1622">
        <v>0</v>
      </c>
      <c r="J1622">
        <f t="shared" si="25"/>
        <v>1</v>
      </c>
    </row>
    <row r="1623" spans="1:10" x14ac:dyDescent="0.25">
      <c r="A1623" t="s">
        <v>3394</v>
      </c>
      <c r="B1623" s="4">
        <v>26</v>
      </c>
      <c r="C1623" t="s">
        <v>9</v>
      </c>
      <c r="D1623" s="1">
        <v>2004</v>
      </c>
      <c r="E1623" s="3">
        <v>38228</v>
      </c>
      <c r="F1623" t="s">
        <v>4420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25">
      <c r="A1624" t="s">
        <v>3397</v>
      </c>
      <c r="B1624" s="4">
        <v>24</v>
      </c>
      <c r="C1624" t="s">
        <v>11</v>
      </c>
      <c r="D1624" s="1">
        <v>2004</v>
      </c>
      <c r="E1624" s="3">
        <v>38228</v>
      </c>
      <c r="F1624" t="s">
        <v>4420</v>
      </c>
      <c r="G1624">
        <v>1</v>
      </c>
      <c r="H1624">
        <v>0</v>
      </c>
      <c r="I1624">
        <v>0</v>
      </c>
      <c r="J1624">
        <f t="shared" si="25"/>
        <v>1</v>
      </c>
    </row>
    <row r="1625" spans="1:10" x14ac:dyDescent="0.25">
      <c r="A1625" t="s">
        <v>3440</v>
      </c>
      <c r="B1625" s="4">
        <v>25</v>
      </c>
      <c r="C1625" t="s">
        <v>9</v>
      </c>
      <c r="D1625" s="1">
        <v>2004</v>
      </c>
      <c r="E1625" s="3">
        <v>38228</v>
      </c>
      <c r="F1625" t="s">
        <v>4420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25">
      <c r="A1626" t="s">
        <v>3442</v>
      </c>
      <c r="B1626" s="4">
        <v>20</v>
      </c>
      <c r="C1626" t="s">
        <v>182</v>
      </c>
      <c r="D1626" s="1">
        <v>2004</v>
      </c>
      <c r="E1626" s="3">
        <v>38228</v>
      </c>
      <c r="F1626" t="s">
        <v>4420</v>
      </c>
      <c r="G1626">
        <v>0</v>
      </c>
      <c r="H1626">
        <v>0</v>
      </c>
      <c r="I1626">
        <v>1</v>
      </c>
      <c r="J1626">
        <f t="shared" si="25"/>
        <v>1</v>
      </c>
    </row>
    <row r="1627" spans="1:10" x14ac:dyDescent="0.25">
      <c r="A1627" t="s">
        <v>1506</v>
      </c>
      <c r="B1627" s="4">
        <v>28</v>
      </c>
      <c r="C1627" t="s">
        <v>9</v>
      </c>
      <c r="D1627" s="1">
        <v>2004</v>
      </c>
      <c r="E1627" s="3">
        <v>38228</v>
      </c>
      <c r="F1627" t="s">
        <v>4420</v>
      </c>
      <c r="G1627">
        <v>0</v>
      </c>
      <c r="H1627">
        <v>0</v>
      </c>
      <c r="I1627">
        <v>1</v>
      </c>
      <c r="J1627">
        <f t="shared" si="25"/>
        <v>1</v>
      </c>
    </row>
    <row r="1628" spans="1:10" x14ac:dyDescent="0.25">
      <c r="A1628" t="s">
        <v>3446</v>
      </c>
      <c r="B1628" s="4">
        <v>29</v>
      </c>
      <c r="C1628" t="s">
        <v>9</v>
      </c>
      <c r="D1628" s="1">
        <v>2004</v>
      </c>
      <c r="E1628" s="3">
        <v>38228</v>
      </c>
      <c r="F1628" t="s">
        <v>4420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25">
      <c r="A1629" t="s">
        <v>3449</v>
      </c>
      <c r="B1629" s="4">
        <v>38</v>
      </c>
      <c r="C1629" t="s">
        <v>29</v>
      </c>
      <c r="D1629" s="1">
        <v>2004</v>
      </c>
      <c r="E1629" s="3">
        <v>38228</v>
      </c>
      <c r="F1629" t="s">
        <v>4420</v>
      </c>
      <c r="G1629">
        <v>0</v>
      </c>
      <c r="H1629">
        <v>1</v>
      </c>
      <c r="I1629">
        <v>0</v>
      </c>
      <c r="J1629">
        <f t="shared" si="25"/>
        <v>1</v>
      </c>
    </row>
    <row r="1630" spans="1:10" x14ac:dyDescent="0.25">
      <c r="A1630" t="s">
        <v>3469</v>
      </c>
      <c r="B1630" s="4">
        <v>34</v>
      </c>
      <c r="C1630" t="s">
        <v>9</v>
      </c>
      <c r="D1630" s="1">
        <v>2004</v>
      </c>
      <c r="E1630" s="3">
        <v>38228</v>
      </c>
      <c r="F1630" t="s">
        <v>4420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25">
      <c r="A1631" t="s">
        <v>2560</v>
      </c>
      <c r="B1631" s="4">
        <v>22</v>
      </c>
      <c r="C1631" t="s">
        <v>9</v>
      </c>
      <c r="D1631" s="1">
        <v>2004</v>
      </c>
      <c r="E1631" s="3">
        <v>38228</v>
      </c>
      <c r="F1631" t="s">
        <v>4420</v>
      </c>
      <c r="G1631">
        <v>0</v>
      </c>
      <c r="H1631">
        <v>0</v>
      </c>
      <c r="I1631">
        <v>1</v>
      </c>
      <c r="J1631">
        <f t="shared" si="25"/>
        <v>1</v>
      </c>
    </row>
    <row r="1632" spans="1:10" x14ac:dyDescent="0.25">
      <c r="A1632" t="s">
        <v>3482</v>
      </c>
      <c r="B1632" s="4">
        <v>28</v>
      </c>
      <c r="C1632" t="s">
        <v>29</v>
      </c>
      <c r="D1632" s="1">
        <v>2004</v>
      </c>
      <c r="E1632" s="3">
        <v>38228</v>
      </c>
      <c r="F1632" t="s">
        <v>4420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25">
      <c r="A1633" t="s">
        <v>3493</v>
      </c>
      <c r="B1633" s="4">
        <v>26</v>
      </c>
      <c r="C1633" t="s">
        <v>11</v>
      </c>
      <c r="D1633" s="1">
        <v>2004</v>
      </c>
      <c r="E1633" s="3">
        <v>38228</v>
      </c>
      <c r="F1633" t="s">
        <v>4420</v>
      </c>
      <c r="G1633">
        <v>1</v>
      </c>
      <c r="H1633">
        <v>0</v>
      </c>
      <c r="I1633">
        <v>0</v>
      </c>
      <c r="J1633">
        <f t="shared" si="25"/>
        <v>1</v>
      </c>
    </row>
    <row r="1634" spans="1:10" x14ac:dyDescent="0.25">
      <c r="A1634" t="s">
        <v>2613</v>
      </c>
      <c r="B1634" s="4">
        <v>24</v>
      </c>
      <c r="C1634" t="s">
        <v>11</v>
      </c>
      <c r="D1634" s="1">
        <v>2004</v>
      </c>
      <c r="E1634" s="3">
        <v>38228</v>
      </c>
      <c r="F1634" t="s">
        <v>4420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x14ac:dyDescent="0.25">
      <c r="A1635" t="s">
        <v>3514</v>
      </c>
      <c r="B1635" s="4">
        <v>26</v>
      </c>
      <c r="C1635" t="s">
        <v>9</v>
      </c>
      <c r="D1635" s="1">
        <v>2004</v>
      </c>
      <c r="E1635" s="3">
        <v>38228</v>
      </c>
      <c r="F1635" t="s">
        <v>4420</v>
      </c>
      <c r="G1635">
        <v>0</v>
      </c>
      <c r="H1635">
        <v>0</v>
      </c>
      <c r="I1635">
        <v>1</v>
      </c>
      <c r="J1635">
        <f t="shared" si="25"/>
        <v>1</v>
      </c>
    </row>
    <row r="1636" spans="1:10" x14ac:dyDescent="0.25">
      <c r="A1636" t="s">
        <v>2625</v>
      </c>
      <c r="B1636" s="4">
        <v>24</v>
      </c>
      <c r="C1636" t="s">
        <v>11</v>
      </c>
      <c r="D1636" s="1">
        <v>2004</v>
      </c>
      <c r="E1636" s="3">
        <v>38228</v>
      </c>
      <c r="F1636" t="s">
        <v>4420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25">
      <c r="A1637" t="s">
        <v>3532</v>
      </c>
      <c r="B1637" s="4">
        <v>22</v>
      </c>
      <c r="C1637" t="s">
        <v>11</v>
      </c>
      <c r="D1637" s="1">
        <v>2004</v>
      </c>
      <c r="E1637" s="3">
        <v>38228</v>
      </c>
      <c r="F1637" t="s">
        <v>4420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25">
      <c r="A1638" t="s">
        <v>3533</v>
      </c>
      <c r="B1638" s="4">
        <v>28</v>
      </c>
      <c r="C1638" t="s">
        <v>11</v>
      </c>
      <c r="D1638" s="1">
        <v>2004</v>
      </c>
      <c r="E1638" s="3">
        <v>38228</v>
      </c>
      <c r="F1638" t="s">
        <v>4420</v>
      </c>
      <c r="G1638">
        <v>1</v>
      </c>
      <c r="H1638">
        <v>0</v>
      </c>
      <c r="I1638">
        <v>0</v>
      </c>
      <c r="J1638">
        <f t="shared" si="25"/>
        <v>1</v>
      </c>
    </row>
    <row r="1639" spans="1:10" x14ac:dyDescent="0.25">
      <c r="A1639" t="s">
        <v>2632</v>
      </c>
      <c r="B1639" s="4">
        <v>22</v>
      </c>
      <c r="C1639" t="s">
        <v>11</v>
      </c>
      <c r="D1639" s="1">
        <v>2004</v>
      </c>
      <c r="E1639" s="3">
        <v>38228</v>
      </c>
      <c r="F1639" t="s">
        <v>4420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5">
      <c r="A1640" t="s">
        <v>2636</v>
      </c>
      <c r="B1640" s="4">
        <v>25</v>
      </c>
      <c r="C1640" t="s">
        <v>11</v>
      </c>
      <c r="D1640" s="1">
        <v>2004</v>
      </c>
      <c r="E1640" s="3">
        <v>38228</v>
      </c>
      <c r="F1640" t="s">
        <v>4420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25">
      <c r="A1641" t="s">
        <v>3686</v>
      </c>
      <c r="B1641" s="4">
        <v>23</v>
      </c>
      <c r="C1641" t="s">
        <v>182</v>
      </c>
      <c r="D1641" s="1">
        <v>2000</v>
      </c>
      <c r="E1641" s="3">
        <v>36800</v>
      </c>
      <c r="F1641" t="s">
        <v>4420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25">
      <c r="A1642" t="s">
        <v>2842</v>
      </c>
      <c r="B1642" s="4">
        <v>25</v>
      </c>
      <c r="C1642" t="s">
        <v>9</v>
      </c>
      <c r="D1642" s="1">
        <v>2000</v>
      </c>
      <c r="E1642" s="3">
        <v>36800</v>
      </c>
      <c r="F1642" t="s">
        <v>4420</v>
      </c>
      <c r="G1642">
        <v>0</v>
      </c>
      <c r="H1642">
        <v>1</v>
      </c>
      <c r="I1642">
        <v>0</v>
      </c>
      <c r="J1642">
        <f t="shared" si="25"/>
        <v>1</v>
      </c>
    </row>
    <row r="1643" spans="1:10" x14ac:dyDescent="0.25">
      <c r="A1643" t="s">
        <v>3719</v>
      </c>
      <c r="B1643" s="4">
        <v>31</v>
      </c>
      <c r="C1643" t="s">
        <v>645</v>
      </c>
      <c r="D1643" s="1">
        <v>2000</v>
      </c>
      <c r="E1643" s="3">
        <v>36800</v>
      </c>
      <c r="F1643" t="s">
        <v>4420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5">
      <c r="A1644" t="s">
        <v>2858</v>
      </c>
      <c r="B1644" s="4">
        <v>29</v>
      </c>
      <c r="C1644" t="s">
        <v>9</v>
      </c>
      <c r="D1644" s="1">
        <v>2000</v>
      </c>
      <c r="E1644" s="3">
        <v>36800</v>
      </c>
      <c r="F1644" t="s">
        <v>4420</v>
      </c>
      <c r="G1644">
        <v>0</v>
      </c>
      <c r="H1644">
        <v>1</v>
      </c>
      <c r="I1644">
        <v>0</v>
      </c>
      <c r="J1644">
        <f t="shared" si="25"/>
        <v>1</v>
      </c>
    </row>
    <row r="1645" spans="1:10" x14ac:dyDescent="0.25">
      <c r="A1645" t="s">
        <v>3728</v>
      </c>
      <c r="B1645" s="4">
        <v>21</v>
      </c>
      <c r="C1645" t="s">
        <v>9</v>
      </c>
      <c r="D1645" s="1">
        <v>2000</v>
      </c>
      <c r="E1645" s="3">
        <v>36800</v>
      </c>
      <c r="F1645" t="s">
        <v>4420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25">
      <c r="A1646" t="s">
        <v>3729</v>
      </c>
      <c r="B1646" s="4">
        <v>30</v>
      </c>
      <c r="C1646" t="s">
        <v>182</v>
      </c>
      <c r="D1646" s="1">
        <v>2000</v>
      </c>
      <c r="E1646" s="3">
        <v>36800</v>
      </c>
      <c r="F1646" t="s">
        <v>4420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25">
      <c r="A1647" t="s">
        <v>3745</v>
      </c>
      <c r="B1647" s="4">
        <v>25</v>
      </c>
      <c r="C1647" t="s">
        <v>645</v>
      </c>
      <c r="D1647" s="1">
        <v>2000</v>
      </c>
      <c r="E1647" s="3">
        <v>36800</v>
      </c>
      <c r="F1647" t="s">
        <v>4420</v>
      </c>
      <c r="G1647">
        <v>1</v>
      </c>
      <c r="H1647">
        <v>0</v>
      </c>
      <c r="I1647">
        <v>0</v>
      </c>
      <c r="J1647">
        <f t="shared" si="25"/>
        <v>1</v>
      </c>
    </row>
    <row r="1648" spans="1:10" x14ac:dyDescent="0.25">
      <c r="A1648" t="s">
        <v>3747</v>
      </c>
      <c r="B1648" s="4">
        <v>34</v>
      </c>
      <c r="C1648" t="s">
        <v>29</v>
      </c>
      <c r="D1648" s="1">
        <v>2000</v>
      </c>
      <c r="E1648" s="3">
        <v>36800</v>
      </c>
      <c r="F1648" t="s">
        <v>4420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x14ac:dyDescent="0.25">
      <c r="A1649" t="s">
        <v>3781</v>
      </c>
      <c r="B1649" s="4">
        <v>26</v>
      </c>
      <c r="C1649" t="s">
        <v>29</v>
      </c>
      <c r="D1649" s="1">
        <v>2000</v>
      </c>
      <c r="E1649" s="3">
        <v>36800</v>
      </c>
      <c r="F1649" t="s">
        <v>4420</v>
      </c>
      <c r="G1649">
        <v>0</v>
      </c>
      <c r="H1649">
        <v>0</v>
      </c>
      <c r="I1649">
        <v>1</v>
      </c>
      <c r="J1649">
        <f t="shared" si="25"/>
        <v>1</v>
      </c>
    </row>
    <row r="1650" spans="1:10" x14ac:dyDescent="0.25">
      <c r="A1650" t="s">
        <v>3783</v>
      </c>
      <c r="B1650" s="4">
        <v>27</v>
      </c>
      <c r="C1650" t="s">
        <v>182</v>
      </c>
      <c r="D1650" s="1">
        <v>2000</v>
      </c>
      <c r="E1650" s="3">
        <v>36800</v>
      </c>
      <c r="F1650" t="s">
        <v>4420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25">
      <c r="A1651" t="s">
        <v>3825</v>
      </c>
      <c r="B1651" s="4">
        <v>21</v>
      </c>
      <c r="C1651" t="s">
        <v>339</v>
      </c>
      <c r="D1651" s="1">
        <v>2000</v>
      </c>
      <c r="E1651" s="3">
        <v>36800</v>
      </c>
      <c r="F1651" t="s">
        <v>4420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25">
      <c r="A1652" t="s">
        <v>912</v>
      </c>
      <c r="B1652" s="4">
        <v>21</v>
      </c>
      <c r="C1652" t="s">
        <v>29</v>
      </c>
      <c r="D1652" s="1">
        <v>2000</v>
      </c>
      <c r="E1652" s="3">
        <v>36800</v>
      </c>
      <c r="F1652" t="s">
        <v>4420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25">
      <c r="A1653" t="s">
        <v>2980</v>
      </c>
      <c r="B1653" s="4">
        <v>27</v>
      </c>
      <c r="C1653" t="s">
        <v>182</v>
      </c>
      <c r="D1653" s="1">
        <v>2000</v>
      </c>
      <c r="E1653" s="3">
        <v>36800</v>
      </c>
      <c r="F1653" t="s">
        <v>4420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25">
      <c r="A1654" t="s">
        <v>2061</v>
      </c>
      <c r="B1654" s="4">
        <v>30</v>
      </c>
      <c r="C1654" t="s">
        <v>339</v>
      </c>
      <c r="D1654" s="1">
        <v>2000</v>
      </c>
      <c r="E1654" s="3">
        <v>36800</v>
      </c>
      <c r="F1654" t="s">
        <v>4420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25">
      <c r="A1655" t="s">
        <v>3848</v>
      </c>
      <c r="B1655" s="4">
        <v>25</v>
      </c>
      <c r="C1655" t="s">
        <v>182</v>
      </c>
      <c r="D1655" s="1">
        <v>2000</v>
      </c>
      <c r="E1655" s="3">
        <v>36800</v>
      </c>
      <c r="F1655" t="s">
        <v>4420</v>
      </c>
      <c r="G1655">
        <v>1</v>
      </c>
      <c r="H1655">
        <v>0</v>
      </c>
      <c r="I1655">
        <v>0</v>
      </c>
      <c r="J1655">
        <f t="shared" si="25"/>
        <v>1</v>
      </c>
    </row>
    <row r="1656" spans="1:10" x14ac:dyDescent="0.25">
      <c r="A1656" t="s">
        <v>2999</v>
      </c>
      <c r="B1656" s="4">
        <v>19</v>
      </c>
      <c r="C1656" t="s">
        <v>9</v>
      </c>
      <c r="D1656" s="1">
        <v>2000</v>
      </c>
      <c r="E1656" s="3">
        <v>36800</v>
      </c>
      <c r="F1656" t="s">
        <v>4420</v>
      </c>
      <c r="G1656">
        <v>0</v>
      </c>
      <c r="H1656">
        <v>1</v>
      </c>
      <c r="I1656">
        <v>0</v>
      </c>
      <c r="J1656">
        <f t="shared" si="25"/>
        <v>1</v>
      </c>
    </row>
    <row r="1657" spans="1:10" x14ac:dyDescent="0.25">
      <c r="A1657" t="s">
        <v>3862</v>
      </c>
      <c r="B1657" s="4">
        <v>34</v>
      </c>
      <c r="C1657" t="s">
        <v>29</v>
      </c>
      <c r="D1657" s="1">
        <v>2000</v>
      </c>
      <c r="E1657" s="3">
        <v>36800</v>
      </c>
      <c r="F1657" t="s">
        <v>4420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25">
      <c r="A1658" t="s">
        <v>3872</v>
      </c>
      <c r="B1658" s="4">
        <v>25</v>
      </c>
      <c r="C1658" t="s">
        <v>9</v>
      </c>
      <c r="D1658" s="1">
        <v>2000</v>
      </c>
      <c r="E1658" s="3">
        <v>36800</v>
      </c>
      <c r="F1658" t="s">
        <v>4420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x14ac:dyDescent="0.25">
      <c r="A1659" t="s">
        <v>3873</v>
      </c>
      <c r="B1659" s="4">
        <v>23</v>
      </c>
      <c r="C1659" t="s">
        <v>645</v>
      </c>
      <c r="D1659" s="1">
        <v>2000</v>
      </c>
      <c r="E1659" s="3">
        <v>36800</v>
      </c>
      <c r="F1659" t="s">
        <v>4420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x14ac:dyDescent="0.25">
      <c r="A1660" t="s">
        <v>3009</v>
      </c>
      <c r="B1660" s="4">
        <v>30</v>
      </c>
      <c r="C1660" t="s">
        <v>29</v>
      </c>
      <c r="D1660" s="1">
        <v>2000</v>
      </c>
      <c r="E1660" s="3">
        <v>36800</v>
      </c>
      <c r="F1660" t="s">
        <v>4420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25">
      <c r="A1661" t="s">
        <v>3880</v>
      </c>
      <c r="B1661" s="4">
        <v>22</v>
      </c>
      <c r="C1661" t="s">
        <v>9</v>
      </c>
      <c r="D1661" s="1">
        <v>2000</v>
      </c>
      <c r="E1661" s="3">
        <v>36800</v>
      </c>
      <c r="F1661" t="s">
        <v>4420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25">
      <c r="A1662" t="s">
        <v>3884</v>
      </c>
      <c r="B1662" s="4">
        <v>26</v>
      </c>
      <c r="C1662" t="s">
        <v>9</v>
      </c>
      <c r="D1662" s="1">
        <v>2000</v>
      </c>
      <c r="E1662" s="3">
        <v>36800</v>
      </c>
      <c r="F1662" t="s">
        <v>4420</v>
      </c>
      <c r="G1662">
        <v>0</v>
      </c>
      <c r="H1662">
        <v>1</v>
      </c>
      <c r="I1662">
        <v>0</v>
      </c>
      <c r="J1662">
        <f t="shared" si="25"/>
        <v>1</v>
      </c>
    </row>
    <row r="1663" spans="1:10" x14ac:dyDescent="0.25">
      <c r="A1663" t="s">
        <v>3885</v>
      </c>
      <c r="B1663" s="4">
        <v>27</v>
      </c>
      <c r="C1663" t="s">
        <v>9</v>
      </c>
      <c r="D1663" s="1">
        <v>2000</v>
      </c>
      <c r="E1663" s="3">
        <v>36800</v>
      </c>
      <c r="F1663" t="s">
        <v>4420</v>
      </c>
      <c r="G1663">
        <v>0</v>
      </c>
      <c r="H1663">
        <v>1</v>
      </c>
      <c r="I1663">
        <v>0</v>
      </c>
      <c r="J1663">
        <f t="shared" ref="J1663:J1726" si="26">G1663+H1663+I1663</f>
        <v>1</v>
      </c>
    </row>
    <row r="1664" spans="1:10" x14ac:dyDescent="0.25">
      <c r="A1664" t="s">
        <v>3889</v>
      </c>
      <c r="B1664" s="4">
        <v>30</v>
      </c>
      <c r="C1664" t="s">
        <v>29</v>
      </c>
      <c r="D1664" s="1">
        <v>2000</v>
      </c>
      <c r="E1664" s="3">
        <v>36800</v>
      </c>
      <c r="F1664" t="s">
        <v>4420</v>
      </c>
      <c r="G1664">
        <v>0</v>
      </c>
      <c r="H1664">
        <v>0</v>
      </c>
      <c r="I1664">
        <v>1</v>
      </c>
      <c r="J1664">
        <f t="shared" si="26"/>
        <v>1</v>
      </c>
    </row>
    <row r="1665" spans="1:10" x14ac:dyDescent="0.25">
      <c r="A1665" t="s">
        <v>3890</v>
      </c>
      <c r="B1665" s="4">
        <v>27</v>
      </c>
      <c r="C1665" t="s">
        <v>645</v>
      </c>
      <c r="D1665" s="1">
        <v>2000</v>
      </c>
      <c r="E1665" s="3">
        <v>36800</v>
      </c>
      <c r="F1665" t="s">
        <v>4420</v>
      </c>
      <c r="G1665">
        <v>1</v>
      </c>
      <c r="H1665">
        <v>0</v>
      </c>
      <c r="I1665">
        <v>0</v>
      </c>
      <c r="J1665">
        <f t="shared" si="26"/>
        <v>1</v>
      </c>
    </row>
    <row r="1666" spans="1:10" x14ac:dyDescent="0.25">
      <c r="A1666" t="s">
        <v>3891</v>
      </c>
      <c r="B1666" s="4">
        <v>29</v>
      </c>
      <c r="C1666" t="s">
        <v>645</v>
      </c>
      <c r="D1666" s="1">
        <v>2000</v>
      </c>
      <c r="E1666" s="3">
        <v>36800</v>
      </c>
      <c r="F1666" t="s">
        <v>4420</v>
      </c>
      <c r="G1666">
        <v>1</v>
      </c>
      <c r="H1666">
        <v>0</v>
      </c>
      <c r="I1666">
        <v>0</v>
      </c>
      <c r="J1666">
        <f t="shared" si="26"/>
        <v>1</v>
      </c>
    </row>
    <row r="1667" spans="1:10" x14ac:dyDescent="0.25">
      <c r="A1667" t="s">
        <v>3947</v>
      </c>
      <c r="B1667" s="4">
        <v>27</v>
      </c>
      <c r="C1667" t="s">
        <v>339</v>
      </c>
      <c r="D1667" s="1">
        <v>2000</v>
      </c>
      <c r="E1667" s="3">
        <v>36800</v>
      </c>
      <c r="F1667" t="s">
        <v>4420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25">
      <c r="A1668" t="s">
        <v>3976</v>
      </c>
      <c r="B1668" s="4">
        <v>28</v>
      </c>
      <c r="C1668" t="s">
        <v>339</v>
      </c>
      <c r="D1668" s="1">
        <v>2000</v>
      </c>
      <c r="E1668" s="3">
        <v>36800</v>
      </c>
      <c r="F1668" t="s">
        <v>4420</v>
      </c>
      <c r="G1668">
        <v>0</v>
      </c>
      <c r="H1668">
        <v>0</v>
      </c>
      <c r="I1668">
        <v>1</v>
      </c>
      <c r="J1668">
        <f t="shared" si="26"/>
        <v>1</v>
      </c>
    </row>
    <row r="1669" spans="1:10" x14ac:dyDescent="0.25">
      <c r="A1669" t="s">
        <v>3978</v>
      </c>
      <c r="B1669" s="4">
        <v>27</v>
      </c>
      <c r="C1669" t="s">
        <v>339</v>
      </c>
      <c r="D1669" s="1">
        <v>2000</v>
      </c>
      <c r="E1669" s="3">
        <v>36800</v>
      </c>
      <c r="F1669" t="s">
        <v>4420</v>
      </c>
      <c r="G1669">
        <v>0</v>
      </c>
      <c r="H1669">
        <v>0</v>
      </c>
      <c r="I1669">
        <v>1</v>
      </c>
      <c r="J1669">
        <f t="shared" si="26"/>
        <v>1</v>
      </c>
    </row>
    <row r="1670" spans="1:10" x14ac:dyDescent="0.25">
      <c r="A1670" t="s">
        <v>3102</v>
      </c>
      <c r="B1670" s="4">
        <v>24</v>
      </c>
      <c r="C1670" t="s">
        <v>9</v>
      </c>
      <c r="D1670" s="1">
        <v>2000</v>
      </c>
      <c r="E1670" s="3">
        <v>36800</v>
      </c>
      <c r="F1670" t="s">
        <v>4420</v>
      </c>
      <c r="G1670">
        <v>0</v>
      </c>
      <c r="H1670">
        <v>1</v>
      </c>
      <c r="I1670">
        <v>0</v>
      </c>
      <c r="J1670">
        <f t="shared" si="26"/>
        <v>1</v>
      </c>
    </row>
    <row r="1671" spans="1:10" x14ac:dyDescent="0.25">
      <c r="A1671" t="s">
        <v>3979</v>
      </c>
      <c r="B1671" s="4">
        <v>25</v>
      </c>
      <c r="C1671" t="s">
        <v>339</v>
      </c>
      <c r="D1671" s="1">
        <v>2000</v>
      </c>
      <c r="E1671" s="3">
        <v>36800</v>
      </c>
      <c r="F1671" t="s">
        <v>4420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25">
      <c r="A1672" t="s">
        <v>2187</v>
      </c>
      <c r="B1672" s="4">
        <v>30</v>
      </c>
      <c r="C1672" t="s">
        <v>9</v>
      </c>
      <c r="D1672" s="1">
        <v>2000</v>
      </c>
      <c r="E1672" s="3">
        <v>36800</v>
      </c>
      <c r="F1672" t="s">
        <v>4420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x14ac:dyDescent="0.25">
      <c r="A1673" t="s">
        <v>3985</v>
      </c>
      <c r="B1673" s="4">
        <v>20</v>
      </c>
      <c r="C1673" t="s">
        <v>339</v>
      </c>
      <c r="D1673" s="1">
        <v>2000</v>
      </c>
      <c r="E1673" s="3">
        <v>36800</v>
      </c>
      <c r="F1673" t="s">
        <v>4420</v>
      </c>
      <c r="G1673">
        <v>0</v>
      </c>
      <c r="H1673">
        <v>0</v>
      </c>
      <c r="I1673">
        <v>1</v>
      </c>
      <c r="J1673">
        <f t="shared" si="26"/>
        <v>1</v>
      </c>
    </row>
    <row r="1674" spans="1:10" x14ac:dyDescent="0.25">
      <c r="A1674" t="s">
        <v>4008</v>
      </c>
      <c r="B1674" s="4">
        <v>33</v>
      </c>
      <c r="C1674" t="s">
        <v>645</v>
      </c>
      <c r="D1674" s="1">
        <v>2000</v>
      </c>
      <c r="E1674" s="3">
        <v>36800</v>
      </c>
      <c r="F1674" t="s">
        <v>4420</v>
      </c>
      <c r="G1674">
        <v>1</v>
      </c>
      <c r="H1674">
        <v>0</v>
      </c>
      <c r="I1674">
        <v>0</v>
      </c>
      <c r="J1674">
        <f t="shared" si="26"/>
        <v>1</v>
      </c>
    </row>
    <row r="1675" spans="1:10" x14ac:dyDescent="0.25">
      <c r="A1675" t="s">
        <v>2214</v>
      </c>
      <c r="B1675" s="4">
        <v>21</v>
      </c>
      <c r="C1675" t="s">
        <v>9</v>
      </c>
      <c r="D1675" s="1">
        <v>2000</v>
      </c>
      <c r="E1675" s="3">
        <v>36800</v>
      </c>
      <c r="F1675" t="s">
        <v>4420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25">
      <c r="A1676" t="s">
        <v>4031</v>
      </c>
      <c r="B1676" s="4">
        <v>28</v>
      </c>
      <c r="C1676" t="s">
        <v>339</v>
      </c>
      <c r="D1676" s="1">
        <v>2000</v>
      </c>
      <c r="E1676" s="3">
        <v>36800</v>
      </c>
      <c r="F1676" t="s">
        <v>4420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25">
      <c r="A1677" t="s">
        <v>4054</v>
      </c>
      <c r="B1677" s="4">
        <v>33</v>
      </c>
      <c r="C1677" t="s">
        <v>182</v>
      </c>
      <c r="D1677" s="1">
        <v>2000</v>
      </c>
      <c r="E1677" s="3">
        <v>36800</v>
      </c>
      <c r="F1677" t="s">
        <v>4420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25">
      <c r="A1678" t="s">
        <v>1214</v>
      </c>
      <c r="B1678" s="4">
        <v>25</v>
      </c>
      <c r="C1678" t="s">
        <v>29</v>
      </c>
      <c r="D1678" s="1">
        <v>2000</v>
      </c>
      <c r="E1678" s="3">
        <v>36800</v>
      </c>
      <c r="F1678" t="s">
        <v>4420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x14ac:dyDescent="0.25">
      <c r="A1679" t="s">
        <v>4090</v>
      </c>
      <c r="B1679" s="4">
        <v>27</v>
      </c>
      <c r="C1679" t="s">
        <v>29</v>
      </c>
      <c r="D1679" s="1">
        <v>2000</v>
      </c>
      <c r="E1679" s="3">
        <v>36800</v>
      </c>
      <c r="F1679" t="s">
        <v>4420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25">
      <c r="A1680" t="s">
        <v>4094</v>
      </c>
      <c r="B1680" s="4">
        <v>28</v>
      </c>
      <c r="C1680" t="s">
        <v>645</v>
      </c>
      <c r="D1680" s="1">
        <v>2000</v>
      </c>
      <c r="E1680" s="3">
        <v>36800</v>
      </c>
      <c r="F1680" t="s">
        <v>4420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5">
      <c r="A1681" t="s">
        <v>4096</v>
      </c>
      <c r="B1681" s="4">
        <v>27</v>
      </c>
      <c r="C1681" t="s">
        <v>645</v>
      </c>
      <c r="D1681" s="1">
        <v>2000</v>
      </c>
      <c r="E1681" s="3">
        <v>36800</v>
      </c>
      <c r="F1681" t="s">
        <v>4420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x14ac:dyDescent="0.25">
      <c r="A1682" t="s">
        <v>4098</v>
      </c>
      <c r="B1682" s="4">
        <v>21</v>
      </c>
      <c r="C1682" t="s">
        <v>645</v>
      </c>
      <c r="D1682" s="1">
        <v>2000</v>
      </c>
      <c r="E1682" s="3">
        <v>36800</v>
      </c>
      <c r="F1682" t="s">
        <v>4420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x14ac:dyDescent="0.25">
      <c r="A1683" t="s">
        <v>4105</v>
      </c>
      <c r="B1683" s="4">
        <v>28</v>
      </c>
      <c r="C1683" t="s">
        <v>9</v>
      </c>
      <c r="D1683" s="1">
        <v>2000</v>
      </c>
      <c r="E1683" s="3">
        <v>36800</v>
      </c>
      <c r="F1683" t="s">
        <v>4420</v>
      </c>
      <c r="G1683">
        <v>0</v>
      </c>
      <c r="H1683">
        <v>1</v>
      </c>
      <c r="I1683">
        <v>0</v>
      </c>
      <c r="J1683">
        <f t="shared" si="26"/>
        <v>1</v>
      </c>
    </row>
    <row r="1684" spans="1:10" x14ac:dyDescent="0.25">
      <c r="A1684" t="s">
        <v>4110</v>
      </c>
      <c r="B1684" s="4">
        <v>27</v>
      </c>
      <c r="C1684" t="s">
        <v>9</v>
      </c>
      <c r="D1684" s="1">
        <v>2000</v>
      </c>
      <c r="E1684" s="3">
        <v>36800</v>
      </c>
      <c r="F1684" t="s">
        <v>4420</v>
      </c>
      <c r="G1684">
        <v>0</v>
      </c>
      <c r="H1684">
        <v>1</v>
      </c>
      <c r="I1684">
        <v>0</v>
      </c>
      <c r="J1684">
        <f t="shared" si="26"/>
        <v>1</v>
      </c>
    </row>
    <row r="1685" spans="1:10" x14ac:dyDescent="0.25">
      <c r="A1685" t="s">
        <v>4135</v>
      </c>
      <c r="B1685" s="4">
        <v>31</v>
      </c>
      <c r="C1685" t="s">
        <v>9</v>
      </c>
      <c r="D1685" s="1">
        <v>2000</v>
      </c>
      <c r="E1685" s="3">
        <v>36800</v>
      </c>
      <c r="F1685" t="s">
        <v>4420</v>
      </c>
      <c r="G1685">
        <v>0</v>
      </c>
      <c r="H1685">
        <v>1</v>
      </c>
      <c r="I1685">
        <v>0</v>
      </c>
      <c r="J1685">
        <f t="shared" si="26"/>
        <v>1</v>
      </c>
    </row>
    <row r="1686" spans="1:10" x14ac:dyDescent="0.25">
      <c r="A1686" t="s">
        <v>1318</v>
      </c>
      <c r="B1686" s="4">
        <v>27</v>
      </c>
      <c r="C1686" t="s">
        <v>29</v>
      </c>
      <c r="D1686" s="1">
        <v>2000</v>
      </c>
      <c r="E1686" s="3">
        <v>36800</v>
      </c>
      <c r="F1686" t="s">
        <v>4420</v>
      </c>
      <c r="G1686">
        <v>0</v>
      </c>
      <c r="H1686">
        <v>0</v>
      </c>
      <c r="I1686">
        <v>1</v>
      </c>
      <c r="J1686">
        <f t="shared" si="26"/>
        <v>1</v>
      </c>
    </row>
    <row r="1687" spans="1:10" x14ac:dyDescent="0.25">
      <c r="A1687" t="s">
        <v>4168</v>
      </c>
      <c r="B1687" s="4">
        <v>24</v>
      </c>
      <c r="C1687" t="s">
        <v>9</v>
      </c>
      <c r="D1687" s="1">
        <v>2000</v>
      </c>
      <c r="E1687" s="3">
        <v>36800</v>
      </c>
      <c r="F1687" t="s">
        <v>4420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25">
      <c r="A1688" t="s">
        <v>4179</v>
      </c>
      <c r="B1688" s="4">
        <v>22</v>
      </c>
      <c r="C1688" t="s">
        <v>339</v>
      </c>
      <c r="D1688" s="1">
        <v>2000</v>
      </c>
      <c r="E1688" s="3">
        <v>36800</v>
      </c>
      <c r="F1688" t="s">
        <v>4420</v>
      </c>
      <c r="G1688">
        <v>0</v>
      </c>
      <c r="H1688">
        <v>0</v>
      </c>
      <c r="I1688">
        <v>1</v>
      </c>
      <c r="J1688">
        <f t="shared" si="26"/>
        <v>1</v>
      </c>
    </row>
    <row r="1689" spans="1:10" x14ac:dyDescent="0.25">
      <c r="A1689" t="s">
        <v>4185</v>
      </c>
      <c r="B1689" s="4">
        <v>30</v>
      </c>
      <c r="C1689" t="s">
        <v>339</v>
      </c>
      <c r="D1689" s="1">
        <v>2000</v>
      </c>
      <c r="E1689" s="3">
        <v>36800</v>
      </c>
      <c r="F1689" t="s">
        <v>4420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25">
      <c r="A1690" t="s">
        <v>4196</v>
      </c>
      <c r="B1690" s="4">
        <v>24</v>
      </c>
      <c r="C1690" t="s">
        <v>29</v>
      </c>
      <c r="D1690" s="1">
        <v>2000</v>
      </c>
      <c r="E1690" s="3">
        <v>36800</v>
      </c>
      <c r="F1690" t="s">
        <v>4420</v>
      </c>
      <c r="G1690">
        <v>0</v>
      </c>
      <c r="H1690">
        <v>0</v>
      </c>
      <c r="I1690">
        <v>1</v>
      </c>
      <c r="J1690">
        <f t="shared" si="26"/>
        <v>1</v>
      </c>
    </row>
    <row r="1691" spans="1:10" x14ac:dyDescent="0.25">
      <c r="A1691" t="s">
        <v>3347</v>
      </c>
      <c r="B1691" s="4">
        <v>22</v>
      </c>
      <c r="C1691" t="s">
        <v>182</v>
      </c>
      <c r="D1691" s="1">
        <v>2000</v>
      </c>
      <c r="E1691" s="3">
        <v>36800</v>
      </c>
      <c r="F1691" t="s">
        <v>4420</v>
      </c>
      <c r="G1691">
        <v>1</v>
      </c>
      <c r="H1691">
        <v>0</v>
      </c>
      <c r="I1691">
        <v>0</v>
      </c>
      <c r="J1691">
        <f t="shared" si="26"/>
        <v>1</v>
      </c>
    </row>
    <row r="1692" spans="1:10" x14ac:dyDescent="0.25">
      <c r="A1692" t="s">
        <v>4206</v>
      </c>
      <c r="B1692" s="4">
        <v>28</v>
      </c>
      <c r="C1692" t="s">
        <v>9</v>
      </c>
      <c r="D1692" s="1">
        <v>2000</v>
      </c>
      <c r="E1692" s="3">
        <v>36800</v>
      </c>
      <c r="F1692" t="s">
        <v>4420</v>
      </c>
      <c r="G1692">
        <v>0</v>
      </c>
      <c r="H1692">
        <v>1</v>
      </c>
      <c r="I1692">
        <v>0</v>
      </c>
      <c r="J1692">
        <f t="shared" si="26"/>
        <v>1</v>
      </c>
    </row>
    <row r="1693" spans="1:10" x14ac:dyDescent="0.25">
      <c r="A1693" t="s">
        <v>3362</v>
      </c>
      <c r="B1693" s="4">
        <v>29</v>
      </c>
      <c r="C1693" t="s">
        <v>29</v>
      </c>
      <c r="D1693" s="1">
        <v>2000</v>
      </c>
      <c r="E1693" s="3">
        <v>36800</v>
      </c>
      <c r="F1693" t="s">
        <v>4420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25">
      <c r="A1694" t="s">
        <v>4208</v>
      </c>
      <c r="B1694" s="4">
        <v>29</v>
      </c>
      <c r="C1694" t="s">
        <v>9</v>
      </c>
      <c r="D1694" s="1">
        <v>2000</v>
      </c>
      <c r="E1694" s="3">
        <v>36800</v>
      </c>
      <c r="F1694" t="s">
        <v>4420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x14ac:dyDescent="0.25">
      <c r="A1695" t="s">
        <v>4225</v>
      </c>
      <c r="B1695" s="4">
        <v>27</v>
      </c>
      <c r="C1695" t="s">
        <v>9</v>
      </c>
      <c r="D1695" s="1">
        <v>2000</v>
      </c>
      <c r="E1695" s="3">
        <v>36800</v>
      </c>
      <c r="F1695" t="s">
        <v>4420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25">
      <c r="A1696" t="s">
        <v>3394</v>
      </c>
      <c r="B1696" s="4">
        <v>22</v>
      </c>
      <c r="C1696" t="s">
        <v>9</v>
      </c>
      <c r="D1696" s="1">
        <v>2000</v>
      </c>
      <c r="E1696" s="3">
        <v>36800</v>
      </c>
      <c r="F1696" t="s">
        <v>4420</v>
      </c>
      <c r="G1696">
        <v>0</v>
      </c>
      <c r="H1696">
        <v>1</v>
      </c>
      <c r="I1696">
        <v>0</v>
      </c>
      <c r="J1696">
        <f t="shared" si="26"/>
        <v>1</v>
      </c>
    </row>
    <row r="1697" spans="1:10" x14ac:dyDescent="0.25">
      <c r="A1697" t="s">
        <v>1506</v>
      </c>
      <c r="B1697" s="4">
        <v>24</v>
      </c>
      <c r="C1697" t="s">
        <v>9</v>
      </c>
      <c r="D1697" s="1">
        <v>2000</v>
      </c>
      <c r="E1697" s="3">
        <v>36800</v>
      </c>
      <c r="F1697" t="s">
        <v>4420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25">
      <c r="A1698" t="s">
        <v>3446</v>
      </c>
      <c r="B1698" s="4">
        <v>25</v>
      </c>
      <c r="C1698" t="s">
        <v>9</v>
      </c>
      <c r="D1698" s="1">
        <v>2000</v>
      </c>
      <c r="E1698" s="3">
        <v>36800</v>
      </c>
      <c r="F1698" t="s">
        <v>4420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25">
      <c r="A1699" t="s">
        <v>3449</v>
      </c>
      <c r="B1699" s="4">
        <v>34</v>
      </c>
      <c r="C1699" t="s">
        <v>29</v>
      </c>
      <c r="D1699" s="1">
        <v>2000</v>
      </c>
      <c r="E1699" s="3">
        <v>36800</v>
      </c>
      <c r="F1699" t="s">
        <v>4420</v>
      </c>
      <c r="G1699">
        <v>0</v>
      </c>
      <c r="H1699">
        <v>0</v>
      </c>
      <c r="I1699">
        <v>1</v>
      </c>
      <c r="J1699">
        <f t="shared" si="26"/>
        <v>1</v>
      </c>
    </row>
    <row r="1700" spans="1:10" x14ac:dyDescent="0.25">
      <c r="A1700" t="s">
        <v>4292</v>
      </c>
      <c r="B1700" s="4">
        <v>25</v>
      </c>
      <c r="C1700" t="s">
        <v>182</v>
      </c>
      <c r="D1700" s="1">
        <v>2000</v>
      </c>
      <c r="E1700" s="3">
        <v>36800</v>
      </c>
      <c r="F1700" t="s">
        <v>4420</v>
      </c>
      <c r="G1700">
        <v>1</v>
      </c>
      <c r="H1700">
        <v>0</v>
      </c>
      <c r="I1700">
        <v>0</v>
      </c>
      <c r="J1700">
        <f t="shared" si="26"/>
        <v>1</v>
      </c>
    </row>
    <row r="1701" spans="1:10" x14ac:dyDescent="0.25">
      <c r="A1701" t="s">
        <v>3469</v>
      </c>
      <c r="B1701" s="4">
        <v>30</v>
      </c>
      <c r="C1701" t="s">
        <v>9</v>
      </c>
      <c r="D1701" s="1">
        <v>2000</v>
      </c>
      <c r="E1701" s="3">
        <v>36800</v>
      </c>
      <c r="F1701" t="s">
        <v>4420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25">
      <c r="A1702" t="s">
        <v>4326</v>
      </c>
      <c r="B1702" s="4">
        <v>22</v>
      </c>
      <c r="C1702" t="s">
        <v>9</v>
      </c>
      <c r="D1702" s="1">
        <v>2000</v>
      </c>
      <c r="E1702" s="3">
        <v>36800</v>
      </c>
      <c r="F1702" t="s">
        <v>4420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x14ac:dyDescent="0.25">
      <c r="A1703" t="s">
        <v>4342</v>
      </c>
      <c r="B1703" s="4">
        <v>29</v>
      </c>
      <c r="C1703" t="s">
        <v>339</v>
      </c>
      <c r="D1703" s="1">
        <v>2000</v>
      </c>
      <c r="E1703" s="3">
        <v>36800</v>
      </c>
      <c r="F1703" t="s">
        <v>4420</v>
      </c>
      <c r="G1703">
        <v>0</v>
      </c>
      <c r="H1703">
        <v>0</v>
      </c>
      <c r="I1703">
        <v>1</v>
      </c>
      <c r="J1703">
        <f t="shared" si="26"/>
        <v>1</v>
      </c>
    </row>
    <row r="1704" spans="1:10" x14ac:dyDescent="0.25">
      <c r="A1704" t="s">
        <v>4348</v>
      </c>
      <c r="B1704" s="4">
        <v>27</v>
      </c>
      <c r="C1704" t="s">
        <v>645</v>
      </c>
      <c r="D1704" s="1">
        <v>2000</v>
      </c>
      <c r="E1704" s="3">
        <v>36800</v>
      </c>
      <c r="F1704" t="s">
        <v>4420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x14ac:dyDescent="0.25">
      <c r="A1705" t="s">
        <v>4350</v>
      </c>
      <c r="B1705" s="4">
        <v>25</v>
      </c>
      <c r="C1705" t="s">
        <v>645</v>
      </c>
      <c r="D1705" s="1">
        <v>2000</v>
      </c>
      <c r="E1705" s="3">
        <v>36800</v>
      </c>
      <c r="F1705" t="s">
        <v>4420</v>
      </c>
      <c r="G1705">
        <v>1</v>
      </c>
      <c r="H1705">
        <v>0</v>
      </c>
      <c r="I1705">
        <v>0</v>
      </c>
      <c r="J1705">
        <f t="shared" si="26"/>
        <v>1</v>
      </c>
    </row>
    <row r="1706" spans="1:10" x14ac:dyDescent="0.25">
      <c r="A1706" t="s">
        <v>2567</v>
      </c>
      <c r="B1706" s="4">
        <v>21</v>
      </c>
      <c r="C1706" t="s">
        <v>339</v>
      </c>
      <c r="D1706" s="1">
        <v>2000</v>
      </c>
      <c r="E1706" s="3">
        <v>36800</v>
      </c>
      <c r="F1706" t="s">
        <v>4420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25">
      <c r="A1707" t="s">
        <v>4375</v>
      </c>
      <c r="B1707" s="4">
        <v>24</v>
      </c>
      <c r="C1707" t="s">
        <v>9</v>
      </c>
      <c r="D1707" s="1">
        <v>2000</v>
      </c>
      <c r="E1707" s="3">
        <v>36800</v>
      </c>
      <c r="F1707" t="s">
        <v>4420</v>
      </c>
      <c r="G1707">
        <v>0</v>
      </c>
      <c r="H1707">
        <v>1</v>
      </c>
      <c r="I1707">
        <v>0</v>
      </c>
      <c r="J1707">
        <f t="shared" si="26"/>
        <v>1</v>
      </c>
    </row>
    <row r="1708" spans="1:10" x14ac:dyDescent="0.25">
      <c r="A1708" t="s">
        <v>756</v>
      </c>
      <c r="B1708" s="4">
        <v>31</v>
      </c>
      <c r="C1708" t="s">
        <v>14</v>
      </c>
      <c r="D1708" s="1">
        <v>2012</v>
      </c>
      <c r="E1708" s="3">
        <v>41133</v>
      </c>
      <c r="F1708" t="s">
        <v>4428</v>
      </c>
      <c r="G1708">
        <v>0</v>
      </c>
      <c r="H1708">
        <v>0</v>
      </c>
      <c r="I1708">
        <v>1</v>
      </c>
      <c r="J1708">
        <f t="shared" si="26"/>
        <v>1</v>
      </c>
    </row>
    <row r="1709" spans="1:10" x14ac:dyDescent="0.25">
      <c r="A1709" t="s">
        <v>933</v>
      </c>
      <c r="B1709" s="4">
        <v>23</v>
      </c>
      <c r="C1709" t="s">
        <v>12</v>
      </c>
      <c r="D1709" s="1">
        <v>2012</v>
      </c>
      <c r="E1709" s="3">
        <v>41133</v>
      </c>
      <c r="F1709" t="s">
        <v>4428</v>
      </c>
      <c r="G1709">
        <v>0</v>
      </c>
      <c r="H1709">
        <v>1</v>
      </c>
      <c r="I1709">
        <v>0</v>
      </c>
      <c r="J1709">
        <f t="shared" si="26"/>
        <v>1</v>
      </c>
    </row>
    <row r="1710" spans="1:10" x14ac:dyDescent="0.25">
      <c r="A1710" t="s">
        <v>352</v>
      </c>
      <c r="B1710" s="4">
        <v>24</v>
      </c>
      <c r="C1710" t="s">
        <v>11</v>
      </c>
      <c r="D1710" s="1">
        <v>2012</v>
      </c>
      <c r="E1710" s="3">
        <v>41133</v>
      </c>
      <c r="F1710" t="s">
        <v>4428</v>
      </c>
      <c r="G1710">
        <v>1</v>
      </c>
      <c r="H1710">
        <v>0</v>
      </c>
      <c r="I1710">
        <v>0</v>
      </c>
      <c r="J1710">
        <f t="shared" si="26"/>
        <v>1</v>
      </c>
    </row>
    <row r="1711" spans="1:10" x14ac:dyDescent="0.25">
      <c r="A1711" t="s">
        <v>1014</v>
      </c>
      <c r="B1711" s="4">
        <v>27</v>
      </c>
      <c r="C1711" t="s">
        <v>12</v>
      </c>
      <c r="D1711" s="1">
        <v>2012</v>
      </c>
      <c r="E1711" s="3">
        <v>41133</v>
      </c>
      <c r="F1711" t="s">
        <v>4428</v>
      </c>
      <c r="G1711">
        <v>0</v>
      </c>
      <c r="H1711">
        <v>1</v>
      </c>
      <c r="I1711">
        <v>0</v>
      </c>
      <c r="J1711">
        <f t="shared" si="26"/>
        <v>1</v>
      </c>
    </row>
    <row r="1712" spans="1:10" x14ac:dyDescent="0.25">
      <c r="A1712" t="s">
        <v>1048</v>
      </c>
      <c r="B1712" s="4">
        <v>19</v>
      </c>
      <c r="C1712" t="s">
        <v>12</v>
      </c>
      <c r="D1712" s="1">
        <v>2012</v>
      </c>
      <c r="E1712" s="3">
        <v>41133</v>
      </c>
      <c r="F1712" t="s">
        <v>4428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25">
      <c r="A1713" t="s">
        <v>1075</v>
      </c>
      <c r="B1713" s="4">
        <v>32</v>
      </c>
      <c r="C1713" t="s">
        <v>41</v>
      </c>
      <c r="D1713" s="1">
        <v>2012</v>
      </c>
      <c r="E1713" s="3">
        <v>41133</v>
      </c>
      <c r="F1713" t="s">
        <v>4428</v>
      </c>
      <c r="G1713">
        <v>0</v>
      </c>
      <c r="H1713">
        <v>1</v>
      </c>
      <c r="I1713">
        <v>0</v>
      </c>
      <c r="J1713">
        <f t="shared" si="26"/>
        <v>1</v>
      </c>
    </row>
    <row r="1714" spans="1:10" x14ac:dyDescent="0.25">
      <c r="A1714" t="s">
        <v>1152</v>
      </c>
      <c r="B1714" s="4">
        <v>30</v>
      </c>
      <c r="C1714" t="s">
        <v>218</v>
      </c>
      <c r="D1714" s="1">
        <v>2012</v>
      </c>
      <c r="E1714" s="3">
        <v>41133</v>
      </c>
      <c r="F1714" t="s">
        <v>4428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x14ac:dyDescent="0.25">
      <c r="A1715" t="s">
        <v>1187</v>
      </c>
      <c r="B1715" s="4">
        <v>23</v>
      </c>
      <c r="C1715" t="s">
        <v>11</v>
      </c>
      <c r="D1715" s="1">
        <v>2012</v>
      </c>
      <c r="E1715" s="3">
        <v>41133</v>
      </c>
      <c r="F1715" t="s">
        <v>4428</v>
      </c>
      <c r="G1715">
        <v>1</v>
      </c>
      <c r="H1715">
        <v>0</v>
      </c>
      <c r="I1715">
        <v>0</v>
      </c>
      <c r="J1715">
        <f t="shared" si="26"/>
        <v>1</v>
      </c>
    </row>
    <row r="1716" spans="1:10" x14ac:dyDescent="0.25">
      <c r="A1716" t="s">
        <v>1295</v>
      </c>
      <c r="B1716" s="4">
        <v>35</v>
      </c>
      <c r="C1716" t="s">
        <v>41</v>
      </c>
      <c r="D1716" s="1">
        <v>2012</v>
      </c>
      <c r="E1716" s="3">
        <v>41133</v>
      </c>
      <c r="F1716" t="s">
        <v>4428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25">
      <c r="A1717" t="s">
        <v>1474</v>
      </c>
      <c r="B1717" s="4">
        <v>31</v>
      </c>
      <c r="C1717" t="s">
        <v>14</v>
      </c>
      <c r="D1717" s="1">
        <v>2012</v>
      </c>
      <c r="E1717" s="3">
        <v>41133</v>
      </c>
      <c r="F1717" t="s">
        <v>4428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25">
      <c r="A1718" t="s">
        <v>1573</v>
      </c>
      <c r="B1718" s="4">
        <v>32</v>
      </c>
      <c r="C1718" t="s">
        <v>218</v>
      </c>
      <c r="D1718" s="1">
        <v>2012</v>
      </c>
      <c r="E1718" s="3">
        <v>41133</v>
      </c>
      <c r="F1718" t="s">
        <v>4428</v>
      </c>
      <c r="G1718">
        <v>0</v>
      </c>
      <c r="H1718">
        <v>0</v>
      </c>
      <c r="I1718">
        <v>1</v>
      </c>
      <c r="J1718">
        <f t="shared" si="26"/>
        <v>1</v>
      </c>
    </row>
    <row r="1719" spans="1:10" x14ac:dyDescent="0.25">
      <c r="A1719" t="s">
        <v>1617</v>
      </c>
      <c r="B1719" s="4">
        <v>29</v>
      </c>
      <c r="C1719" t="s">
        <v>41</v>
      </c>
      <c r="D1719" s="1">
        <v>2012</v>
      </c>
      <c r="E1719" s="3">
        <v>41133</v>
      </c>
      <c r="F1719" t="s">
        <v>4428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25">
      <c r="A1720" t="s">
        <v>756</v>
      </c>
      <c r="B1720" s="4">
        <v>27</v>
      </c>
      <c r="C1720" t="s">
        <v>14</v>
      </c>
      <c r="D1720" s="1">
        <v>2008</v>
      </c>
      <c r="E1720" s="3">
        <v>39684</v>
      </c>
      <c r="F1720" t="s">
        <v>4428</v>
      </c>
      <c r="G1720">
        <v>0</v>
      </c>
      <c r="H1720">
        <v>1</v>
      </c>
      <c r="I1720">
        <v>0</v>
      </c>
      <c r="J1720">
        <f t="shared" si="26"/>
        <v>1</v>
      </c>
    </row>
    <row r="1721" spans="1:10" x14ac:dyDescent="0.25">
      <c r="A1721" t="s">
        <v>2005</v>
      </c>
      <c r="B1721" s="4">
        <v>27</v>
      </c>
      <c r="C1721" t="s">
        <v>41</v>
      </c>
      <c r="D1721" s="1">
        <v>2008</v>
      </c>
      <c r="E1721" s="3">
        <v>39684</v>
      </c>
      <c r="F1721" t="s">
        <v>4428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25">
      <c r="A1722" t="s">
        <v>217</v>
      </c>
      <c r="B1722" s="4">
        <v>21</v>
      </c>
      <c r="C1722" t="s">
        <v>218</v>
      </c>
      <c r="D1722" s="1">
        <v>2008</v>
      </c>
      <c r="E1722" s="3">
        <v>39684</v>
      </c>
      <c r="F1722" t="s">
        <v>4428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25">
      <c r="A1723" t="s">
        <v>2192</v>
      </c>
      <c r="B1723" s="4">
        <v>31</v>
      </c>
      <c r="C1723" t="s">
        <v>41</v>
      </c>
      <c r="D1723" s="1">
        <v>2008</v>
      </c>
      <c r="E1723" s="3">
        <v>39684</v>
      </c>
      <c r="F1723" t="s">
        <v>4428</v>
      </c>
      <c r="G1723">
        <v>0</v>
      </c>
      <c r="H1723">
        <v>0</v>
      </c>
      <c r="I1723">
        <v>1</v>
      </c>
      <c r="J1723">
        <f t="shared" si="26"/>
        <v>1</v>
      </c>
    </row>
    <row r="1724" spans="1:10" x14ac:dyDescent="0.25">
      <c r="A1724" t="s">
        <v>1152</v>
      </c>
      <c r="B1724" s="4">
        <v>27</v>
      </c>
      <c r="C1724" t="s">
        <v>218</v>
      </c>
      <c r="D1724" s="1">
        <v>2008</v>
      </c>
      <c r="E1724" s="3">
        <v>39684</v>
      </c>
      <c r="F1724" t="s">
        <v>4428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x14ac:dyDescent="0.25">
      <c r="A1725" t="s">
        <v>1295</v>
      </c>
      <c r="B1725" s="4">
        <v>31</v>
      </c>
      <c r="C1725" t="s">
        <v>41</v>
      </c>
      <c r="D1725" s="1">
        <v>2008</v>
      </c>
      <c r="E1725" s="3">
        <v>39684</v>
      </c>
      <c r="F1725" t="s">
        <v>4428</v>
      </c>
      <c r="G1725">
        <v>0</v>
      </c>
      <c r="H1725">
        <v>0</v>
      </c>
      <c r="I1725">
        <v>1</v>
      </c>
      <c r="J1725">
        <f t="shared" si="26"/>
        <v>1</v>
      </c>
    </row>
    <row r="1726" spans="1:10" x14ac:dyDescent="0.25">
      <c r="A1726" t="s">
        <v>255</v>
      </c>
      <c r="B1726" s="4">
        <v>19</v>
      </c>
      <c r="C1726" t="s">
        <v>14</v>
      </c>
      <c r="D1726" s="1">
        <v>2008</v>
      </c>
      <c r="E1726" s="3">
        <v>39684</v>
      </c>
      <c r="F1726" t="s">
        <v>4428</v>
      </c>
      <c r="G1726">
        <v>0</v>
      </c>
      <c r="H1726">
        <v>1</v>
      </c>
      <c r="I1726">
        <v>0</v>
      </c>
      <c r="J1726">
        <f t="shared" si="26"/>
        <v>1</v>
      </c>
    </row>
    <row r="1727" spans="1:10" x14ac:dyDescent="0.25">
      <c r="A1727" t="s">
        <v>2349</v>
      </c>
      <c r="B1727" s="4">
        <v>26</v>
      </c>
      <c r="C1727" t="s">
        <v>41</v>
      </c>
      <c r="D1727" s="1">
        <v>2008</v>
      </c>
      <c r="E1727" s="3">
        <v>39684</v>
      </c>
      <c r="F1727" t="s">
        <v>4428</v>
      </c>
      <c r="G1727">
        <v>0</v>
      </c>
      <c r="H1727">
        <v>0</v>
      </c>
      <c r="I1727">
        <v>1</v>
      </c>
      <c r="J1727">
        <f t="shared" ref="J1727:J1790" si="27">G1727+H1727+I1727</f>
        <v>1</v>
      </c>
    </row>
    <row r="1728" spans="1:10" x14ac:dyDescent="0.25">
      <c r="A1728" t="s">
        <v>2497</v>
      </c>
      <c r="B1728" s="4">
        <v>23</v>
      </c>
      <c r="C1728" t="s">
        <v>14</v>
      </c>
      <c r="D1728" s="1">
        <v>2008</v>
      </c>
      <c r="E1728" s="3">
        <v>39684</v>
      </c>
      <c r="F1728" t="s">
        <v>4428</v>
      </c>
      <c r="G1728">
        <v>0</v>
      </c>
      <c r="H1728">
        <v>1</v>
      </c>
      <c r="I1728">
        <v>0</v>
      </c>
      <c r="J1728">
        <f t="shared" si="27"/>
        <v>1</v>
      </c>
    </row>
    <row r="1729" spans="1:10" x14ac:dyDescent="0.25">
      <c r="A1729" t="s">
        <v>1573</v>
      </c>
      <c r="B1729" s="4">
        <v>28</v>
      </c>
      <c r="C1729" t="s">
        <v>218</v>
      </c>
      <c r="D1729" s="1">
        <v>2008</v>
      </c>
      <c r="E1729" s="3">
        <v>39684</v>
      </c>
      <c r="F1729" t="s">
        <v>4428</v>
      </c>
      <c r="G1729">
        <v>0</v>
      </c>
      <c r="H1729">
        <v>1</v>
      </c>
      <c r="I1729">
        <v>0</v>
      </c>
      <c r="J1729">
        <f t="shared" si="27"/>
        <v>1</v>
      </c>
    </row>
    <row r="1730" spans="1:10" x14ac:dyDescent="0.25">
      <c r="A1730" t="s">
        <v>2618</v>
      </c>
      <c r="B1730" s="4">
        <v>25</v>
      </c>
      <c r="C1730" t="s">
        <v>41</v>
      </c>
      <c r="D1730" s="1">
        <v>2008</v>
      </c>
      <c r="E1730" s="3">
        <v>39684</v>
      </c>
      <c r="F1730" t="s">
        <v>4428</v>
      </c>
      <c r="G1730">
        <v>0</v>
      </c>
      <c r="H1730">
        <v>0</v>
      </c>
      <c r="I1730">
        <v>1</v>
      </c>
      <c r="J1730">
        <f t="shared" si="27"/>
        <v>1</v>
      </c>
    </row>
    <row r="1731" spans="1:10" x14ac:dyDescent="0.25">
      <c r="A1731" t="s">
        <v>1617</v>
      </c>
      <c r="B1731" s="4">
        <v>26</v>
      </c>
      <c r="C1731" t="s">
        <v>41</v>
      </c>
      <c r="D1731" s="1">
        <v>2008</v>
      </c>
      <c r="E1731" s="3">
        <v>39684</v>
      </c>
      <c r="F1731" t="s">
        <v>4428</v>
      </c>
      <c r="G1731">
        <v>0</v>
      </c>
      <c r="H1731">
        <v>0</v>
      </c>
      <c r="I1731">
        <v>1</v>
      </c>
      <c r="J1731">
        <f t="shared" si="27"/>
        <v>1</v>
      </c>
    </row>
    <row r="1732" spans="1:10" x14ac:dyDescent="0.25">
      <c r="A1732" t="s">
        <v>2907</v>
      </c>
      <c r="B1732" s="4">
        <v>20</v>
      </c>
      <c r="C1732" t="s">
        <v>11</v>
      </c>
      <c r="D1732" s="1">
        <v>2004</v>
      </c>
      <c r="E1732" s="3">
        <v>38228</v>
      </c>
      <c r="F1732" t="s">
        <v>4428</v>
      </c>
      <c r="G1732">
        <v>1</v>
      </c>
      <c r="H1732">
        <v>0</v>
      </c>
      <c r="I1732">
        <v>0</v>
      </c>
      <c r="J1732">
        <f t="shared" si="27"/>
        <v>1</v>
      </c>
    </row>
    <row r="1733" spans="1:10" x14ac:dyDescent="0.25">
      <c r="A1733" t="s">
        <v>352</v>
      </c>
      <c r="B1733" s="4">
        <v>16</v>
      </c>
      <c r="C1733" t="s">
        <v>11</v>
      </c>
      <c r="D1733" s="1">
        <v>2004</v>
      </c>
      <c r="E1733" s="3">
        <v>38228</v>
      </c>
      <c r="F1733" t="s">
        <v>4428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25">
      <c r="A1734" t="s">
        <v>2192</v>
      </c>
      <c r="B1734" s="4">
        <v>27</v>
      </c>
      <c r="C1734" t="s">
        <v>41</v>
      </c>
      <c r="D1734" s="1">
        <v>2004</v>
      </c>
      <c r="E1734" s="3">
        <v>38228</v>
      </c>
      <c r="F1734" t="s">
        <v>4428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25">
      <c r="A1735" t="s">
        <v>3114</v>
      </c>
      <c r="B1735" s="4">
        <v>24</v>
      </c>
      <c r="C1735" t="s">
        <v>651</v>
      </c>
      <c r="D1735" s="1">
        <v>2004</v>
      </c>
      <c r="E1735" s="3">
        <v>38228</v>
      </c>
      <c r="F1735" t="s">
        <v>4428</v>
      </c>
      <c r="G1735">
        <v>0</v>
      </c>
      <c r="H1735">
        <v>1</v>
      </c>
      <c r="I1735">
        <v>0</v>
      </c>
      <c r="J1735">
        <f t="shared" si="27"/>
        <v>1</v>
      </c>
    </row>
    <row r="1736" spans="1:10" x14ac:dyDescent="0.25">
      <c r="A1736" t="s">
        <v>3122</v>
      </c>
      <c r="B1736" s="4">
        <v>28</v>
      </c>
      <c r="C1736" t="s">
        <v>1146</v>
      </c>
      <c r="D1736" s="1">
        <v>2004</v>
      </c>
      <c r="E1736" s="3">
        <v>38228</v>
      </c>
      <c r="F1736" t="s">
        <v>4428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x14ac:dyDescent="0.25">
      <c r="A1737" t="s">
        <v>3162</v>
      </c>
      <c r="B1737" s="4">
        <v>27</v>
      </c>
      <c r="C1737" t="s">
        <v>41</v>
      </c>
      <c r="D1737" s="1">
        <v>2004</v>
      </c>
      <c r="E1737" s="3">
        <v>38228</v>
      </c>
      <c r="F1737" t="s">
        <v>4428</v>
      </c>
      <c r="G1737">
        <v>0</v>
      </c>
      <c r="H1737">
        <v>1</v>
      </c>
      <c r="I1737">
        <v>0</v>
      </c>
      <c r="J1737">
        <f t="shared" si="27"/>
        <v>1</v>
      </c>
    </row>
    <row r="1738" spans="1:10" x14ac:dyDescent="0.25">
      <c r="A1738" t="s">
        <v>3169</v>
      </c>
      <c r="B1738" s="4">
        <v>29</v>
      </c>
      <c r="C1738" t="s">
        <v>1146</v>
      </c>
      <c r="D1738" s="1">
        <v>2004</v>
      </c>
      <c r="E1738" s="3">
        <v>38228</v>
      </c>
      <c r="F1738" t="s">
        <v>4428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25">
      <c r="A1739" t="s">
        <v>367</v>
      </c>
      <c r="B1739" s="4">
        <v>24</v>
      </c>
      <c r="C1739" t="s">
        <v>11</v>
      </c>
      <c r="D1739" s="1">
        <v>2004</v>
      </c>
      <c r="E1739" s="3">
        <v>38228</v>
      </c>
      <c r="F1739" t="s">
        <v>4428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x14ac:dyDescent="0.25">
      <c r="A1740" t="s">
        <v>3216</v>
      </c>
      <c r="B1740" s="4">
        <v>22</v>
      </c>
      <c r="C1740" t="s">
        <v>179</v>
      </c>
      <c r="D1740" s="1">
        <v>2004</v>
      </c>
      <c r="E1740" s="3">
        <v>38228</v>
      </c>
      <c r="F1740" t="s">
        <v>4428</v>
      </c>
      <c r="G1740">
        <v>0</v>
      </c>
      <c r="H1740">
        <v>0</v>
      </c>
      <c r="I1740">
        <v>1</v>
      </c>
      <c r="J1740">
        <f t="shared" si="27"/>
        <v>1</v>
      </c>
    </row>
    <row r="1741" spans="1:10" x14ac:dyDescent="0.25">
      <c r="A1741" t="s">
        <v>3275</v>
      </c>
      <c r="B1741" s="4">
        <v>23</v>
      </c>
      <c r="C1741" t="s">
        <v>11</v>
      </c>
      <c r="D1741" s="1">
        <v>2004</v>
      </c>
      <c r="E1741" s="3">
        <v>38228</v>
      </c>
      <c r="F1741" t="s">
        <v>4428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x14ac:dyDescent="0.25">
      <c r="A1742" t="s">
        <v>3374</v>
      </c>
      <c r="B1742" s="4">
        <v>27</v>
      </c>
      <c r="C1742" t="s">
        <v>41</v>
      </c>
      <c r="D1742" s="1">
        <v>2004</v>
      </c>
      <c r="E1742" s="3">
        <v>38228</v>
      </c>
      <c r="F1742" t="s">
        <v>4428</v>
      </c>
      <c r="G1742">
        <v>0</v>
      </c>
      <c r="H1742">
        <v>1</v>
      </c>
      <c r="I1742">
        <v>0</v>
      </c>
      <c r="J1742">
        <f t="shared" si="27"/>
        <v>1</v>
      </c>
    </row>
    <row r="1743" spans="1:10" x14ac:dyDescent="0.25">
      <c r="A1743" t="s">
        <v>3466</v>
      </c>
      <c r="B1743" s="4">
        <v>28</v>
      </c>
      <c r="C1743" t="s">
        <v>179</v>
      </c>
      <c r="D1743" s="1">
        <v>2004</v>
      </c>
      <c r="E1743" s="3">
        <v>38228</v>
      </c>
      <c r="F1743" t="s">
        <v>4428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25">
      <c r="A1744" t="s">
        <v>273</v>
      </c>
      <c r="B1744" s="4">
        <v>20</v>
      </c>
      <c r="C1744" t="s">
        <v>11</v>
      </c>
      <c r="D1744" s="1">
        <v>2004</v>
      </c>
      <c r="E1744" s="3">
        <v>38228</v>
      </c>
      <c r="F1744" t="s">
        <v>4428</v>
      </c>
      <c r="G1744">
        <v>0</v>
      </c>
      <c r="H1744">
        <v>1</v>
      </c>
      <c r="I1744">
        <v>0</v>
      </c>
      <c r="J1744">
        <f t="shared" si="27"/>
        <v>1</v>
      </c>
    </row>
    <row r="1745" spans="1:10" x14ac:dyDescent="0.25">
      <c r="A1745" t="s">
        <v>398</v>
      </c>
      <c r="B1745" s="4">
        <v>26</v>
      </c>
      <c r="C1745" t="s">
        <v>11</v>
      </c>
      <c r="D1745" s="1">
        <v>2004</v>
      </c>
      <c r="E1745" s="3">
        <v>38228</v>
      </c>
      <c r="F1745" t="s">
        <v>4428</v>
      </c>
      <c r="G1745">
        <v>0</v>
      </c>
      <c r="H1745">
        <v>0</v>
      </c>
      <c r="I1745">
        <v>1</v>
      </c>
      <c r="J1745">
        <f t="shared" si="27"/>
        <v>1</v>
      </c>
    </row>
    <row r="1746" spans="1:10" x14ac:dyDescent="0.25">
      <c r="A1746" t="s">
        <v>399</v>
      </c>
      <c r="B1746" s="4">
        <v>25</v>
      </c>
      <c r="C1746" t="s">
        <v>11</v>
      </c>
      <c r="D1746" s="1">
        <v>2004</v>
      </c>
      <c r="E1746" s="3">
        <v>38228</v>
      </c>
      <c r="F1746" t="s">
        <v>4428</v>
      </c>
      <c r="G1746">
        <v>1</v>
      </c>
      <c r="H1746">
        <v>0</v>
      </c>
      <c r="I1746">
        <v>0</v>
      </c>
      <c r="J1746">
        <f t="shared" si="27"/>
        <v>1</v>
      </c>
    </row>
    <row r="1747" spans="1:10" x14ac:dyDescent="0.25">
      <c r="A1747" t="s">
        <v>1617</v>
      </c>
      <c r="B1747" s="4">
        <v>22</v>
      </c>
      <c r="C1747" t="s">
        <v>41</v>
      </c>
      <c r="D1747" s="1">
        <v>2004</v>
      </c>
      <c r="E1747" s="3">
        <v>38228</v>
      </c>
      <c r="F1747" t="s">
        <v>4428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x14ac:dyDescent="0.25">
      <c r="A1748" t="s">
        <v>656</v>
      </c>
      <c r="B1748" s="4">
        <v>31</v>
      </c>
      <c r="C1748" t="s">
        <v>1031</v>
      </c>
      <c r="D1748" s="1">
        <v>2000</v>
      </c>
      <c r="E1748" s="3">
        <v>36800</v>
      </c>
      <c r="F1748" t="s">
        <v>4428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25">
      <c r="A1749" t="s">
        <v>3774</v>
      </c>
      <c r="B1749" s="4">
        <v>30</v>
      </c>
      <c r="C1749" t="s">
        <v>31</v>
      </c>
      <c r="D1749" s="1">
        <v>2000</v>
      </c>
      <c r="E1749" s="3">
        <v>36800</v>
      </c>
      <c r="F1749" t="s">
        <v>4428</v>
      </c>
      <c r="G1749">
        <v>0</v>
      </c>
      <c r="H1749">
        <v>0</v>
      </c>
      <c r="I1749">
        <v>1</v>
      </c>
      <c r="J1749">
        <f t="shared" si="27"/>
        <v>1</v>
      </c>
    </row>
    <row r="1750" spans="1:10" x14ac:dyDescent="0.25">
      <c r="A1750" t="s">
        <v>3865</v>
      </c>
      <c r="B1750" s="4">
        <v>31</v>
      </c>
      <c r="C1750" t="s">
        <v>31</v>
      </c>
      <c r="D1750" s="1">
        <v>2000</v>
      </c>
      <c r="E1750" s="3">
        <v>36800</v>
      </c>
      <c r="F1750" t="s">
        <v>4428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x14ac:dyDescent="0.25">
      <c r="A1751" t="s">
        <v>3991</v>
      </c>
      <c r="B1751" s="4">
        <v>25</v>
      </c>
      <c r="C1751" t="s">
        <v>41</v>
      </c>
      <c r="D1751" s="1">
        <v>2000</v>
      </c>
      <c r="E1751" s="3">
        <v>36800</v>
      </c>
      <c r="F1751" t="s">
        <v>4428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25">
      <c r="A1752" t="s">
        <v>4261</v>
      </c>
      <c r="B1752" s="4">
        <v>20</v>
      </c>
      <c r="C1752" t="s">
        <v>11</v>
      </c>
      <c r="D1752" s="1">
        <v>2000</v>
      </c>
      <c r="E1752" s="3">
        <v>36800</v>
      </c>
      <c r="F1752" t="s">
        <v>4428</v>
      </c>
      <c r="G1752">
        <v>0</v>
      </c>
      <c r="H1752">
        <v>1</v>
      </c>
      <c r="I1752">
        <v>0</v>
      </c>
      <c r="J1752">
        <f t="shared" si="27"/>
        <v>1</v>
      </c>
    </row>
    <row r="1753" spans="1:10" x14ac:dyDescent="0.25">
      <c r="A1753" t="s">
        <v>4352</v>
      </c>
      <c r="B1753" s="4">
        <v>34</v>
      </c>
      <c r="C1753" t="s">
        <v>32</v>
      </c>
      <c r="D1753" s="1">
        <v>2000</v>
      </c>
      <c r="E1753" s="3">
        <v>36800</v>
      </c>
      <c r="F1753" t="s">
        <v>4428</v>
      </c>
      <c r="G1753">
        <v>0</v>
      </c>
      <c r="H1753">
        <v>1</v>
      </c>
      <c r="I1753">
        <v>0</v>
      </c>
      <c r="J1753">
        <f t="shared" si="27"/>
        <v>1</v>
      </c>
    </row>
    <row r="1754" spans="1:10" x14ac:dyDescent="0.25">
      <c r="A1754" t="s">
        <v>398</v>
      </c>
      <c r="B1754" s="4">
        <v>22</v>
      </c>
      <c r="C1754" t="s">
        <v>11</v>
      </c>
      <c r="D1754" s="1">
        <v>2000</v>
      </c>
      <c r="E1754" s="3">
        <v>36800</v>
      </c>
      <c r="F1754" t="s">
        <v>4428</v>
      </c>
      <c r="G1754">
        <v>1</v>
      </c>
      <c r="H1754">
        <v>0</v>
      </c>
      <c r="I1754">
        <v>0</v>
      </c>
      <c r="J1754">
        <f t="shared" si="27"/>
        <v>1</v>
      </c>
    </row>
    <row r="1755" spans="1:10" x14ac:dyDescent="0.25">
      <c r="A1755" t="s">
        <v>4378</v>
      </c>
      <c r="B1755" s="4">
        <v>25</v>
      </c>
      <c r="C1755" t="s">
        <v>11</v>
      </c>
      <c r="D1755" s="1">
        <v>2000</v>
      </c>
      <c r="E1755" s="3">
        <v>36800</v>
      </c>
      <c r="F1755" t="s">
        <v>4428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x14ac:dyDescent="0.25">
      <c r="A1756" t="s">
        <v>4381</v>
      </c>
      <c r="B1756" s="4">
        <v>23</v>
      </c>
      <c r="C1756" t="s">
        <v>11</v>
      </c>
      <c r="D1756" s="1">
        <v>2000</v>
      </c>
      <c r="E1756" s="3">
        <v>36800</v>
      </c>
      <c r="F1756" t="s">
        <v>4428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25">
      <c r="A1757" t="s">
        <v>4388</v>
      </c>
      <c r="B1757" s="4">
        <v>24</v>
      </c>
      <c r="C1757" t="s">
        <v>41</v>
      </c>
      <c r="D1757" s="1">
        <v>2000</v>
      </c>
      <c r="E1757" s="3">
        <v>36800</v>
      </c>
      <c r="F1757" t="s">
        <v>4428</v>
      </c>
      <c r="G1757">
        <v>0</v>
      </c>
      <c r="H1757">
        <v>0</v>
      </c>
      <c r="I1757">
        <v>1</v>
      </c>
      <c r="J1757">
        <f t="shared" si="27"/>
        <v>1</v>
      </c>
    </row>
    <row r="1758" spans="1:10" x14ac:dyDescent="0.25">
      <c r="A1758" t="s">
        <v>770</v>
      </c>
      <c r="B1758" s="4">
        <v>24</v>
      </c>
      <c r="C1758" t="s">
        <v>105</v>
      </c>
      <c r="D1758" s="1">
        <v>2012</v>
      </c>
      <c r="E1758" s="3">
        <v>41133</v>
      </c>
      <c r="F1758" t="s">
        <v>4433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25">
      <c r="A1759" t="s">
        <v>771</v>
      </c>
      <c r="B1759" s="4">
        <v>22</v>
      </c>
      <c r="C1759" t="s">
        <v>105</v>
      </c>
      <c r="D1759" s="1">
        <v>2012</v>
      </c>
      <c r="E1759" s="3">
        <v>41133</v>
      </c>
      <c r="F1759" t="s">
        <v>4433</v>
      </c>
      <c r="G1759">
        <v>0</v>
      </c>
      <c r="H1759">
        <v>0</v>
      </c>
      <c r="I1759">
        <v>1</v>
      </c>
      <c r="J1759">
        <f t="shared" si="27"/>
        <v>1</v>
      </c>
    </row>
    <row r="1760" spans="1:10" x14ac:dyDescent="0.25">
      <c r="A1760" t="s">
        <v>867</v>
      </c>
      <c r="B1760" s="4">
        <v>27</v>
      </c>
      <c r="C1760" t="s">
        <v>18</v>
      </c>
      <c r="D1760" s="1">
        <v>2012</v>
      </c>
      <c r="E1760" s="3">
        <v>41133</v>
      </c>
      <c r="F1760" t="s">
        <v>4433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25">
      <c r="A1761" t="s">
        <v>968</v>
      </c>
      <c r="B1761" s="4">
        <v>29</v>
      </c>
      <c r="C1761" t="s">
        <v>193</v>
      </c>
      <c r="D1761" s="1">
        <v>2012</v>
      </c>
      <c r="E1761" s="3">
        <v>41133</v>
      </c>
      <c r="F1761" t="s">
        <v>4433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x14ac:dyDescent="0.25">
      <c r="A1762" t="s">
        <v>1291</v>
      </c>
      <c r="B1762" s="4">
        <v>27</v>
      </c>
      <c r="C1762" t="s">
        <v>32</v>
      </c>
      <c r="D1762" s="1">
        <v>2012</v>
      </c>
      <c r="E1762" s="3">
        <v>41133</v>
      </c>
      <c r="F1762" t="s">
        <v>4433</v>
      </c>
      <c r="G1762">
        <v>0</v>
      </c>
      <c r="H1762">
        <v>1</v>
      </c>
      <c r="I1762">
        <v>0</v>
      </c>
      <c r="J1762">
        <f t="shared" si="27"/>
        <v>1</v>
      </c>
    </row>
    <row r="1763" spans="1:10" x14ac:dyDescent="0.25">
      <c r="A1763" t="s">
        <v>1465</v>
      </c>
      <c r="B1763" s="4">
        <v>30</v>
      </c>
      <c r="C1763" t="s">
        <v>30</v>
      </c>
      <c r="D1763" s="1">
        <v>2012</v>
      </c>
      <c r="E1763" s="3">
        <v>41133</v>
      </c>
      <c r="F1763" t="s">
        <v>4433</v>
      </c>
      <c r="G1763">
        <v>1</v>
      </c>
      <c r="H1763">
        <v>0</v>
      </c>
      <c r="I1763">
        <v>0</v>
      </c>
      <c r="J1763">
        <f t="shared" si="27"/>
        <v>1</v>
      </c>
    </row>
    <row r="1764" spans="1:10" x14ac:dyDescent="0.25">
      <c r="A1764" t="s">
        <v>2022</v>
      </c>
      <c r="B1764" s="4">
        <v>31</v>
      </c>
      <c r="C1764" t="s">
        <v>178</v>
      </c>
      <c r="D1764" s="1">
        <v>2008</v>
      </c>
      <c r="E1764" s="3">
        <v>39684</v>
      </c>
      <c r="F1764" t="s">
        <v>4433</v>
      </c>
      <c r="G1764">
        <v>0</v>
      </c>
      <c r="H1764">
        <v>0</v>
      </c>
      <c r="I1764">
        <v>1</v>
      </c>
      <c r="J1764">
        <f t="shared" si="27"/>
        <v>1</v>
      </c>
    </row>
    <row r="1765" spans="1:10" x14ac:dyDescent="0.25">
      <c r="A1765" t="s">
        <v>2050</v>
      </c>
      <c r="B1765" s="4">
        <v>22</v>
      </c>
      <c r="C1765" t="s">
        <v>1342</v>
      </c>
      <c r="D1765" s="1">
        <v>2008</v>
      </c>
      <c r="E1765" s="3">
        <v>39684</v>
      </c>
      <c r="F1765" t="s">
        <v>4433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25">
      <c r="A1766" t="s">
        <v>2068</v>
      </c>
      <c r="B1766" s="4">
        <v>27</v>
      </c>
      <c r="C1766" t="s">
        <v>14</v>
      </c>
      <c r="D1766" s="1">
        <v>2008</v>
      </c>
      <c r="E1766" s="3">
        <v>39684</v>
      </c>
      <c r="F1766" t="s">
        <v>4433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25">
      <c r="A1767" t="s">
        <v>2289</v>
      </c>
      <c r="B1767" s="4">
        <v>23</v>
      </c>
      <c r="C1767" t="s">
        <v>18</v>
      </c>
      <c r="D1767" s="1">
        <v>2008</v>
      </c>
      <c r="E1767" s="3">
        <v>39684</v>
      </c>
      <c r="F1767" t="s">
        <v>4433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25">
      <c r="A1768" t="s">
        <v>2469</v>
      </c>
      <c r="B1768" s="4">
        <v>27</v>
      </c>
      <c r="C1768" t="s">
        <v>18</v>
      </c>
      <c r="D1768" s="1">
        <v>2008</v>
      </c>
      <c r="E1768" s="3">
        <v>39684</v>
      </c>
      <c r="F1768" t="s">
        <v>4433</v>
      </c>
      <c r="G1768">
        <v>1</v>
      </c>
      <c r="H1768">
        <v>0</v>
      </c>
      <c r="I1768">
        <v>0</v>
      </c>
      <c r="J1768">
        <f t="shared" si="27"/>
        <v>1</v>
      </c>
    </row>
    <row r="1769" spans="1:10" x14ac:dyDescent="0.25">
      <c r="A1769" t="s">
        <v>2587</v>
      </c>
      <c r="B1769" s="4">
        <v>33</v>
      </c>
      <c r="C1769" t="s">
        <v>26</v>
      </c>
      <c r="D1769" s="1">
        <v>2008</v>
      </c>
      <c r="E1769" s="3">
        <v>39684</v>
      </c>
      <c r="F1769" t="s">
        <v>4433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x14ac:dyDescent="0.25">
      <c r="A1770" t="s">
        <v>2830</v>
      </c>
      <c r="B1770" s="4">
        <v>34</v>
      </c>
      <c r="C1770" t="s">
        <v>94</v>
      </c>
      <c r="D1770" s="1">
        <v>2004</v>
      </c>
      <c r="E1770" s="3">
        <v>38228</v>
      </c>
      <c r="F1770" t="s">
        <v>4433</v>
      </c>
      <c r="G1770">
        <v>1</v>
      </c>
      <c r="H1770">
        <v>0</v>
      </c>
      <c r="I1770">
        <v>0</v>
      </c>
      <c r="J1770">
        <f t="shared" si="27"/>
        <v>1</v>
      </c>
    </row>
    <row r="1771" spans="1:10" x14ac:dyDescent="0.25">
      <c r="A1771" t="s">
        <v>2899</v>
      </c>
      <c r="B1771" s="4">
        <v>33</v>
      </c>
      <c r="C1771" t="s">
        <v>178</v>
      </c>
      <c r="D1771" s="1">
        <v>2004</v>
      </c>
      <c r="E1771" s="3">
        <v>38228</v>
      </c>
      <c r="F1771" t="s">
        <v>4433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25">
      <c r="A1772" t="s">
        <v>2022</v>
      </c>
      <c r="B1772" s="4">
        <v>27</v>
      </c>
      <c r="C1772" t="s">
        <v>178</v>
      </c>
      <c r="D1772" s="1">
        <v>2004</v>
      </c>
      <c r="E1772" s="3">
        <v>38228</v>
      </c>
      <c r="F1772" t="s">
        <v>4433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25">
      <c r="A1773" t="s">
        <v>3039</v>
      </c>
      <c r="B1773" s="4">
        <v>29</v>
      </c>
      <c r="C1773" t="s">
        <v>18</v>
      </c>
      <c r="D1773" s="1">
        <v>2004</v>
      </c>
      <c r="E1773" s="3">
        <v>38228</v>
      </c>
      <c r="F1773" t="s">
        <v>4433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x14ac:dyDescent="0.25">
      <c r="A1774" t="s">
        <v>3337</v>
      </c>
      <c r="B1774" s="4">
        <v>23</v>
      </c>
      <c r="C1774" t="s">
        <v>30</v>
      </c>
      <c r="D1774" s="1">
        <v>2004</v>
      </c>
      <c r="E1774" s="3">
        <v>38228</v>
      </c>
      <c r="F1774" t="s">
        <v>4433</v>
      </c>
      <c r="G1774">
        <v>0</v>
      </c>
      <c r="H1774">
        <v>0</v>
      </c>
      <c r="I1774">
        <v>1</v>
      </c>
      <c r="J1774">
        <f t="shared" si="27"/>
        <v>1</v>
      </c>
    </row>
    <row r="1775" spans="1:10" x14ac:dyDescent="0.25">
      <c r="A1775" t="s">
        <v>3500</v>
      </c>
      <c r="B1775" s="4">
        <v>35</v>
      </c>
      <c r="C1775" t="s">
        <v>6</v>
      </c>
      <c r="D1775" s="1">
        <v>2004</v>
      </c>
      <c r="E1775" s="3">
        <v>38228</v>
      </c>
      <c r="F1775" t="s">
        <v>4433</v>
      </c>
      <c r="G1775">
        <v>0</v>
      </c>
      <c r="H1775">
        <v>0</v>
      </c>
      <c r="I1775">
        <v>1</v>
      </c>
      <c r="J1775">
        <f t="shared" si="27"/>
        <v>1</v>
      </c>
    </row>
    <row r="1776" spans="1:10" x14ac:dyDescent="0.25">
      <c r="A1776" t="s">
        <v>3964</v>
      </c>
      <c r="B1776" s="4">
        <v>31</v>
      </c>
      <c r="C1776" t="s">
        <v>18</v>
      </c>
      <c r="D1776" s="1">
        <v>2000</v>
      </c>
      <c r="E1776" s="3">
        <v>36800</v>
      </c>
      <c r="F1776" t="s">
        <v>4433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25">
      <c r="A1777" t="s">
        <v>4086</v>
      </c>
      <c r="B1777" s="4">
        <v>33</v>
      </c>
      <c r="C1777" t="s">
        <v>30</v>
      </c>
      <c r="D1777" s="1">
        <v>2000</v>
      </c>
      <c r="E1777" s="3">
        <v>36800</v>
      </c>
      <c r="F1777" t="s">
        <v>4433</v>
      </c>
      <c r="G1777">
        <v>1</v>
      </c>
      <c r="H1777">
        <v>0</v>
      </c>
      <c r="I1777">
        <v>0</v>
      </c>
      <c r="J1777">
        <f t="shared" si="27"/>
        <v>1</v>
      </c>
    </row>
    <row r="1778" spans="1:10" x14ac:dyDescent="0.25">
      <c r="A1778" t="s">
        <v>4093</v>
      </c>
      <c r="B1778" s="4">
        <v>29</v>
      </c>
      <c r="C1778" t="s">
        <v>30</v>
      </c>
      <c r="D1778" s="1">
        <v>2000</v>
      </c>
      <c r="E1778" s="3">
        <v>36800</v>
      </c>
      <c r="F1778" t="s">
        <v>4433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25">
      <c r="A1779" t="s">
        <v>4183</v>
      </c>
      <c r="B1779" s="4">
        <v>26</v>
      </c>
      <c r="C1779" t="s">
        <v>92</v>
      </c>
      <c r="D1779" s="1">
        <v>2000</v>
      </c>
      <c r="E1779" s="3">
        <v>36800</v>
      </c>
      <c r="F1779" t="s">
        <v>4433</v>
      </c>
      <c r="G1779">
        <v>0</v>
      </c>
      <c r="H1779">
        <v>0</v>
      </c>
      <c r="I1779">
        <v>1</v>
      </c>
      <c r="J1779">
        <f t="shared" si="27"/>
        <v>1</v>
      </c>
    </row>
    <row r="1780" spans="1:10" x14ac:dyDescent="0.25">
      <c r="A1780" t="s">
        <v>4346</v>
      </c>
      <c r="B1780" s="4">
        <v>28</v>
      </c>
      <c r="C1780" t="s">
        <v>14</v>
      </c>
      <c r="D1780" s="1">
        <v>2000</v>
      </c>
      <c r="E1780" s="3">
        <v>36800</v>
      </c>
      <c r="F1780" t="s">
        <v>4433</v>
      </c>
      <c r="G1780">
        <v>0</v>
      </c>
      <c r="H1780">
        <v>1</v>
      </c>
      <c r="I1780">
        <v>0</v>
      </c>
      <c r="J1780">
        <f t="shared" si="27"/>
        <v>1</v>
      </c>
    </row>
    <row r="1781" spans="1:10" x14ac:dyDescent="0.25">
      <c r="A1781" t="s">
        <v>2587</v>
      </c>
      <c r="B1781" s="4">
        <v>25</v>
      </c>
      <c r="C1781" t="s">
        <v>26</v>
      </c>
      <c r="D1781" s="1">
        <v>2000</v>
      </c>
      <c r="E1781" s="3">
        <v>36800</v>
      </c>
      <c r="F1781" t="s">
        <v>4433</v>
      </c>
      <c r="G1781">
        <v>1</v>
      </c>
      <c r="H1781">
        <v>0</v>
      </c>
      <c r="I1781">
        <v>0</v>
      </c>
      <c r="J1781">
        <f t="shared" si="27"/>
        <v>1</v>
      </c>
    </row>
    <row r="1782" spans="1:10" x14ac:dyDescent="0.25">
      <c r="A1782" t="s">
        <v>876</v>
      </c>
      <c r="B1782" s="4">
        <v>23</v>
      </c>
      <c r="C1782" t="s">
        <v>11</v>
      </c>
      <c r="D1782" s="1">
        <v>2012</v>
      </c>
      <c r="E1782" s="3">
        <v>41133</v>
      </c>
      <c r="F1782" t="s">
        <v>4442</v>
      </c>
      <c r="G1782">
        <v>1</v>
      </c>
      <c r="H1782">
        <v>0</v>
      </c>
      <c r="I1782">
        <v>0</v>
      </c>
      <c r="J1782">
        <f t="shared" si="27"/>
        <v>1</v>
      </c>
    </row>
    <row r="1783" spans="1:10" x14ac:dyDescent="0.25">
      <c r="A1783" t="s">
        <v>1008</v>
      </c>
      <c r="B1783" s="4">
        <v>23</v>
      </c>
      <c r="C1783" t="s">
        <v>11</v>
      </c>
      <c r="D1783" s="1">
        <v>2012</v>
      </c>
      <c r="E1783" s="3">
        <v>41133</v>
      </c>
      <c r="F1783" t="s">
        <v>4442</v>
      </c>
      <c r="G1783">
        <v>0</v>
      </c>
      <c r="H1783">
        <v>0</v>
      </c>
      <c r="I1783">
        <v>1</v>
      </c>
      <c r="J1783">
        <f t="shared" si="27"/>
        <v>1</v>
      </c>
    </row>
    <row r="1784" spans="1:10" x14ac:dyDescent="0.25">
      <c r="A1784" t="s">
        <v>1032</v>
      </c>
      <c r="B1784" s="4">
        <v>26</v>
      </c>
      <c r="C1784" t="s">
        <v>11</v>
      </c>
      <c r="D1784" s="1">
        <v>2012</v>
      </c>
      <c r="E1784" s="3">
        <v>41133</v>
      </c>
      <c r="F1784" t="s">
        <v>4442</v>
      </c>
      <c r="G1784">
        <v>0</v>
      </c>
      <c r="H1784">
        <v>1</v>
      </c>
      <c r="I1784">
        <v>0</v>
      </c>
      <c r="J1784">
        <f t="shared" si="27"/>
        <v>1</v>
      </c>
    </row>
    <row r="1785" spans="1:10" x14ac:dyDescent="0.25">
      <c r="A1785" t="s">
        <v>1177</v>
      </c>
      <c r="B1785" s="4">
        <v>23</v>
      </c>
      <c r="C1785" t="s">
        <v>11</v>
      </c>
      <c r="D1785" s="1">
        <v>2012</v>
      </c>
      <c r="E1785" s="3">
        <v>41133</v>
      </c>
      <c r="F1785" t="s">
        <v>4442</v>
      </c>
      <c r="G1785">
        <v>0</v>
      </c>
      <c r="H1785">
        <v>0</v>
      </c>
      <c r="I1785">
        <v>1</v>
      </c>
      <c r="J1785">
        <f t="shared" si="27"/>
        <v>1</v>
      </c>
    </row>
    <row r="1786" spans="1:10" x14ac:dyDescent="0.25">
      <c r="A1786" t="s">
        <v>1189</v>
      </c>
      <c r="B1786" s="4">
        <v>23</v>
      </c>
      <c r="C1786" t="s">
        <v>26</v>
      </c>
      <c r="D1786" s="1">
        <v>2012</v>
      </c>
      <c r="E1786" s="3">
        <v>41133</v>
      </c>
      <c r="F1786" t="s">
        <v>4442</v>
      </c>
      <c r="G1786">
        <v>1</v>
      </c>
      <c r="H1786">
        <v>0</v>
      </c>
      <c r="I1786">
        <v>0</v>
      </c>
      <c r="J1786">
        <f t="shared" si="27"/>
        <v>1</v>
      </c>
    </row>
    <row r="1787" spans="1:10" x14ac:dyDescent="0.25">
      <c r="A1787" t="s">
        <v>1544</v>
      </c>
      <c r="B1787" s="4">
        <v>23</v>
      </c>
      <c r="C1787" t="s">
        <v>9</v>
      </c>
      <c r="D1787" s="1">
        <v>2012</v>
      </c>
      <c r="E1787" s="3">
        <v>41133</v>
      </c>
      <c r="F1787" t="s">
        <v>4442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25">
      <c r="A1788" t="s">
        <v>1959</v>
      </c>
      <c r="B1788" s="4">
        <v>21</v>
      </c>
      <c r="C1788" t="s">
        <v>26</v>
      </c>
      <c r="D1788" s="1">
        <v>2008</v>
      </c>
      <c r="E1788" s="3">
        <v>39684</v>
      </c>
      <c r="F1788" t="s">
        <v>4442</v>
      </c>
      <c r="G1788">
        <v>0</v>
      </c>
      <c r="H1788">
        <v>1</v>
      </c>
      <c r="I1788">
        <v>0</v>
      </c>
      <c r="J1788">
        <f t="shared" si="27"/>
        <v>1</v>
      </c>
    </row>
    <row r="1789" spans="1:10" x14ac:dyDescent="0.25">
      <c r="A1789" t="s">
        <v>1992</v>
      </c>
      <c r="B1789" s="4">
        <v>28</v>
      </c>
      <c r="C1789" t="s">
        <v>26</v>
      </c>
      <c r="D1789" s="1">
        <v>2008</v>
      </c>
      <c r="E1789" s="3">
        <v>39684</v>
      </c>
      <c r="F1789" t="s">
        <v>4442</v>
      </c>
      <c r="G1789">
        <v>0</v>
      </c>
      <c r="H1789">
        <v>1</v>
      </c>
      <c r="I1789">
        <v>0</v>
      </c>
      <c r="J1789">
        <f t="shared" si="27"/>
        <v>1</v>
      </c>
    </row>
    <row r="1790" spans="1:10" x14ac:dyDescent="0.25">
      <c r="A1790" t="s">
        <v>876</v>
      </c>
      <c r="B1790" s="4">
        <v>19</v>
      </c>
      <c r="C1790" t="s">
        <v>11</v>
      </c>
      <c r="D1790" s="1">
        <v>2008</v>
      </c>
      <c r="E1790" s="3">
        <v>39684</v>
      </c>
      <c r="F1790" t="s">
        <v>4442</v>
      </c>
      <c r="G1790">
        <v>0</v>
      </c>
      <c r="H1790">
        <v>0</v>
      </c>
      <c r="I1790">
        <v>1</v>
      </c>
      <c r="J1790">
        <f t="shared" si="27"/>
        <v>1</v>
      </c>
    </row>
    <row r="1791" spans="1:10" x14ac:dyDescent="0.25">
      <c r="A1791" t="s">
        <v>1008</v>
      </c>
      <c r="B1791" s="4">
        <v>19</v>
      </c>
      <c r="C1791" t="s">
        <v>11</v>
      </c>
      <c r="D1791" s="1">
        <v>2008</v>
      </c>
      <c r="E1791" s="3">
        <v>39684</v>
      </c>
      <c r="F1791" t="s">
        <v>4442</v>
      </c>
      <c r="G1791">
        <v>1</v>
      </c>
      <c r="H1791">
        <v>0</v>
      </c>
      <c r="I1791">
        <v>0</v>
      </c>
      <c r="J1791">
        <f t="shared" ref="J1791:J1854" si="28">G1791+H1791+I1791</f>
        <v>1</v>
      </c>
    </row>
    <row r="1792" spans="1:10" x14ac:dyDescent="0.25">
      <c r="A1792" t="s">
        <v>2188</v>
      </c>
      <c r="B1792" s="4">
        <v>26</v>
      </c>
      <c r="C1792" t="s">
        <v>707</v>
      </c>
      <c r="D1792" s="1">
        <v>2008</v>
      </c>
      <c r="E1792" s="3">
        <v>39684</v>
      </c>
      <c r="F1792" t="s">
        <v>4442</v>
      </c>
      <c r="G1792">
        <v>0</v>
      </c>
      <c r="H1792">
        <v>0</v>
      </c>
      <c r="I1792">
        <v>1</v>
      </c>
      <c r="J1792">
        <f t="shared" si="28"/>
        <v>1</v>
      </c>
    </row>
    <row r="1793" spans="1:10" x14ac:dyDescent="0.25">
      <c r="A1793" t="s">
        <v>1177</v>
      </c>
      <c r="B1793" s="4">
        <v>19</v>
      </c>
      <c r="C1793" t="s">
        <v>11</v>
      </c>
      <c r="D1793" s="1">
        <v>2008</v>
      </c>
      <c r="E1793" s="3">
        <v>39684</v>
      </c>
      <c r="F1793" t="s">
        <v>4442</v>
      </c>
      <c r="G1793">
        <v>1</v>
      </c>
      <c r="H1793">
        <v>0</v>
      </c>
      <c r="I1793">
        <v>0</v>
      </c>
      <c r="J1793">
        <f t="shared" si="28"/>
        <v>1</v>
      </c>
    </row>
    <row r="1794" spans="1:10" x14ac:dyDescent="0.25">
      <c r="A1794" t="s">
        <v>1992</v>
      </c>
      <c r="B1794" s="4">
        <v>24</v>
      </c>
      <c r="C1794" t="s">
        <v>26</v>
      </c>
      <c r="D1794" s="1">
        <v>2004</v>
      </c>
      <c r="E1794" s="3">
        <v>38228</v>
      </c>
      <c r="F1794" t="s">
        <v>4442</v>
      </c>
      <c r="G1794">
        <v>0</v>
      </c>
      <c r="H1794">
        <v>1</v>
      </c>
      <c r="I1794">
        <v>0</v>
      </c>
      <c r="J1794">
        <f t="shared" si="28"/>
        <v>1</v>
      </c>
    </row>
    <row r="1795" spans="1:10" x14ac:dyDescent="0.25">
      <c r="A1795" t="s">
        <v>2949</v>
      </c>
      <c r="B1795" s="4">
        <v>31</v>
      </c>
      <c r="C1795" t="s">
        <v>14</v>
      </c>
      <c r="D1795" s="1">
        <v>2004</v>
      </c>
      <c r="E1795" s="3">
        <v>38228</v>
      </c>
      <c r="F1795" t="s">
        <v>4442</v>
      </c>
      <c r="G1795">
        <v>1</v>
      </c>
      <c r="H1795">
        <v>0</v>
      </c>
      <c r="I1795">
        <v>0</v>
      </c>
      <c r="J1795">
        <f t="shared" si="28"/>
        <v>1</v>
      </c>
    </row>
    <row r="1796" spans="1:10" x14ac:dyDescent="0.25">
      <c r="A1796" t="s">
        <v>1032</v>
      </c>
      <c r="B1796" s="4">
        <v>18</v>
      </c>
      <c r="C1796" t="s">
        <v>11</v>
      </c>
      <c r="D1796" s="1">
        <v>2004</v>
      </c>
      <c r="E1796" s="3">
        <v>38228</v>
      </c>
      <c r="F1796" t="s">
        <v>4442</v>
      </c>
      <c r="G1796">
        <v>0</v>
      </c>
      <c r="H1796">
        <v>0</v>
      </c>
      <c r="I1796">
        <v>1</v>
      </c>
      <c r="J1796">
        <f t="shared" si="28"/>
        <v>1</v>
      </c>
    </row>
    <row r="1797" spans="1:10" x14ac:dyDescent="0.25">
      <c r="A1797" t="s">
        <v>3245</v>
      </c>
      <c r="B1797" s="4">
        <v>34</v>
      </c>
      <c r="C1797" t="s">
        <v>9</v>
      </c>
      <c r="D1797" s="1">
        <v>2004</v>
      </c>
      <c r="E1797" s="3">
        <v>38228</v>
      </c>
      <c r="F1797" t="s">
        <v>4442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25">
      <c r="A1798" t="s">
        <v>3273</v>
      </c>
      <c r="B1798" s="4">
        <v>26</v>
      </c>
      <c r="C1798" t="s">
        <v>161</v>
      </c>
      <c r="D1798" s="1">
        <v>2004</v>
      </c>
      <c r="E1798" s="3">
        <v>38228</v>
      </c>
      <c r="F1798" t="s">
        <v>4442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5">
      <c r="A1799" t="s">
        <v>3403</v>
      </c>
      <c r="B1799" s="4">
        <v>23</v>
      </c>
      <c r="C1799" t="s">
        <v>14</v>
      </c>
      <c r="D1799" s="1">
        <v>2004</v>
      </c>
      <c r="E1799" s="3">
        <v>38228</v>
      </c>
      <c r="F1799" t="s">
        <v>4442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25">
      <c r="A1800" t="s">
        <v>1992</v>
      </c>
      <c r="B1800" s="4">
        <v>20</v>
      </c>
      <c r="C1800" t="s">
        <v>26</v>
      </c>
      <c r="D1800" s="1">
        <v>2000</v>
      </c>
      <c r="E1800" s="3">
        <v>36800</v>
      </c>
      <c r="F1800" t="s">
        <v>4442</v>
      </c>
      <c r="G1800">
        <v>0</v>
      </c>
      <c r="H1800">
        <v>0</v>
      </c>
      <c r="I1800">
        <v>1</v>
      </c>
      <c r="J1800">
        <f t="shared" si="28"/>
        <v>1</v>
      </c>
    </row>
    <row r="1801" spans="1:10" x14ac:dyDescent="0.25">
      <c r="A1801" t="s">
        <v>3972</v>
      </c>
      <c r="B1801" s="4">
        <v>25</v>
      </c>
      <c r="C1801" t="s">
        <v>9</v>
      </c>
      <c r="D1801" s="1">
        <v>2000</v>
      </c>
      <c r="E1801" s="3">
        <v>36800</v>
      </c>
      <c r="F1801" t="s">
        <v>4442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5">
      <c r="A1802" t="s">
        <v>3245</v>
      </c>
      <c r="B1802" s="4">
        <v>30</v>
      </c>
      <c r="C1802" t="s">
        <v>9</v>
      </c>
      <c r="D1802" s="1">
        <v>2000</v>
      </c>
      <c r="E1802" s="3">
        <v>36800</v>
      </c>
      <c r="F1802" t="s">
        <v>4442</v>
      </c>
      <c r="G1802">
        <v>1</v>
      </c>
      <c r="H1802">
        <v>0</v>
      </c>
      <c r="I1802">
        <v>0</v>
      </c>
      <c r="J1802">
        <f t="shared" si="28"/>
        <v>1</v>
      </c>
    </row>
    <row r="1803" spans="1:10" x14ac:dyDescent="0.25">
      <c r="A1803" t="s">
        <v>4300</v>
      </c>
      <c r="B1803" s="4">
        <v>26</v>
      </c>
      <c r="C1803" t="s">
        <v>161</v>
      </c>
      <c r="D1803" s="1">
        <v>2000</v>
      </c>
      <c r="E1803" s="3">
        <v>36800</v>
      </c>
      <c r="F1803" t="s">
        <v>4442</v>
      </c>
      <c r="G1803">
        <v>0</v>
      </c>
      <c r="H1803">
        <v>1</v>
      </c>
      <c r="I1803">
        <v>0</v>
      </c>
      <c r="J1803">
        <f t="shared" si="28"/>
        <v>1</v>
      </c>
    </row>
    <row r="1804" spans="1:10" x14ac:dyDescent="0.25">
      <c r="A1804" t="s">
        <v>4302</v>
      </c>
      <c r="B1804" s="4">
        <v>21</v>
      </c>
      <c r="C1804" t="s">
        <v>26</v>
      </c>
      <c r="D1804" s="1">
        <v>2000</v>
      </c>
      <c r="E1804" s="3">
        <v>36800</v>
      </c>
      <c r="F1804" t="s">
        <v>4442</v>
      </c>
      <c r="G1804">
        <v>0</v>
      </c>
      <c r="H1804">
        <v>0</v>
      </c>
      <c r="I1804">
        <v>1</v>
      </c>
      <c r="J1804">
        <f t="shared" si="28"/>
        <v>1</v>
      </c>
    </row>
    <row r="1805" spans="1:10" x14ac:dyDescent="0.25">
      <c r="A1805" t="s">
        <v>4354</v>
      </c>
      <c r="B1805" s="4">
        <v>23</v>
      </c>
      <c r="C1805" t="s">
        <v>18</v>
      </c>
      <c r="D1805" s="1">
        <v>2000</v>
      </c>
      <c r="E1805" s="3">
        <v>36800</v>
      </c>
      <c r="F1805" t="s">
        <v>4442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x14ac:dyDescent="0.25">
      <c r="A1806" t="s">
        <v>731</v>
      </c>
      <c r="B1806" s="4">
        <v>21</v>
      </c>
      <c r="C1806" t="s">
        <v>9</v>
      </c>
      <c r="D1806" s="1">
        <v>2012</v>
      </c>
      <c r="E1806" s="3">
        <v>41133</v>
      </c>
      <c r="F1806" t="s">
        <v>4431</v>
      </c>
      <c r="G1806">
        <v>0</v>
      </c>
      <c r="H1806">
        <v>0</v>
      </c>
      <c r="I1806">
        <v>1</v>
      </c>
      <c r="J1806">
        <f t="shared" si="28"/>
        <v>1</v>
      </c>
    </row>
    <row r="1807" spans="1:10" x14ac:dyDescent="0.25">
      <c r="A1807" t="s">
        <v>826</v>
      </c>
      <c r="B1807" s="4">
        <v>25</v>
      </c>
      <c r="C1807" t="s">
        <v>664</v>
      </c>
      <c r="D1807" s="1">
        <v>2012</v>
      </c>
      <c r="E1807" s="3">
        <v>41133</v>
      </c>
      <c r="F1807" t="s">
        <v>4431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x14ac:dyDescent="0.25">
      <c r="A1808" t="s">
        <v>866</v>
      </c>
      <c r="B1808" s="4">
        <v>18</v>
      </c>
      <c r="C1808" t="s">
        <v>9</v>
      </c>
      <c r="D1808" s="1">
        <v>2012</v>
      </c>
      <c r="E1808" s="3">
        <v>41133</v>
      </c>
      <c r="F1808" t="s">
        <v>4431</v>
      </c>
      <c r="G1808">
        <v>0</v>
      </c>
      <c r="H1808">
        <v>0</v>
      </c>
      <c r="I1808">
        <v>1</v>
      </c>
      <c r="J1808">
        <f t="shared" si="28"/>
        <v>1</v>
      </c>
    </row>
    <row r="1809" spans="1:10" x14ac:dyDescent="0.25">
      <c r="A1809" t="s">
        <v>868</v>
      </c>
      <c r="B1809" s="4">
        <v>24</v>
      </c>
      <c r="C1809" t="s">
        <v>182</v>
      </c>
      <c r="D1809" s="1">
        <v>2012</v>
      </c>
      <c r="E1809" s="3">
        <v>41133</v>
      </c>
      <c r="F1809" t="s">
        <v>4431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25">
      <c r="A1810" t="s">
        <v>901</v>
      </c>
      <c r="B1810" s="4">
        <v>24</v>
      </c>
      <c r="C1810" t="s">
        <v>180</v>
      </c>
      <c r="D1810" s="1">
        <v>2012</v>
      </c>
      <c r="E1810" s="3">
        <v>41133</v>
      </c>
      <c r="F1810" t="s">
        <v>4431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x14ac:dyDescent="0.25">
      <c r="A1811" t="s">
        <v>930</v>
      </c>
      <c r="B1811" s="4">
        <v>25</v>
      </c>
      <c r="C1811" t="s">
        <v>14</v>
      </c>
      <c r="D1811" s="1">
        <v>2012</v>
      </c>
      <c r="E1811" s="3">
        <v>41133</v>
      </c>
      <c r="F1811" t="s">
        <v>4431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25">
      <c r="A1812" t="s">
        <v>941</v>
      </c>
      <c r="B1812" s="4">
        <v>24</v>
      </c>
      <c r="C1812" t="s">
        <v>193</v>
      </c>
      <c r="D1812" s="1">
        <v>2012</v>
      </c>
      <c r="E1812" s="3">
        <v>41133</v>
      </c>
      <c r="F1812" t="s">
        <v>4431</v>
      </c>
      <c r="G1812">
        <v>0</v>
      </c>
      <c r="H1812">
        <v>1</v>
      </c>
      <c r="I1812">
        <v>0</v>
      </c>
      <c r="J1812">
        <f t="shared" si="28"/>
        <v>1</v>
      </c>
    </row>
    <row r="1813" spans="1:10" x14ac:dyDescent="0.25">
      <c r="A1813" t="s">
        <v>971</v>
      </c>
      <c r="B1813" s="4">
        <v>22</v>
      </c>
      <c r="C1813" t="s">
        <v>193</v>
      </c>
      <c r="D1813" s="1">
        <v>2012</v>
      </c>
      <c r="E1813" s="3">
        <v>41133</v>
      </c>
      <c r="F1813" t="s">
        <v>4431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x14ac:dyDescent="0.25">
      <c r="A1814" t="s">
        <v>974</v>
      </c>
      <c r="B1814" s="4">
        <v>26</v>
      </c>
      <c r="C1814" t="s">
        <v>31</v>
      </c>
      <c r="D1814" s="1">
        <v>2012</v>
      </c>
      <c r="E1814" s="3">
        <v>41133</v>
      </c>
      <c r="F1814" t="s">
        <v>4431</v>
      </c>
      <c r="G1814">
        <v>0</v>
      </c>
      <c r="H1814">
        <v>1</v>
      </c>
      <c r="I1814">
        <v>0</v>
      </c>
      <c r="J1814">
        <f t="shared" si="28"/>
        <v>1</v>
      </c>
    </row>
    <row r="1815" spans="1:10" x14ac:dyDescent="0.25">
      <c r="A1815" t="s">
        <v>1004</v>
      </c>
      <c r="B1815" s="4">
        <v>25</v>
      </c>
      <c r="C1815" t="s">
        <v>31</v>
      </c>
      <c r="D1815" s="1">
        <v>2012</v>
      </c>
      <c r="E1815" s="3">
        <v>41133</v>
      </c>
      <c r="F1815" t="s">
        <v>4431</v>
      </c>
      <c r="G1815">
        <v>0</v>
      </c>
      <c r="H1815">
        <v>0</v>
      </c>
      <c r="I1815">
        <v>1</v>
      </c>
      <c r="J1815">
        <f t="shared" si="28"/>
        <v>1</v>
      </c>
    </row>
    <row r="1816" spans="1:10" x14ac:dyDescent="0.25">
      <c r="A1816" t="s">
        <v>1026</v>
      </c>
      <c r="B1816" s="4">
        <v>24</v>
      </c>
      <c r="C1816" t="s">
        <v>11</v>
      </c>
      <c r="D1816" s="1">
        <v>2012</v>
      </c>
      <c r="E1816" s="3">
        <v>41133</v>
      </c>
      <c r="F1816" t="s">
        <v>4431</v>
      </c>
      <c r="G1816">
        <v>0</v>
      </c>
      <c r="H1816">
        <v>1</v>
      </c>
      <c r="I1816">
        <v>0</v>
      </c>
      <c r="J1816">
        <f t="shared" si="28"/>
        <v>1</v>
      </c>
    </row>
    <row r="1817" spans="1:10" x14ac:dyDescent="0.25">
      <c r="A1817" t="s">
        <v>1036</v>
      </c>
      <c r="B1817" s="4">
        <v>26</v>
      </c>
      <c r="C1817" t="s">
        <v>41</v>
      </c>
      <c r="D1817" s="1">
        <v>2012</v>
      </c>
      <c r="E1817" s="3">
        <v>41133</v>
      </c>
      <c r="F1817" t="s">
        <v>4431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x14ac:dyDescent="0.25">
      <c r="A1818" t="s">
        <v>1057</v>
      </c>
      <c r="B1818" s="4">
        <v>26</v>
      </c>
      <c r="C1818" t="s">
        <v>6</v>
      </c>
      <c r="D1818" s="1">
        <v>2012</v>
      </c>
      <c r="E1818" s="3">
        <v>41133</v>
      </c>
      <c r="F1818" t="s">
        <v>4431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25">
      <c r="A1819" t="s">
        <v>1072</v>
      </c>
      <c r="B1819" s="4">
        <v>19</v>
      </c>
      <c r="C1819" t="s">
        <v>105</v>
      </c>
      <c r="D1819" s="1">
        <v>2012</v>
      </c>
      <c r="E1819" s="3">
        <v>41133</v>
      </c>
      <c r="F1819" t="s">
        <v>4431</v>
      </c>
      <c r="G1819">
        <v>1</v>
      </c>
      <c r="H1819">
        <v>0</v>
      </c>
      <c r="I1819">
        <v>0</v>
      </c>
      <c r="J1819">
        <f t="shared" si="28"/>
        <v>1</v>
      </c>
    </row>
    <row r="1820" spans="1:10" x14ac:dyDescent="0.25">
      <c r="A1820" t="s">
        <v>1145</v>
      </c>
      <c r="B1820" s="4">
        <v>20</v>
      </c>
      <c r="C1820" t="s">
        <v>41</v>
      </c>
      <c r="D1820" s="1">
        <v>2012</v>
      </c>
      <c r="E1820" s="3">
        <v>41133</v>
      </c>
      <c r="F1820" t="s">
        <v>4431</v>
      </c>
      <c r="G1820">
        <v>0</v>
      </c>
      <c r="H1820">
        <v>1</v>
      </c>
      <c r="I1820">
        <v>0</v>
      </c>
      <c r="J1820">
        <f t="shared" si="28"/>
        <v>1</v>
      </c>
    </row>
    <row r="1821" spans="1:10" x14ac:dyDescent="0.25">
      <c r="A1821" t="s">
        <v>1162</v>
      </c>
      <c r="B1821" s="4">
        <v>28</v>
      </c>
      <c r="C1821" t="s">
        <v>11</v>
      </c>
      <c r="D1821" s="1">
        <v>2012</v>
      </c>
      <c r="E1821" s="3">
        <v>41133</v>
      </c>
      <c r="F1821" t="s">
        <v>4431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25">
      <c r="A1822" t="s">
        <v>1200</v>
      </c>
      <c r="B1822" s="4">
        <v>20</v>
      </c>
      <c r="C1822" t="s">
        <v>686</v>
      </c>
      <c r="D1822" s="1">
        <v>2012</v>
      </c>
      <c r="E1822" s="3">
        <v>41133</v>
      </c>
      <c r="F1822" t="s">
        <v>4431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25">
      <c r="A1823" t="s">
        <v>1222</v>
      </c>
      <c r="B1823" s="4">
        <v>21</v>
      </c>
      <c r="C1823" t="s">
        <v>6</v>
      </c>
      <c r="D1823" s="1">
        <v>2012</v>
      </c>
      <c r="E1823" s="3">
        <v>41133</v>
      </c>
      <c r="F1823" t="s">
        <v>4431</v>
      </c>
      <c r="G1823">
        <v>0</v>
      </c>
      <c r="H1823">
        <v>0</v>
      </c>
      <c r="I1823">
        <v>1</v>
      </c>
      <c r="J1823">
        <f t="shared" si="28"/>
        <v>1</v>
      </c>
    </row>
    <row r="1824" spans="1:10" x14ac:dyDescent="0.25">
      <c r="A1824" t="s">
        <v>1244</v>
      </c>
      <c r="B1824" s="4">
        <v>28</v>
      </c>
      <c r="C1824" t="s">
        <v>29</v>
      </c>
      <c r="D1824" s="1">
        <v>2012</v>
      </c>
      <c r="E1824" s="3">
        <v>41133</v>
      </c>
      <c r="F1824" t="s">
        <v>4431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x14ac:dyDescent="0.25">
      <c r="A1825" t="s">
        <v>1253</v>
      </c>
      <c r="B1825" s="4">
        <v>26</v>
      </c>
      <c r="C1825" t="s">
        <v>701</v>
      </c>
      <c r="D1825" s="1">
        <v>2012</v>
      </c>
      <c r="E1825" s="3">
        <v>41133</v>
      </c>
      <c r="F1825" t="s">
        <v>4431</v>
      </c>
      <c r="G1825">
        <v>0</v>
      </c>
      <c r="H1825">
        <v>1</v>
      </c>
      <c r="I1825">
        <v>0</v>
      </c>
      <c r="J1825">
        <f t="shared" si="28"/>
        <v>1</v>
      </c>
    </row>
    <row r="1826" spans="1:10" x14ac:dyDescent="0.25">
      <c r="A1826" t="s">
        <v>1254</v>
      </c>
      <c r="B1826" s="4">
        <v>21</v>
      </c>
      <c r="C1826" t="s">
        <v>105</v>
      </c>
      <c r="D1826" s="1">
        <v>2012</v>
      </c>
      <c r="E1826" s="3">
        <v>41133</v>
      </c>
      <c r="F1826" t="s">
        <v>4431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25">
      <c r="A1827" t="s">
        <v>1257</v>
      </c>
      <c r="B1827" s="4">
        <v>19</v>
      </c>
      <c r="C1827" t="s">
        <v>691</v>
      </c>
      <c r="D1827" s="1">
        <v>2012</v>
      </c>
      <c r="E1827" s="3">
        <v>41133</v>
      </c>
      <c r="F1827" t="s">
        <v>4431</v>
      </c>
      <c r="G1827">
        <v>0</v>
      </c>
      <c r="H1827">
        <v>0</v>
      </c>
      <c r="I1827">
        <v>1</v>
      </c>
      <c r="J1827">
        <f t="shared" si="28"/>
        <v>1</v>
      </c>
    </row>
    <row r="1828" spans="1:10" x14ac:dyDescent="0.25">
      <c r="A1828" t="s">
        <v>1284</v>
      </c>
      <c r="B1828" s="4">
        <v>25</v>
      </c>
      <c r="C1828" t="s">
        <v>1285</v>
      </c>
      <c r="D1828" s="1">
        <v>2012</v>
      </c>
      <c r="E1828" s="3">
        <v>41133</v>
      </c>
      <c r="F1828" t="s">
        <v>4431</v>
      </c>
      <c r="G1828">
        <v>0</v>
      </c>
      <c r="H1828">
        <v>0</v>
      </c>
      <c r="I1828">
        <v>1</v>
      </c>
      <c r="J1828">
        <f t="shared" si="28"/>
        <v>1</v>
      </c>
    </row>
    <row r="1829" spans="1:10" x14ac:dyDescent="0.25">
      <c r="A1829" t="s">
        <v>1296</v>
      </c>
      <c r="B1829" s="4">
        <v>23</v>
      </c>
      <c r="C1829" t="s">
        <v>1297</v>
      </c>
      <c r="D1829" s="1">
        <v>2012</v>
      </c>
      <c r="E1829" s="3">
        <v>41133</v>
      </c>
      <c r="F1829" t="s">
        <v>4431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x14ac:dyDescent="0.25">
      <c r="A1830" t="s">
        <v>1413</v>
      </c>
      <c r="B1830" s="4">
        <v>29</v>
      </c>
      <c r="C1830" t="s">
        <v>29</v>
      </c>
      <c r="D1830" s="1">
        <v>2012</v>
      </c>
      <c r="E1830" s="3">
        <v>41133</v>
      </c>
      <c r="F1830" t="s">
        <v>4431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25">
      <c r="A1831" t="s">
        <v>1458</v>
      </c>
      <c r="B1831" s="4">
        <v>21</v>
      </c>
      <c r="C1831" t="s">
        <v>1347</v>
      </c>
      <c r="D1831" s="1">
        <v>2012</v>
      </c>
      <c r="E1831" s="3">
        <v>41133</v>
      </c>
      <c r="F1831" t="s">
        <v>4431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25">
      <c r="A1832" t="s">
        <v>1498</v>
      </c>
      <c r="B1832" s="4">
        <v>19</v>
      </c>
      <c r="C1832" t="s">
        <v>329</v>
      </c>
      <c r="D1832" s="1">
        <v>2012</v>
      </c>
      <c r="E1832" s="3">
        <v>41133</v>
      </c>
      <c r="F1832" t="s">
        <v>4431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25">
      <c r="A1833" t="s">
        <v>1502</v>
      </c>
      <c r="B1833" s="4">
        <v>23</v>
      </c>
      <c r="C1833" t="s">
        <v>329</v>
      </c>
      <c r="D1833" s="1">
        <v>2012</v>
      </c>
      <c r="E1833" s="3">
        <v>41133</v>
      </c>
      <c r="F1833" t="s">
        <v>4431</v>
      </c>
      <c r="G1833">
        <v>1</v>
      </c>
      <c r="H1833">
        <v>0</v>
      </c>
      <c r="I1833">
        <v>0</v>
      </c>
      <c r="J1833">
        <f t="shared" si="28"/>
        <v>1</v>
      </c>
    </row>
    <row r="1834" spans="1:10" x14ac:dyDescent="0.25">
      <c r="A1834" t="s">
        <v>1528</v>
      </c>
      <c r="B1834" s="4">
        <v>25</v>
      </c>
      <c r="C1834" t="s">
        <v>1031</v>
      </c>
      <c r="D1834" s="1">
        <v>2012</v>
      </c>
      <c r="E1834" s="3">
        <v>41133</v>
      </c>
      <c r="F1834" t="s">
        <v>4431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25">
      <c r="A1835" t="s">
        <v>1600</v>
      </c>
      <c r="B1835" s="4">
        <v>25</v>
      </c>
      <c r="C1835" t="s">
        <v>11</v>
      </c>
      <c r="D1835" s="1">
        <v>2012</v>
      </c>
      <c r="E1835" s="3">
        <v>41133</v>
      </c>
      <c r="F1835" t="s">
        <v>4431</v>
      </c>
      <c r="G1835">
        <v>1</v>
      </c>
      <c r="H1835">
        <v>0</v>
      </c>
      <c r="I1835">
        <v>0</v>
      </c>
      <c r="J1835">
        <f t="shared" si="28"/>
        <v>1</v>
      </c>
    </row>
    <row r="1836" spans="1:10" x14ac:dyDescent="0.25">
      <c r="A1836" t="s">
        <v>1607</v>
      </c>
      <c r="B1836" s="4">
        <v>31</v>
      </c>
      <c r="C1836" t="s">
        <v>193</v>
      </c>
      <c r="D1836" s="1">
        <v>2012</v>
      </c>
      <c r="E1836" s="3">
        <v>41133</v>
      </c>
      <c r="F1836" t="s">
        <v>4431</v>
      </c>
      <c r="G1836">
        <v>0</v>
      </c>
      <c r="H1836">
        <v>1</v>
      </c>
      <c r="I1836">
        <v>0</v>
      </c>
      <c r="J1836">
        <f t="shared" si="28"/>
        <v>1</v>
      </c>
    </row>
    <row r="1837" spans="1:10" x14ac:dyDescent="0.25">
      <c r="A1837" t="s">
        <v>1622</v>
      </c>
      <c r="B1837" s="4">
        <v>25</v>
      </c>
      <c r="C1837" t="s">
        <v>47</v>
      </c>
      <c r="D1837" s="1">
        <v>2012</v>
      </c>
      <c r="E1837" s="3">
        <v>41133</v>
      </c>
      <c r="F1837" t="s">
        <v>4431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25">
      <c r="A1838" t="s">
        <v>1984</v>
      </c>
      <c r="B1838" s="4">
        <v>24</v>
      </c>
      <c r="C1838" t="s">
        <v>175</v>
      </c>
      <c r="D1838" s="1">
        <v>2008</v>
      </c>
      <c r="E1838" s="3">
        <v>39684</v>
      </c>
      <c r="F1838" t="s">
        <v>4431</v>
      </c>
      <c r="G1838">
        <v>0</v>
      </c>
      <c r="H1838">
        <v>0</v>
      </c>
      <c r="I1838">
        <v>1</v>
      </c>
      <c r="J1838">
        <f t="shared" si="28"/>
        <v>1</v>
      </c>
    </row>
    <row r="1839" spans="1:10" x14ac:dyDescent="0.25">
      <c r="A1839" t="s">
        <v>1988</v>
      </c>
      <c r="B1839" s="4">
        <v>26</v>
      </c>
      <c r="C1839" t="s">
        <v>1031</v>
      </c>
      <c r="D1839" s="1">
        <v>2008</v>
      </c>
      <c r="E1839" s="3">
        <v>39684</v>
      </c>
      <c r="F1839" t="s">
        <v>4431</v>
      </c>
      <c r="G1839">
        <v>0</v>
      </c>
      <c r="H1839">
        <v>0</v>
      </c>
      <c r="I1839">
        <v>1</v>
      </c>
      <c r="J1839">
        <f t="shared" si="28"/>
        <v>1</v>
      </c>
    </row>
    <row r="1840" spans="1:10" x14ac:dyDescent="0.25">
      <c r="A1840" t="s">
        <v>1989</v>
      </c>
      <c r="B1840" s="4">
        <v>24</v>
      </c>
      <c r="C1840" t="s">
        <v>648</v>
      </c>
      <c r="D1840" s="1">
        <v>2008</v>
      </c>
      <c r="E1840" s="3">
        <v>39684</v>
      </c>
      <c r="F1840" t="s">
        <v>4431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25">
      <c r="A1841" t="s">
        <v>1995</v>
      </c>
      <c r="B1841" s="4">
        <v>24</v>
      </c>
      <c r="C1841" t="s">
        <v>1157</v>
      </c>
      <c r="D1841" s="1">
        <v>2008</v>
      </c>
      <c r="E1841" s="3">
        <v>39684</v>
      </c>
      <c r="F1841" t="s">
        <v>4431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25">
      <c r="A1842" t="s">
        <v>2039</v>
      </c>
      <c r="B1842" s="4">
        <v>25</v>
      </c>
      <c r="C1842" t="s">
        <v>31</v>
      </c>
      <c r="D1842" s="1">
        <v>2008</v>
      </c>
      <c r="E1842" s="3">
        <v>39684</v>
      </c>
      <c r="F1842" t="s">
        <v>4431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25">
      <c r="A1843" t="s">
        <v>901</v>
      </c>
      <c r="B1843" s="4">
        <v>20</v>
      </c>
      <c r="C1843" t="s">
        <v>180</v>
      </c>
      <c r="D1843" s="1">
        <v>2008</v>
      </c>
      <c r="E1843" s="3">
        <v>39684</v>
      </c>
      <c r="F1843" t="s">
        <v>4431</v>
      </c>
      <c r="G1843">
        <v>1</v>
      </c>
      <c r="H1843">
        <v>0</v>
      </c>
      <c r="I1843">
        <v>0</v>
      </c>
      <c r="J1843">
        <f t="shared" si="28"/>
        <v>1</v>
      </c>
    </row>
    <row r="1844" spans="1:10" x14ac:dyDescent="0.25">
      <c r="A1844" t="s">
        <v>2046</v>
      </c>
      <c r="B1844" s="4">
        <v>24</v>
      </c>
      <c r="C1844" t="s">
        <v>339</v>
      </c>
      <c r="D1844" s="1">
        <v>2008</v>
      </c>
      <c r="E1844" s="3">
        <v>39684</v>
      </c>
      <c r="F1844" t="s">
        <v>4431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25">
      <c r="A1845" t="s">
        <v>1036</v>
      </c>
      <c r="B1845" s="4">
        <v>22</v>
      </c>
      <c r="C1845" t="s">
        <v>41</v>
      </c>
      <c r="D1845" s="1">
        <v>2008</v>
      </c>
      <c r="E1845" s="3">
        <v>39684</v>
      </c>
      <c r="F1845" t="s">
        <v>4431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x14ac:dyDescent="0.25">
      <c r="A1846" t="s">
        <v>2155</v>
      </c>
      <c r="B1846" s="4">
        <v>22</v>
      </c>
      <c r="C1846" t="s">
        <v>41</v>
      </c>
      <c r="D1846" s="1">
        <v>2008</v>
      </c>
      <c r="E1846" s="3">
        <v>39684</v>
      </c>
      <c r="F1846" t="s">
        <v>4431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5">
      <c r="A1847" t="s">
        <v>2163</v>
      </c>
      <c r="B1847" s="4">
        <v>21</v>
      </c>
      <c r="C1847" t="s">
        <v>41</v>
      </c>
      <c r="D1847" s="1">
        <v>2008</v>
      </c>
      <c r="E1847" s="3">
        <v>39684</v>
      </c>
      <c r="F1847" t="s">
        <v>4431</v>
      </c>
      <c r="G1847">
        <v>1</v>
      </c>
      <c r="H1847">
        <v>0</v>
      </c>
      <c r="I1847">
        <v>0</v>
      </c>
      <c r="J1847">
        <f t="shared" si="28"/>
        <v>1</v>
      </c>
    </row>
    <row r="1848" spans="1:10" x14ac:dyDescent="0.25">
      <c r="A1848" t="s">
        <v>2237</v>
      </c>
      <c r="B1848" s="4">
        <v>24</v>
      </c>
      <c r="C1848" t="s">
        <v>6</v>
      </c>
      <c r="D1848" s="1">
        <v>2008</v>
      </c>
      <c r="E1848" s="3">
        <v>39684</v>
      </c>
      <c r="F1848" t="s">
        <v>4431</v>
      </c>
      <c r="G1848">
        <v>0</v>
      </c>
      <c r="H1848">
        <v>0</v>
      </c>
      <c r="I1848">
        <v>1</v>
      </c>
      <c r="J1848">
        <f t="shared" si="28"/>
        <v>1</v>
      </c>
    </row>
    <row r="1849" spans="1:10" x14ac:dyDescent="0.25">
      <c r="A1849" t="s">
        <v>2238</v>
      </c>
      <c r="B1849" s="4">
        <v>26</v>
      </c>
      <c r="C1849" t="s">
        <v>6</v>
      </c>
      <c r="D1849" s="1">
        <v>2008</v>
      </c>
      <c r="E1849" s="3">
        <v>39684</v>
      </c>
      <c r="F1849" t="s">
        <v>4431</v>
      </c>
      <c r="G1849">
        <v>0</v>
      </c>
      <c r="H1849">
        <v>1</v>
      </c>
      <c r="I1849">
        <v>0</v>
      </c>
      <c r="J1849">
        <f t="shared" si="28"/>
        <v>1</v>
      </c>
    </row>
    <row r="1850" spans="1:10" x14ac:dyDescent="0.25">
      <c r="A1850" t="s">
        <v>2239</v>
      </c>
      <c r="B1850" s="4">
        <v>29</v>
      </c>
      <c r="C1850" t="s">
        <v>6</v>
      </c>
      <c r="D1850" s="1">
        <v>2008</v>
      </c>
      <c r="E1850" s="3">
        <v>39684</v>
      </c>
      <c r="F1850" t="s">
        <v>4431</v>
      </c>
      <c r="G1850">
        <v>0</v>
      </c>
      <c r="H1850">
        <v>0</v>
      </c>
      <c r="I1850">
        <v>1</v>
      </c>
      <c r="J1850">
        <f t="shared" si="28"/>
        <v>1</v>
      </c>
    </row>
    <row r="1851" spans="1:10" x14ac:dyDescent="0.25">
      <c r="A1851" t="s">
        <v>2275</v>
      </c>
      <c r="B1851" s="4">
        <v>28</v>
      </c>
      <c r="C1851" t="s">
        <v>1407</v>
      </c>
      <c r="D1851" s="1">
        <v>2008</v>
      </c>
      <c r="E1851" s="3">
        <v>39684</v>
      </c>
      <c r="F1851" t="s">
        <v>4431</v>
      </c>
      <c r="G1851">
        <v>0</v>
      </c>
      <c r="H1851">
        <v>1</v>
      </c>
      <c r="I1851">
        <v>0</v>
      </c>
      <c r="J1851">
        <f t="shared" si="28"/>
        <v>1</v>
      </c>
    </row>
    <row r="1852" spans="1:10" x14ac:dyDescent="0.25">
      <c r="A1852" t="s">
        <v>2294</v>
      </c>
      <c r="B1852" s="4">
        <v>23</v>
      </c>
      <c r="C1852" t="s">
        <v>182</v>
      </c>
      <c r="D1852" s="1">
        <v>2008</v>
      </c>
      <c r="E1852" s="3">
        <v>39684</v>
      </c>
      <c r="F1852" t="s">
        <v>4431</v>
      </c>
      <c r="G1852">
        <v>0</v>
      </c>
      <c r="H1852">
        <v>0</v>
      </c>
      <c r="I1852">
        <v>1</v>
      </c>
      <c r="J1852">
        <f t="shared" si="28"/>
        <v>1</v>
      </c>
    </row>
    <row r="1853" spans="1:10" x14ac:dyDescent="0.25">
      <c r="A1853" t="s">
        <v>2316</v>
      </c>
      <c r="B1853" s="4">
        <v>28</v>
      </c>
      <c r="C1853" t="s">
        <v>181</v>
      </c>
      <c r="D1853" s="1">
        <v>2008</v>
      </c>
      <c r="E1853" s="3">
        <v>39684</v>
      </c>
      <c r="F1853" t="s">
        <v>4431</v>
      </c>
      <c r="G1853">
        <v>0</v>
      </c>
      <c r="H1853">
        <v>1</v>
      </c>
      <c r="I1853">
        <v>0</v>
      </c>
      <c r="J1853">
        <f t="shared" si="28"/>
        <v>1</v>
      </c>
    </row>
    <row r="1854" spans="1:10" x14ac:dyDescent="0.25">
      <c r="A1854" t="s">
        <v>1284</v>
      </c>
      <c r="B1854" s="4">
        <v>21</v>
      </c>
      <c r="C1854" t="s">
        <v>1285</v>
      </c>
      <c r="D1854" s="1">
        <v>2008</v>
      </c>
      <c r="E1854" s="3">
        <v>39684</v>
      </c>
      <c r="F1854" t="s">
        <v>4431</v>
      </c>
      <c r="G1854">
        <v>0</v>
      </c>
      <c r="H1854">
        <v>0</v>
      </c>
      <c r="I1854">
        <v>1</v>
      </c>
      <c r="J1854">
        <f t="shared" si="28"/>
        <v>1</v>
      </c>
    </row>
    <row r="1855" spans="1:10" x14ac:dyDescent="0.25">
      <c r="A1855" t="s">
        <v>2366</v>
      </c>
      <c r="B1855" s="4">
        <v>28</v>
      </c>
      <c r="C1855" t="s">
        <v>180</v>
      </c>
      <c r="D1855" s="1">
        <v>2008</v>
      </c>
      <c r="E1855" s="3">
        <v>39684</v>
      </c>
      <c r="F1855" t="s">
        <v>4431</v>
      </c>
      <c r="G1855">
        <v>1</v>
      </c>
      <c r="H1855">
        <v>0</v>
      </c>
      <c r="I1855">
        <v>0</v>
      </c>
      <c r="J1855">
        <f t="shared" ref="J1855:J1918" si="29">G1855+H1855+I1855</f>
        <v>1</v>
      </c>
    </row>
    <row r="1856" spans="1:10" x14ac:dyDescent="0.25">
      <c r="A1856" t="s">
        <v>2385</v>
      </c>
      <c r="B1856" s="4">
        <v>17</v>
      </c>
      <c r="C1856" t="s">
        <v>1347</v>
      </c>
      <c r="D1856" s="1">
        <v>2008</v>
      </c>
      <c r="E1856" s="3">
        <v>39684</v>
      </c>
      <c r="F1856" t="s">
        <v>4431</v>
      </c>
      <c r="G1856">
        <v>0</v>
      </c>
      <c r="H1856">
        <v>1</v>
      </c>
      <c r="I1856">
        <v>0</v>
      </c>
      <c r="J1856">
        <f t="shared" si="29"/>
        <v>1</v>
      </c>
    </row>
    <row r="1857" spans="1:10" x14ac:dyDescent="0.25">
      <c r="A1857" t="s">
        <v>2417</v>
      </c>
      <c r="B1857" s="4">
        <v>32</v>
      </c>
      <c r="C1857" t="s">
        <v>701</v>
      </c>
      <c r="D1857" s="1">
        <v>2008</v>
      </c>
      <c r="E1857" s="3">
        <v>39684</v>
      </c>
      <c r="F1857" t="s">
        <v>4431</v>
      </c>
      <c r="G1857">
        <v>1</v>
      </c>
      <c r="H1857">
        <v>0</v>
      </c>
      <c r="I1857">
        <v>0</v>
      </c>
      <c r="J1857">
        <f t="shared" si="29"/>
        <v>1</v>
      </c>
    </row>
    <row r="1858" spans="1:10" x14ac:dyDescent="0.25">
      <c r="A1858" t="s">
        <v>2429</v>
      </c>
      <c r="B1858" s="4">
        <v>24</v>
      </c>
      <c r="C1858" t="s">
        <v>47</v>
      </c>
      <c r="D1858" s="1">
        <v>2008</v>
      </c>
      <c r="E1858" s="3">
        <v>39684</v>
      </c>
      <c r="F1858" t="s">
        <v>4431</v>
      </c>
      <c r="G1858">
        <v>0</v>
      </c>
      <c r="H1858">
        <v>0</v>
      </c>
      <c r="I1858">
        <v>1</v>
      </c>
      <c r="J1858">
        <f t="shared" si="29"/>
        <v>1</v>
      </c>
    </row>
    <row r="1859" spans="1:10" x14ac:dyDescent="0.25">
      <c r="A1859" t="s">
        <v>1413</v>
      </c>
      <c r="B1859" s="4">
        <v>25</v>
      </c>
      <c r="C1859" t="s">
        <v>29</v>
      </c>
      <c r="D1859" s="1">
        <v>2008</v>
      </c>
      <c r="E1859" s="3">
        <v>39684</v>
      </c>
      <c r="F1859" t="s">
        <v>4431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25">
      <c r="A1860" t="s">
        <v>2447</v>
      </c>
      <c r="B1860" s="4">
        <v>23</v>
      </c>
      <c r="C1860" t="s">
        <v>26</v>
      </c>
      <c r="D1860" s="1">
        <v>2008</v>
      </c>
      <c r="E1860" s="3">
        <v>39684</v>
      </c>
      <c r="F1860" t="s">
        <v>4431</v>
      </c>
      <c r="G1860">
        <v>0</v>
      </c>
      <c r="H1860">
        <v>1</v>
      </c>
      <c r="I1860">
        <v>0</v>
      </c>
      <c r="J1860">
        <f t="shared" si="29"/>
        <v>1</v>
      </c>
    </row>
    <row r="1861" spans="1:10" x14ac:dyDescent="0.25">
      <c r="A1861" t="s">
        <v>2471</v>
      </c>
      <c r="B1861" s="4">
        <v>29</v>
      </c>
      <c r="C1861" t="s">
        <v>23</v>
      </c>
      <c r="D1861" s="1">
        <v>2008</v>
      </c>
      <c r="E1861" s="3">
        <v>39684</v>
      </c>
      <c r="F1861" t="s">
        <v>4431</v>
      </c>
      <c r="G1861">
        <v>0</v>
      </c>
      <c r="H1861">
        <v>1</v>
      </c>
      <c r="I1861">
        <v>0</v>
      </c>
      <c r="J1861">
        <f t="shared" si="29"/>
        <v>1</v>
      </c>
    </row>
    <row r="1862" spans="1:10" x14ac:dyDescent="0.25">
      <c r="A1862" t="s">
        <v>2473</v>
      </c>
      <c r="B1862" s="4">
        <v>20</v>
      </c>
      <c r="C1862" t="s">
        <v>41</v>
      </c>
      <c r="D1862" s="1">
        <v>2008</v>
      </c>
      <c r="E1862" s="3">
        <v>39684</v>
      </c>
      <c r="F1862" t="s">
        <v>4431</v>
      </c>
      <c r="G1862">
        <v>1</v>
      </c>
      <c r="H1862">
        <v>0</v>
      </c>
      <c r="I1862">
        <v>0</v>
      </c>
      <c r="J1862">
        <f t="shared" si="29"/>
        <v>1</v>
      </c>
    </row>
    <row r="1863" spans="1:10" x14ac:dyDescent="0.25">
      <c r="A1863" t="s">
        <v>2484</v>
      </c>
      <c r="B1863" s="4">
        <v>25</v>
      </c>
      <c r="C1863" t="s">
        <v>105</v>
      </c>
      <c r="D1863" s="1">
        <v>2008</v>
      </c>
      <c r="E1863" s="3">
        <v>39684</v>
      </c>
      <c r="F1863" t="s">
        <v>4431</v>
      </c>
      <c r="G1863">
        <v>0</v>
      </c>
      <c r="H1863">
        <v>0</v>
      </c>
      <c r="I1863">
        <v>1</v>
      </c>
      <c r="J1863">
        <f t="shared" si="29"/>
        <v>1</v>
      </c>
    </row>
    <row r="1864" spans="1:10" x14ac:dyDescent="0.25">
      <c r="A1864" t="s">
        <v>2494</v>
      </c>
      <c r="B1864" s="4">
        <v>26</v>
      </c>
      <c r="C1864" t="s">
        <v>1031</v>
      </c>
      <c r="D1864" s="1">
        <v>2008</v>
      </c>
      <c r="E1864" s="3">
        <v>39684</v>
      </c>
      <c r="F1864" t="s">
        <v>4431</v>
      </c>
      <c r="G1864">
        <v>0</v>
      </c>
      <c r="H1864">
        <v>0</v>
      </c>
      <c r="I1864">
        <v>1</v>
      </c>
      <c r="J1864">
        <f t="shared" si="29"/>
        <v>1</v>
      </c>
    </row>
    <row r="1865" spans="1:10" x14ac:dyDescent="0.25">
      <c r="A1865" t="s">
        <v>2513</v>
      </c>
      <c r="B1865" s="4">
        <v>22</v>
      </c>
      <c r="C1865" t="s">
        <v>329</v>
      </c>
      <c r="D1865" s="1">
        <v>2008</v>
      </c>
      <c r="E1865" s="3">
        <v>39684</v>
      </c>
      <c r="F1865" t="s">
        <v>4431</v>
      </c>
      <c r="G1865">
        <v>0</v>
      </c>
      <c r="H1865">
        <v>1</v>
      </c>
      <c r="I1865">
        <v>0</v>
      </c>
      <c r="J1865">
        <f t="shared" si="29"/>
        <v>1</v>
      </c>
    </row>
    <row r="1866" spans="1:10" x14ac:dyDescent="0.25">
      <c r="A1866" t="s">
        <v>1502</v>
      </c>
      <c r="B1866" s="4">
        <v>19</v>
      </c>
      <c r="C1866" t="s">
        <v>329</v>
      </c>
      <c r="D1866" s="1">
        <v>2008</v>
      </c>
      <c r="E1866" s="3">
        <v>39684</v>
      </c>
      <c r="F1866" t="s">
        <v>4431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25">
      <c r="A1867" t="s">
        <v>1600</v>
      </c>
      <c r="B1867" s="4">
        <v>21</v>
      </c>
      <c r="C1867" t="s">
        <v>11</v>
      </c>
      <c r="D1867" s="1">
        <v>2008</v>
      </c>
      <c r="E1867" s="3">
        <v>39684</v>
      </c>
      <c r="F1867" t="s">
        <v>4431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x14ac:dyDescent="0.25">
      <c r="A1868" t="s">
        <v>2639</v>
      </c>
      <c r="B1868" s="4">
        <v>23</v>
      </c>
      <c r="C1868" t="s">
        <v>11</v>
      </c>
      <c r="D1868" s="1">
        <v>2008</v>
      </c>
      <c r="E1868" s="3">
        <v>39684</v>
      </c>
      <c r="F1868" t="s">
        <v>4431</v>
      </c>
      <c r="G1868">
        <v>0</v>
      </c>
      <c r="H1868">
        <v>0</v>
      </c>
      <c r="I1868">
        <v>1</v>
      </c>
      <c r="J1868">
        <f t="shared" si="29"/>
        <v>1</v>
      </c>
    </row>
    <row r="1869" spans="1:10" x14ac:dyDescent="0.25">
      <c r="A1869" t="s">
        <v>2645</v>
      </c>
      <c r="B1869" s="4">
        <v>19</v>
      </c>
      <c r="C1869" t="s">
        <v>47</v>
      </c>
      <c r="D1869" s="1">
        <v>2008</v>
      </c>
      <c r="E1869" s="3">
        <v>39684</v>
      </c>
      <c r="F1869" t="s">
        <v>4431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25">
      <c r="A1870" t="s">
        <v>2823</v>
      </c>
      <c r="B1870" s="4">
        <v>20</v>
      </c>
      <c r="C1870" t="s">
        <v>6</v>
      </c>
      <c r="D1870" s="1">
        <v>2004</v>
      </c>
      <c r="E1870" s="3">
        <v>38228</v>
      </c>
      <c r="F1870" t="s">
        <v>4431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x14ac:dyDescent="0.25">
      <c r="A1871" t="s">
        <v>2861</v>
      </c>
      <c r="B1871" s="4">
        <v>23</v>
      </c>
      <c r="C1871" t="s">
        <v>31</v>
      </c>
      <c r="D1871" s="1">
        <v>2004</v>
      </c>
      <c r="E1871" s="3">
        <v>38228</v>
      </c>
      <c r="F1871" t="s">
        <v>4431</v>
      </c>
      <c r="G1871">
        <v>0</v>
      </c>
      <c r="H1871">
        <v>1</v>
      </c>
      <c r="I1871">
        <v>0</v>
      </c>
      <c r="J1871">
        <f t="shared" si="29"/>
        <v>1</v>
      </c>
    </row>
    <row r="1872" spans="1:10" x14ac:dyDescent="0.25">
      <c r="A1872" t="s">
        <v>2877</v>
      </c>
      <c r="B1872" s="4">
        <v>19</v>
      </c>
      <c r="C1872" t="s">
        <v>1347</v>
      </c>
      <c r="D1872" s="1">
        <v>2004</v>
      </c>
      <c r="E1872" s="3">
        <v>38228</v>
      </c>
      <c r="F1872" t="s">
        <v>4431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25">
      <c r="A1873" t="s">
        <v>2896</v>
      </c>
      <c r="B1873" s="4">
        <v>30</v>
      </c>
      <c r="C1873" t="s">
        <v>1157</v>
      </c>
      <c r="D1873" s="1">
        <v>2004</v>
      </c>
      <c r="E1873" s="3">
        <v>38228</v>
      </c>
      <c r="F1873" t="s">
        <v>4431</v>
      </c>
      <c r="G1873">
        <v>0</v>
      </c>
      <c r="H1873">
        <v>0</v>
      </c>
      <c r="I1873">
        <v>1</v>
      </c>
      <c r="J1873">
        <f t="shared" si="29"/>
        <v>1</v>
      </c>
    </row>
    <row r="1874" spans="1:10" x14ac:dyDescent="0.25">
      <c r="A1874" t="s">
        <v>2908</v>
      </c>
      <c r="B1874" s="4">
        <v>25</v>
      </c>
      <c r="C1874" t="s">
        <v>1031</v>
      </c>
      <c r="D1874" s="1">
        <v>2004</v>
      </c>
      <c r="E1874" s="3">
        <v>38228</v>
      </c>
      <c r="F1874" t="s">
        <v>4431</v>
      </c>
      <c r="G1874">
        <v>1</v>
      </c>
      <c r="H1874">
        <v>0</v>
      </c>
      <c r="I1874">
        <v>0</v>
      </c>
      <c r="J1874">
        <f t="shared" si="29"/>
        <v>1</v>
      </c>
    </row>
    <row r="1875" spans="1:10" x14ac:dyDescent="0.25">
      <c r="A1875" t="s">
        <v>2909</v>
      </c>
      <c r="B1875" s="4">
        <v>21</v>
      </c>
      <c r="C1875" t="s">
        <v>11</v>
      </c>
      <c r="D1875" s="1">
        <v>2004</v>
      </c>
      <c r="E1875" s="3">
        <v>38228</v>
      </c>
      <c r="F1875" t="s">
        <v>4431</v>
      </c>
      <c r="G1875">
        <v>1</v>
      </c>
      <c r="H1875">
        <v>0</v>
      </c>
      <c r="I1875">
        <v>0</v>
      </c>
      <c r="J1875">
        <f t="shared" si="29"/>
        <v>1</v>
      </c>
    </row>
    <row r="1876" spans="1:10" x14ac:dyDescent="0.25">
      <c r="A1876" t="s">
        <v>1988</v>
      </c>
      <c r="B1876" s="4">
        <v>22</v>
      </c>
      <c r="C1876" t="s">
        <v>1031</v>
      </c>
      <c r="D1876" s="1">
        <v>2004</v>
      </c>
      <c r="E1876" s="3">
        <v>38228</v>
      </c>
      <c r="F1876" t="s">
        <v>4431</v>
      </c>
      <c r="G1876">
        <v>1</v>
      </c>
      <c r="H1876">
        <v>0</v>
      </c>
      <c r="I1876">
        <v>0</v>
      </c>
      <c r="J1876">
        <f t="shared" si="29"/>
        <v>1</v>
      </c>
    </row>
    <row r="1877" spans="1:10" x14ac:dyDescent="0.25">
      <c r="A1877" t="s">
        <v>3006</v>
      </c>
      <c r="B1877" s="4">
        <v>31</v>
      </c>
      <c r="C1877" t="s">
        <v>31</v>
      </c>
      <c r="D1877" s="1">
        <v>2004</v>
      </c>
      <c r="E1877" s="3">
        <v>38228</v>
      </c>
      <c r="F1877" t="s">
        <v>4431</v>
      </c>
      <c r="G1877">
        <v>0</v>
      </c>
      <c r="H1877">
        <v>0</v>
      </c>
      <c r="I1877">
        <v>1</v>
      </c>
      <c r="J1877">
        <f t="shared" si="29"/>
        <v>1</v>
      </c>
    </row>
    <row r="1878" spans="1:10" x14ac:dyDescent="0.25">
      <c r="A1878" t="s">
        <v>3056</v>
      </c>
      <c r="B1878" s="4">
        <v>27</v>
      </c>
      <c r="C1878" t="s">
        <v>1031</v>
      </c>
      <c r="D1878" s="1">
        <v>2004</v>
      </c>
      <c r="E1878" s="3">
        <v>38228</v>
      </c>
      <c r="F1878" t="s">
        <v>4431</v>
      </c>
      <c r="G1878">
        <v>0</v>
      </c>
      <c r="H1878">
        <v>1</v>
      </c>
      <c r="I1878">
        <v>0</v>
      </c>
      <c r="J1878">
        <f t="shared" si="29"/>
        <v>1</v>
      </c>
    </row>
    <row r="1879" spans="1:10" x14ac:dyDescent="0.25">
      <c r="A1879" t="s">
        <v>1036</v>
      </c>
      <c r="B1879" s="4">
        <v>18</v>
      </c>
      <c r="C1879" t="s">
        <v>41</v>
      </c>
      <c r="D1879" s="1">
        <v>2004</v>
      </c>
      <c r="E1879" s="3">
        <v>38228</v>
      </c>
      <c r="F1879" t="s">
        <v>4431</v>
      </c>
      <c r="G1879">
        <v>0</v>
      </c>
      <c r="H1879">
        <v>0</v>
      </c>
      <c r="I1879">
        <v>1</v>
      </c>
      <c r="J1879">
        <f t="shared" si="29"/>
        <v>1</v>
      </c>
    </row>
    <row r="1880" spans="1:10" x14ac:dyDescent="0.25">
      <c r="A1880" t="s">
        <v>3072</v>
      </c>
      <c r="B1880" s="4">
        <v>24</v>
      </c>
      <c r="C1880" t="s">
        <v>41</v>
      </c>
      <c r="D1880" s="1">
        <v>2004</v>
      </c>
      <c r="E1880" s="3">
        <v>38228</v>
      </c>
      <c r="F1880" t="s">
        <v>4431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x14ac:dyDescent="0.25">
      <c r="A1881" t="s">
        <v>3096</v>
      </c>
      <c r="B1881" s="4">
        <v>21</v>
      </c>
      <c r="C1881" t="s">
        <v>701</v>
      </c>
      <c r="D1881" s="1">
        <v>2004</v>
      </c>
      <c r="E1881" s="3">
        <v>38228</v>
      </c>
      <c r="F1881" t="s">
        <v>4431</v>
      </c>
      <c r="G1881">
        <v>0</v>
      </c>
      <c r="H1881">
        <v>0</v>
      </c>
      <c r="I1881">
        <v>1</v>
      </c>
      <c r="J1881">
        <f t="shared" si="29"/>
        <v>1</v>
      </c>
    </row>
    <row r="1882" spans="1:10" x14ac:dyDescent="0.25">
      <c r="A1882" t="s">
        <v>3151</v>
      </c>
      <c r="B1882" s="4">
        <v>22</v>
      </c>
      <c r="C1882" t="s">
        <v>182</v>
      </c>
      <c r="D1882" s="1">
        <v>2004</v>
      </c>
      <c r="E1882" s="3">
        <v>38228</v>
      </c>
      <c r="F1882" t="s">
        <v>4431</v>
      </c>
      <c r="G1882">
        <v>0</v>
      </c>
      <c r="H1882">
        <v>1</v>
      </c>
      <c r="I1882">
        <v>0</v>
      </c>
      <c r="J1882">
        <f t="shared" si="29"/>
        <v>1</v>
      </c>
    </row>
    <row r="1883" spans="1:10" x14ac:dyDescent="0.25">
      <c r="A1883" t="s">
        <v>2239</v>
      </c>
      <c r="B1883" s="4">
        <v>25</v>
      </c>
      <c r="C1883" t="s">
        <v>6</v>
      </c>
      <c r="D1883" s="1">
        <v>2004</v>
      </c>
      <c r="E1883" s="3">
        <v>38228</v>
      </c>
      <c r="F1883" t="s">
        <v>4431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25">
      <c r="A1884" t="s">
        <v>3186</v>
      </c>
      <c r="B1884" s="4">
        <v>21</v>
      </c>
      <c r="C1884" t="s">
        <v>11</v>
      </c>
      <c r="D1884" s="1">
        <v>2004</v>
      </c>
      <c r="E1884" s="3">
        <v>38228</v>
      </c>
      <c r="F1884" t="s">
        <v>4431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x14ac:dyDescent="0.25">
      <c r="A1885" t="s">
        <v>3251</v>
      </c>
      <c r="B1885" s="4">
        <v>27</v>
      </c>
      <c r="C1885" t="s">
        <v>41</v>
      </c>
      <c r="D1885" s="1">
        <v>2004</v>
      </c>
      <c r="E1885" s="3">
        <v>38228</v>
      </c>
      <c r="F1885" t="s">
        <v>4431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x14ac:dyDescent="0.25">
      <c r="A1886" t="s">
        <v>3262</v>
      </c>
      <c r="B1886" s="4">
        <v>27</v>
      </c>
      <c r="C1886" t="s">
        <v>181</v>
      </c>
      <c r="D1886" s="1">
        <v>2004</v>
      </c>
      <c r="E1886" s="3">
        <v>38228</v>
      </c>
      <c r="F1886" t="s">
        <v>4431</v>
      </c>
      <c r="G1886">
        <v>0</v>
      </c>
      <c r="H1886">
        <v>1</v>
      </c>
      <c r="I1886">
        <v>0</v>
      </c>
      <c r="J1886">
        <f t="shared" si="29"/>
        <v>1</v>
      </c>
    </row>
    <row r="1887" spans="1:10" x14ac:dyDescent="0.25">
      <c r="A1887" t="s">
        <v>2316</v>
      </c>
      <c r="B1887" s="4">
        <v>24</v>
      </c>
      <c r="C1887" t="s">
        <v>181</v>
      </c>
      <c r="D1887" s="1">
        <v>2004</v>
      </c>
      <c r="E1887" s="3">
        <v>38228</v>
      </c>
      <c r="F1887" t="s">
        <v>4431</v>
      </c>
      <c r="G1887">
        <v>0</v>
      </c>
      <c r="H1887">
        <v>1</v>
      </c>
      <c r="I1887">
        <v>0</v>
      </c>
      <c r="J1887">
        <f t="shared" si="29"/>
        <v>1</v>
      </c>
    </row>
    <row r="1888" spans="1:10" x14ac:dyDescent="0.25">
      <c r="A1888" t="s">
        <v>2417</v>
      </c>
      <c r="B1888" s="4">
        <v>28</v>
      </c>
      <c r="C1888" t="s">
        <v>701</v>
      </c>
      <c r="D1888" s="1">
        <v>2004</v>
      </c>
      <c r="E1888" s="3">
        <v>38228</v>
      </c>
      <c r="F1888" t="s">
        <v>4431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25">
      <c r="A1889" t="s">
        <v>3355</v>
      </c>
      <c r="B1889" s="4">
        <v>22</v>
      </c>
      <c r="C1889" t="s">
        <v>662</v>
      </c>
      <c r="D1889" s="1">
        <v>2004</v>
      </c>
      <c r="E1889" s="3">
        <v>38228</v>
      </c>
      <c r="F1889" t="s">
        <v>4431</v>
      </c>
      <c r="G1889">
        <v>0</v>
      </c>
      <c r="H1889">
        <v>0</v>
      </c>
      <c r="I1889">
        <v>1</v>
      </c>
      <c r="J1889">
        <f t="shared" si="29"/>
        <v>1</v>
      </c>
    </row>
    <row r="1890" spans="1:10" x14ac:dyDescent="0.25">
      <c r="A1890" t="s">
        <v>3356</v>
      </c>
      <c r="B1890" s="4">
        <v>22</v>
      </c>
      <c r="C1890" t="s">
        <v>180</v>
      </c>
      <c r="D1890" s="1">
        <v>2004</v>
      </c>
      <c r="E1890" s="3">
        <v>38228</v>
      </c>
      <c r="F1890" t="s">
        <v>4431</v>
      </c>
      <c r="G1890">
        <v>0</v>
      </c>
      <c r="H1890">
        <v>0</v>
      </c>
      <c r="I1890">
        <v>1</v>
      </c>
      <c r="J1890">
        <f t="shared" si="29"/>
        <v>1</v>
      </c>
    </row>
    <row r="1891" spans="1:10" x14ac:dyDescent="0.25">
      <c r="A1891" t="s">
        <v>3357</v>
      </c>
      <c r="B1891" s="4">
        <v>26</v>
      </c>
      <c r="C1891" t="s">
        <v>180</v>
      </c>
      <c r="D1891" s="1">
        <v>2004</v>
      </c>
      <c r="E1891" s="3">
        <v>38228</v>
      </c>
      <c r="F1891" t="s">
        <v>4431</v>
      </c>
      <c r="G1891">
        <v>0</v>
      </c>
      <c r="H1891">
        <v>1</v>
      </c>
      <c r="I1891">
        <v>0</v>
      </c>
      <c r="J1891">
        <f t="shared" si="29"/>
        <v>1</v>
      </c>
    </row>
    <row r="1892" spans="1:10" x14ac:dyDescent="0.25">
      <c r="A1892" t="s">
        <v>3396</v>
      </c>
      <c r="B1892" s="4">
        <v>20</v>
      </c>
      <c r="C1892" t="s">
        <v>41</v>
      </c>
      <c r="D1892" s="1">
        <v>2004</v>
      </c>
      <c r="E1892" s="3">
        <v>38228</v>
      </c>
      <c r="F1892" t="s">
        <v>4431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25">
      <c r="A1893" t="s">
        <v>3434</v>
      </c>
      <c r="B1893" s="4">
        <v>24</v>
      </c>
      <c r="C1893" t="s">
        <v>329</v>
      </c>
      <c r="D1893" s="1">
        <v>2004</v>
      </c>
      <c r="E1893" s="3">
        <v>38228</v>
      </c>
      <c r="F1893" t="s">
        <v>4431</v>
      </c>
      <c r="G1893">
        <v>0</v>
      </c>
      <c r="H1893">
        <v>1</v>
      </c>
      <c r="I1893">
        <v>0</v>
      </c>
      <c r="J1893">
        <f t="shared" si="29"/>
        <v>1</v>
      </c>
    </row>
    <row r="1894" spans="1:10" x14ac:dyDescent="0.25">
      <c r="A1894" t="s">
        <v>3735</v>
      </c>
      <c r="B1894" s="4">
        <v>22</v>
      </c>
      <c r="C1894" t="s">
        <v>329</v>
      </c>
      <c r="D1894" s="1">
        <v>2000</v>
      </c>
      <c r="E1894" s="3">
        <v>36800</v>
      </c>
      <c r="F1894" t="s">
        <v>4431</v>
      </c>
      <c r="G1894">
        <v>0</v>
      </c>
      <c r="H1894">
        <v>0</v>
      </c>
      <c r="I1894">
        <v>1</v>
      </c>
      <c r="J1894">
        <f t="shared" si="29"/>
        <v>1</v>
      </c>
    </row>
    <row r="1895" spans="1:10" x14ac:dyDescent="0.25">
      <c r="A1895" t="s">
        <v>3746</v>
      </c>
      <c r="B1895" s="4">
        <v>22</v>
      </c>
      <c r="C1895" t="s">
        <v>26</v>
      </c>
      <c r="D1895" s="1">
        <v>2000</v>
      </c>
      <c r="E1895" s="3">
        <v>36800</v>
      </c>
      <c r="F1895" t="s">
        <v>4431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25">
      <c r="A1896" t="s">
        <v>3756</v>
      </c>
      <c r="B1896" s="4">
        <v>26</v>
      </c>
      <c r="C1896" t="s">
        <v>18</v>
      </c>
      <c r="D1896" s="1">
        <v>2000</v>
      </c>
      <c r="E1896" s="3">
        <v>36800</v>
      </c>
      <c r="F1896" t="s">
        <v>4431</v>
      </c>
      <c r="G1896">
        <v>1</v>
      </c>
      <c r="H1896">
        <v>0</v>
      </c>
      <c r="I1896">
        <v>0</v>
      </c>
      <c r="J1896">
        <f t="shared" si="29"/>
        <v>1</v>
      </c>
    </row>
    <row r="1897" spans="1:10" x14ac:dyDescent="0.25">
      <c r="A1897" t="s">
        <v>2909</v>
      </c>
      <c r="B1897" s="4">
        <v>17</v>
      </c>
      <c r="C1897" t="s">
        <v>11</v>
      </c>
      <c r="D1897" s="1">
        <v>2000</v>
      </c>
      <c r="E1897" s="3">
        <v>36800</v>
      </c>
      <c r="F1897" t="s">
        <v>4431</v>
      </c>
      <c r="G1897">
        <v>1</v>
      </c>
      <c r="H1897">
        <v>0</v>
      </c>
      <c r="I1897">
        <v>0</v>
      </c>
      <c r="J1897">
        <f t="shared" si="29"/>
        <v>1</v>
      </c>
    </row>
    <row r="1898" spans="1:10" x14ac:dyDescent="0.25">
      <c r="A1898" t="s">
        <v>3773</v>
      </c>
      <c r="B1898" s="4">
        <v>17</v>
      </c>
      <c r="C1898" t="s">
        <v>1031</v>
      </c>
      <c r="D1898" s="1">
        <v>2000</v>
      </c>
      <c r="E1898" s="3">
        <v>36800</v>
      </c>
      <c r="F1898" t="s">
        <v>4431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25">
      <c r="A1899" t="s">
        <v>3822</v>
      </c>
      <c r="B1899" s="4">
        <v>29</v>
      </c>
      <c r="C1899" t="s">
        <v>14</v>
      </c>
      <c r="D1899" s="1">
        <v>2000</v>
      </c>
      <c r="E1899" s="3">
        <v>36800</v>
      </c>
      <c r="F1899" t="s">
        <v>4431</v>
      </c>
      <c r="G1899">
        <v>0</v>
      </c>
      <c r="H1899">
        <v>1</v>
      </c>
      <c r="I1899">
        <v>0</v>
      </c>
      <c r="J1899">
        <f t="shared" si="29"/>
        <v>1</v>
      </c>
    </row>
    <row r="1900" spans="1:10" x14ac:dyDescent="0.25">
      <c r="A1900" t="s">
        <v>3828</v>
      </c>
      <c r="B1900" s="4">
        <v>27</v>
      </c>
      <c r="C1900" t="s">
        <v>193</v>
      </c>
      <c r="D1900" s="1">
        <v>2000</v>
      </c>
      <c r="E1900" s="3">
        <v>36800</v>
      </c>
      <c r="F1900" t="s">
        <v>4431</v>
      </c>
      <c r="G1900">
        <v>0</v>
      </c>
      <c r="H1900">
        <v>1</v>
      </c>
      <c r="I1900">
        <v>0</v>
      </c>
      <c r="J1900">
        <f t="shared" si="29"/>
        <v>1</v>
      </c>
    </row>
    <row r="1901" spans="1:10" x14ac:dyDescent="0.25">
      <c r="A1901" t="s">
        <v>3829</v>
      </c>
      <c r="B1901" s="4">
        <v>28</v>
      </c>
      <c r="C1901" t="s">
        <v>180</v>
      </c>
      <c r="D1901" s="1">
        <v>2000</v>
      </c>
      <c r="E1901" s="3">
        <v>36800</v>
      </c>
      <c r="F1901" t="s">
        <v>4431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25">
      <c r="A1902" t="s">
        <v>3006</v>
      </c>
      <c r="B1902" s="4">
        <v>27</v>
      </c>
      <c r="C1902" t="s">
        <v>31</v>
      </c>
      <c r="D1902" s="1">
        <v>2000</v>
      </c>
      <c r="E1902" s="3">
        <v>36800</v>
      </c>
      <c r="F1902" t="s">
        <v>4431</v>
      </c>
      <c r="G1902">
        <v>0</v>
      </c>
      <c r="H1902">
        <v>0</v>
      </c>
      <c r="I1902">
        <v>1</v>
      </c>
      <c r="J1902">
        <f t="shared" si="29"/>
        <v>1</v>
      </c>
    </row>
    <row r="1903" spans="1:10" x14ac:dyDescent="0.25">
      <c r="A1903" t="s">
        <v>3898</v>
      </c>
      <c r="B1903" s="4">
        <v>23</v>
      </c>
      <c r="C1903" t="s">
        <v>23</v>
      </c>
      <c r="D1903" s="1">
        <v>2000</v>
      </c>
      <c r="E1903" s="3">
        <v>36800</v>
      </c>
      <c r="F1903" t="s">
        <v>4431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25">
      <c r="A1904" t="s">
        <v>3056</v>
      </c>
      <c r="B1904" s="4">
        <v>23</v>
      </c>
      <c r="C1904" t="s">
        <v>1031</v>
      </c>
      <c r="D1904" s="1">
        <v>2000</v>
      </c>
      <c r="E1904" s="3">
        <v>36800</v>
      </c>
      <c r="F1904" t="s">
        <v>4431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25">
      <c r="A1905" t="s">
        <v>3069</v>
      </c>
      <c r="B1905" s="4">
        <v>29</v>
      </c>
      <c r="C1905" t="s">
        <v>9</v>
      </c>
      <c r="D1905" s="1">
        <v>2000</v>
      </c>
      <c r="E1905" s="3">
        <v>36800</v>
      </c>
      <c r="F1905" t="s">
        <v>4431</v>
      </c>
      <c r="G1905">
        <v>0</v>
      </c>
      <c r="H1905">
        <v>1</v>
      </c>
      <c r="I1905">
        <v>0</v>
      </c>
      <c r="J1905">
        <f t="shared" si="29"/>
        <v>1</v>
      </c>
    </row>
    <row r="1906" spans="1:10" x14ac:dyDescent="0.25">
      <c r="A1906" t="s">
        <v>3965</v>
      </c>
      <c r="B1906" s="4">
        <v>20</v>
      </c>
      <c r="C1906" t="s">
        <v>41</v>
      </c>
      <c r="D1906" s="1">
        <v>2000</v>
      </c>
      <c r="E1906" s="3">
        <v>36800</v>
      </c>
      <c r="F1906" t="s">
        <v>4431</v>
      </c>
      <c r="G1906">
        <v>1</v>
      </c>
      <c r="H1906">
        <v>0</v>
      </c>
      <c r="I1906">
        <v>0</v>
      </c>
      <c r="J1906">
        <f t="shared" si="29"/>
        <v>1</v>
      </c>
    </row>
    <row r="1907" spans="1:10" x14ac:dyDescent="0.25">
      <c r="A1907" t="s">
        <v>3987</v>
      </c>
      <c r="B1907" s="4">
        <v>25</v>
      </c>
      <c r="C1907" t="s">
        <v>41</v>
      </c>
      <c r="D1907" s="1">
        <v>2000</v>
      </c>
      <c r="E1907" s="3">
        <v>36800</v>
      </c>
      <c r="F1907" t="s">
        <v>4431</v>
      </c>
      <c r="G1907">
        <v>1</v>
      </c>
      <c r="H1907">
        <v>0</v>
      </c>
      <c r="I1907">
        <v>0</v>
      </c>
      <c r="J1907">
        <f t="shared" si="29"/>
        <v>1</v>
      </c>
    </row>
    <row r="1908" spans="1:10" x14ac:dyDescent="0.25">
      <c r="A1908" t="s">
        <v>4029</v>
      </c>
      <c r="B1908" s="4">
        <v>21</v>
      </c>
      <c r="C1908" t="s">
        <v>41</v>
      </c>
      <c r="D1908" s="1">
        <v>2000</v>
      </c>
      <c r="E1908" s="3">
        <v>36800</v>
      </c>
      <c r="F1908" t="s">
        <v>4431</v>
      </c>
      <c r="G1908">
        <v>1</v>
      </c>
      <c r="H1908">
        <v>0</v>
      </c>
      <c r="I1908">
        <v>0</v>
      </c>
      <c r="J1908">
        <f t="shared" si="29"/>
        <v>1</v>
      </c>
    </row>
    <row r="1909" spans="1:10" x14ac:dyDescent="0.25">
      <c r="A1909" t="s">
        <v>2239</v>
      </c>
      <c r="B1909" s="4">
        <v>21</v>
      </c>
      <c r="C1909" t="s">
        <v>6</v>
      </c>
      <c r="D1909" s="1">
        <v>2000</v>
      </c>
      <c r="E1909" s="3">
        <v>36800</v>
      </c>
      <c r="F1909" t="s">
        <v>4431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25">
      <c r="A1910" t="s">
        <v>4075</v>
      </c>
      <c r="B1910" s="4">
        <v>23</v>
      </c>
      <c r="C1910" t="s">
        <v>182</v>
      </c>
      <c r="D1910" s="1">
        <v>2000</v>
      </c>
      <c r="E1910" s="3">
        <v>36800</v>
      </c>
      <c r="F1910" t="s">
        <v>4431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25">
      <c r="A1911" t="s">
        <v>4088</v>
      </c>
      <c r="B1911" s="4">
        <v>28</v>
      </c>
      <c r="C1911" t="s">
        <v>182</v>
      </c>
      <c r="D1911" s="1">
        <v>2000</v>
      </c>
      <c r="E1911" s="3">
        <v>36800</v>
      </c>
      <c r="F1911" t="s">
        <v>4431</v>
      </c>
      <c r="G1911">
        <v>0</v>
      </c>
      <c r="H1911">
        <v>1</v>
      </c>
      <c r="I1911">
        <v>0</v>
      </c>
      <c r="J1911">
        <f t="shared" si="29"/>
        <v>1</v>
      </c>
    </row>
    <row r="1912" spans="1:10" x14ac:dyDescent="0.25">
      <c r="A1912" t="s">
        <v>4112</v>
      </c>
      <c r="B1912" s="4">
        <v>20</v>
      </c>
      <c r="C1912" t="s">
        <v>181</v>
      </c>
      <c r="D1912" s="1">
        <v>2000</v>
      </c>
      <c r="E1912" s="3">
        <v>36800</v>
      </c>
      <c r="F1912" t="s">
        <v>4431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25">
      <c r="A1913" t="s">
        <v>4132</v>
      </c>
      <c r="B1913" s="4">
        <v>29</v>
      </c>
      <c r="C1913" t="s">
        <v>12</v>
      </c>
      <c r="D1913" s="1">
        <v>2000</v>
      </c>
      <c r="E1913" s="3">
        <v>36800</v>
      </c>
      <c r="F1913" t="s">
        <v>4431</v>
      </c>
      <c r="G1913">
        <v>0</v>
      </c>
      <c r="H1913">
        <v>0</v>
      </c>
      <c r="I1913">
        <v>1</v>
      </c>
      <c r="J1913">
        <f t="shared" si="29"/>
        <v>1</v>
      </c>
    </row>
    <row r="1914" spans="1:10" x14ac:dyDescent="0.25">
      <c r="A1914" t="s">
        <v>2417</v>
      </c>
      <c r="B1914" s="4">
        <v>24</v>
      </c>
      <c r="C1914" t="s">
        <v>701</v>
      </c>
      <c r="D1914" s="1">
        <v>2000</v>
      </c>
      <c r="E1914" s="3">
        <v>36800</v>
      </c>
      <c r="F1914" t="s">
        <v>4431</v>
      </c>
      <c r="G1914">
        <v>0</v>
      </c>
      <c r="H1914">
        <v>0</v>
      </c>
      <c r="I1914">
        <v>1</v>
      </c>
      <c r="J1914">
        <f t="shared" si="29"/>
        <v>1</v>
      </c>
    </row>
    <row r="1915" spans="1:10" x14ac:dyDescent="0.25">
      <c r="A1915" t="s">
        <v>4232</v>
      </c>
      <c r="B1915" s="4">
        <v>20</v>
      </c>
      <c r="C1915" t="s">
        <v>41</v>
      </c>
      <c r="D1915" s="1">
        <v>2000</v>
      </c>
      <c r="E1915" s="3">
        <v>36800</v>
      </c>
      <c r="F1915" t="s">
        <v>4431</v>
      </c>
      <c r="G1915">
        <v>0</v>
      </c>
      <c r="H1915">
        <v>1</v>
      </c>
      <c r="I1915">
        <v>0</v>
      </c>
      <c r="J1915">
        <f t="shared" si="29"/>
        <v>1</v>
      </c>
    </row>
    <row r="1916" spans="1:10" x14ac:dyDescent="0.25">
      <c r="A1916" t="s">
        <v>4296</v>
      </c>
      <c r="B1916" s="4">
        <v>26</v>
      </c>
      <c r="C1916" t="s">
        <v>2137</v>
      </c>
      <c r="D1916" s="1">
        <v>2000</v>
      </c>
      <c r="E1916" s="3">
        <v>36800</v>
      </c>
      <c r="F1916" t="s">
        <v>4431</v>
      </c>
      <c r="G1916">
        <v>0</v>
      </c>
      <c r="H1916">
        <v>1</v>
      </c>
      <c r="I1916">
        <v>0</v>
      </c>
      <c r="J1916">
        <f t="shared" si="29"/>
        <v>1</v>
      </c>
    </row>
    <row r="1917" spans="1:10" x14ac:dyDescent="0.25">
      <c r="A1917" t="s">
        <v>4298</v>
      </c>
      <c r="B1917" s="4">
        <v>23</v>
      </c>
      <c r="C1917" t="s">
        <v>18</v>
      </c>
      <c r="D1917" s="1">
        <v>2000</v>
      </c>
      <c r="E1917" s="3">
        <v>36800</v>
      </c>
      <c r="F1917" t="s">
        <v>4431</v>
      </c>
      <c r="G1917">
        <v>0</v>
      </c>
      <c r="H1917">
        <v>1</v>
      </c>
      <c r="I1917">
        <v>0</v>
      </c>
      <c r="J1917">
        <f t="shared" si="29"/>
        <v>1</v>
      </c>
    </row>
    <row r="1918" spans="1:10" x14ac:dyDescent="0.25">
      <c r="A1918" t="s">
        <v>740</v>
      </c>
      <c r="B1918" s="4">
        <v>30</v>
      </c>
      <c r="C1918" t="s">
        <v>31</v>
      </c>
      <c r="D1918" s="1">
        <v>2012</v>
      </c>
      <c r="E1918" s="3">
        <v>41133</v>
      </c>
      <c r="F1918" t="s">
        <v>4417</v>
      </c>
      <c r="G1918">
        <v>0</v>
      </c>
      <c r="H1918">
        <v>0</v>
      </c>
      <c r="I1918">
        <v>1</v>
      </c>
      <c r="J1918">
        <f t="shared" si="29"/>
        <v>1</v>
      </c>
    </row>
    <row r="1919" spans="1:10" x14ac:dyDescent="0.25">
      <c r="A1919" t="s">
        <v>772</v>
      </c>
      <c r="B1919" s="4">
        <v>34</v>
      </c>
      <c r="C1919" t="s">
        <v>6</v>
      </c>
      <c r="D1919" s="1">
        <v>2012</v>
      </c>
      <c r="E1919" s="3">
        <v>41133</v>
      </c>
      <c r="F1919" t="s">
        <v>4417</v>
      </c>
      <c r="G1919">
        <v>1</v>
      </c>
      <c r="H1919">
        <v>0</v>
      </c>
      <c r="I1919">
        <v>0</v>
      </c>
      <c r="J1919">
        <f t="shared" ref="J1919:J1982" si="30">G1919+H1919+I1919</f>
        <v>1</v>
      </c>
    </row>
    <row r="1920" spans="1:10" x14ac:dyDescent="0.25">
      <c r="A1920" t="s">
        <v>861</v>
      </c>
      <c r="B1920" s="4">
        <v>23</v>
      </c>
      <c r="C1920" t="s">
        <v>664</v>
      </c>
      <c r="D1920" s="1">
        <v>2012</v>
      </c>
      <c r="E1920" s="3">
        <v>41133</v>
      </c>
      <c r="F1920" t="s">
        <v>4417</v>
      </c>
      <c r="G1920">
        <v>0</v>
      </c>
      <c r="H1920">
        <v>0</v>
      </c>
      <c r="I1920">
        <v>1</v>
      </c>
      <c r="J1920">
        <f t="shared" si="30"/>
        <v>1</v>
      </c>
    </row>
    <row r="1921" spans="1:10" x14ac:dyDescent="0.25">
      <c r="A1921" t="s">
        <v>911</v>
      </c>
      <c r="B1921" s="4">
        <v>30</v>
      </c>
      <c r="C1921" t="s">
        <v>30</v>
      </c>
      <c r="D1921" s="1">
        <v>2012</v>
      </c>
      <c r="E1921" s="3">
        <v>41133</v>
      </c>
      <c r="F1921" t="s">
        <v>4417</v>
      </c>
      <c r="G1921">
        <v>0</v>
      </c>
      <c r="H1921">
        <v>1</v>
      </c>
      <c r="I1921">
        <v>0</v>
      </c>
      <c r="J1921">
        <f t="shared" si="30"/>
        <v>1</v>
      </c>
    </row>
    <row r="1922" spans="1:10" x14ac:dyDescent="0.25">
      <c r="A1922" t="s">
        <v>942</v>
      </c>
      <c r="B1922" s="4">
        <v>26</v>
      </c>
      <c r="C1922" t="s">
        <v>31</v>
      </c>
      <c r="D1922" s="1">
        <v>2012</v>
      </c>
      <c r="E1922" s="3">
        <v>41133</v>
      </c>
      <c r="F1922" t="s">
        <v>4417</v>
      </c>
      <c r="G1922">
        <v>0</v>
      </c>
      <c r="H1922">
        <v>0</v>
      </c>
      <c r="I1922">
        <v>1</v>
      </c>
      <c r="J1922">
        <f t="shared" si="30"/>
        <v>1</v>
      </c>
    </row>
    <row r="1923" spans="1:10" x14ac:dyDescent="0.25">
      <c r="A1923" t="s">
        <v>1016</v>
      </c>
      <c r="B1923" s="4">
        <v>25</v>
      </c>
      <c r="C1923" t="s">
        <v>92</v>
      </c>
      <c r="D1923" s="1">
        <v>2012</v>
      </c>
      <c r="E1923" s="3">
        <v>41133</v>
      </c>
      <c r="F1923" t="s">
        <v>4417</v>
      </c>
      <c r="G1923">
        <v>0</v>
      </c>
      <c r="H1923">
        <v>1</v>
      </c>
      <c r="I1923">
        <v>0</v>
      </c>
      <c r="J1923">
        <f t="shared" si="30"/>
        <v>1</v>
      </c>
    </row>
    <row r="1924" spans="1:10" x14ac:dyDescent="0.25">
      <c r="A1924" t="s">
        <v>1029</v>
      </c>
      <c r="B1924" s="4">
        <v>27</v>
      </c>
      <c r="C1924" t="s">
        <v>92</v>
      </c>
      <c r="D1924" s="1">
        <v>2012</v>
      </c>
      <c r="E1924" s="3">
        <v>41133</v>
      </c>
      <c r="F1924" t="s">
        <v>4417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25">
      <c r="A1925" t="s">
        <v>1107</v>
      </c>
      <c r="B1925" s="4">
        <v>25</v>
      </c>
      <c r="C1925" t="s">
        <v>9</v>
      </c>
      <c r="D1925" s="1">
        <v>2012</v>
      </c>
      <c r="E1925" s="3">
        <v>41133</v>
      </c>
      <c r="F1925" t="s">
        <v>4417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25">
      <c r="A1926" t="s">
        <v>1163</v>
      </c>
      <c r="B1926" s="4">
        <v>32</v>
      </c>
      <c r="C1926" t="s">
        <v>31</v>
      </c>
      <c r="D1926" s="1">
        <v>2012</v>
      </c>
      <c r="E1926" s="3">
        <v>41133</v>
      </c>
      <c r="F1926" t="s">
        <v>4417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25">
      <c r="A1927" t="s">
        <v>1237</v>
      </c>
      <c r="B1927" s="4">
        <v>35</v>
      </c>
      <c r="C1927" t="s">
        <v>57</v>
      </c>
      <c r="D1927" s="1">
        <v>2012</v>
      </c>
      <c r="E1927" s="3">
        <v>41133</v>
      </c>
      <c r="F1927" t="s">
        <v>4417</v>
      </c>
      <c r="G1927">
        <v>1</v>
      </c>
      <c r="H1927">
        <v>0</v>
      </c>
      <c r="I1927">
        <v>0</v>
      </c>
      <c r="J1927">
        <f t="shared" si="30"/>
        <v>1</v>
      </c>
    </row>
    <row r="1928" spans="1:10" x14ac:dyDescent="0.25">
      <c r="A1928" t="s">
        <v>1339</v>
      </c>
      <c r="B1928" s="4">
        <v>30</v>
      </c>
      <c r="C1928" t="s">
        <v>9</v>
      </c>
      <c r="D1928" s="1">
        <v>2012</v>
      </c>
      <c r="E1928" s="3">
        <v>41133</v>
      </c>
      <c r="F1928" t="s">
        <v>4417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25">
      <c r="A1929" t="s">
        <v>1373</v>
      </c>
      <c r="B1929" s="4">
        <v>38</v>
      </c>
      <c r="C1929" t="s">
        <v>6</v>
      </c>
      <c r="D1929" s="1">
        <v>2012</v>
      </c>
      <c r="E1929" s="3">
        <v>41133</v>
      </c>
      <c r="F1929" t="s">
        <v>4417</v>
      </c>
      <c r="G1929">
        <v>0</v>
      </c>
      <c r="H1929">
        <v>0</v>
      </c>
      <c r="I1929">
        <v>1</v>
      </c>
      <c r="J1929">
        <f t="shared" si="30"/>
        <v>1</v>
      </c>
    </row>
    <row r="1930" spans="1:10" x14ac:dyDescent="0.25">
      <c r="A1930" t="s">
        <v>1390</v>
      </c>
      <c r="B1930" s="4">
        <v>18</v>
      </c>
      <c r="C1930" t="s">
        <v>105</v>
      </c>
      <c r="D1930" s="1">
        <v>2012</v>
      </c>
      <c r="E1930" s="3">
        <v>41133</v>
      </c>
      <c r="F1930" t="s">
        <v>4417</v>
      </c>
      <c r="G1930">
        <v>0</v>
      </c>
      <c r="H1930">
        <v>1</v>
      </c>
      <c r="I1930">
        <v>0</v>
      </c>
      <c r="J1930">
        <f t="shared" si="30"/>
        <v>1</v>
      </c>
    </row>
    <row r="1931" spans="1:10" x14ac:dyDescent="0.25">
      <c r="A1931" t="s">
        <v>1437</v>
      </c>
      <c r="B1931" s="4">
        <v>25</v>
      </c>
      <c r="C1931" t="s">
        <v>9</v>
      </c>
      <c r="D1931" s="1">
        <v>2012</v>
      </c>
      <c r="E1931" s="3">
        <v>41133</v>
      </c>
      <c r="F1931" t="s">
        <v>4417</v>
      </c>
      <c r="G1931">
        <v>0</v>
      </c>
      <c r="H1931">
        <v>1</v>
      </c>
      <c r="I1931">
        <v>0</v>
      </c>
      <c r="J1931">
        <f t="shared" si="30"/>
        <v>1</v>
      </c>
    </row>
    <row r="1932" spans="1:10" x14ac:dyDescent="0.25">
      <c r="A1932" t="s">
        <v>1531</v>
      </c>
      <c r="B1932" s="4">
        <v>27</v>
      </c>
      <c r="C1932" t="s">
        <v>31</v>
      </c>
      <c r="D1932" s="1">
        <v>2012</v>
      </c>
      <c r="E1932" s="3">
        <v>41133</v>
      </c>
      <c r="F1932" t="s">
        <v>4417</v>
      </c>
      <c r="G1932">
        <v>0</v>
      </c>
      <c r="H1932">
        <v>1</v>
      </c>
      <c r="I1932">
        <v>0</v>
      </c>
      <c r="J1932">
        <f t="shared" si="30"/>
        <v>1</v>
      </c>
    </row>
    <row r="1933" spans="1:10" x14ac:dyDescent="0.25">
      <c r="A1933" t="s">
        <v>628</v>
      </c>
      <c r="B1933" s="4">
        <v>32</v>
      </c>
      <c r="C1933" t="s">
        <v>6</v>
      </c>
      <c r="D1933" s="1">
        <v>2012</v>
      </c>
      <c r="E1933" s="3">
        <v>41133</v>
      </c>
      <c r="F1933" t="s">
        <v>4417</v>
      </c>
      <c r="G1933">
        <v>1</v>
      </c>
      <c r="H1933">
        <v>0</v>
      </c>
      <c r="I1933">
        <v>0</v>
      </c>
      <c r="J1933">
        <f t="shared" si="30"/>
        <v>1</v>
      </c>
    </row>
    <row r="1934" spans="1:10" x14ac:dyDescent="0.25">
      <c r="A1934" t="s">
        <v>1899</v>
      </c>
      <c r="B1934" s="4">
        <v>34</v>
      </c>
      <c r="C1934" t="s">
        <v>32</v>
      </c>
      <c r="D1934" s="1">
        <v>2008</v>
      </c>
      <c r="E1934" s="3">
        <v>39684</v>
      </c>
      <c r="F1934" t="s">
        <v>4417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25">
      <c r="A1935" t="s">
        <v>772</v>
      </c>
      <c r="B1935" s="4">
        <v>30</v>
      </c>
      <c r="C1935" t="s">
        <v>6</v>
      </c>
      <c r="D1935" s="1">
        <v>2008</v>
      </c>
      <c r="E1935" s="3">
        <v>39684</v>
      </c>
      <c r="F1935" t="s">
        <v>4417</v>
      </c>
      <c r="G1935">
        <v>0</v>
      </c>
      <c r="H1935">
        <v>0</v>
      </c>
      <c r="I1935">
        <v>1</v>
      </c>
      <c r="J1935">
        <f t="shared" si="30"/>
        <v>1</v>
      </c>
    </row>
    <row r="1936" spans="1:10" x14ac:dyDescent="0.25">
      <c r="A1936" t="s">
        <v>196</v>
      </c>
      <c r="B1936" s="4">
        <v>30</v>
      </c>
      <c r="C1936" t="s">
        <v>6</v>
      </c>
      <c r="D1936" s="1">
        <v>2008</v>
      </c>
      <c r="E1936" s="3">
        <v>39684</v>
      </c>
      <c r="F1936" t="s">
        <v>4417</v>
      </c>
      <c r="G1936">
        <v>0</v>
      </c>
      <c r="H1936">
        <v>0</v>
      </c>
      <c r="I1936">
        <v>1</v>
      </c>
      <c r="J1936">
        <f t="shared" si="30"/>
        <v>1</v>
      </c>
    </row>
    <row r="1937" spans="1:10" x14ac:dyDescent="0.25">
      <c r="A1937" t="s">
        <v>2018</v>
      </c>
      <c r="B1937" s="4">
        <v>26</v>
      </c>
      <c r="C1937" t="s">
        <v>9</v>
      </c>
      <c r="D1937" s="1">
        <v>2008</v>
      </c>
      <c r="E1937" s="3">
        <v>39684</v>
      </c>
      <c r="F1937" t="s">
        <v>4417</v>
      </c>
      <c r="G1937">
        <v>1</v>
      </c>
      <c r="H1937">
        <v>0</v>
      </c>
      <c r="I1937">
        <v>0</v>
      </c>
      <c r="J1937">
        <f t="shared" si="30"/>
        <v>1</v>
      </c>
    </row>
    <row r="1938" spans="1:10" x14ac:dyDescent="0.25">
      <c r="A1938" t="s">
        <v>911</v>
      </c>
      <c r="B1938" s="4">
        <v>27</v>
      </c>
      <c r="C1938" t="s">
        <v>30</v>
      </c>
      <c r="D1938" s="1">
        <v>2008</v>
      </c>
      <c r="E1938" s="3">
        <v>39684</v>
      </c>
      <c r="F1938" t="s">
        <v>4417</v>
      </c>
      <c r="G1938">
        <v>1</v>
      </c>
      <c r="H1938">
        <v>0</v>
      </c>
      <c r="I1938">
        <v>0</v>
      </c>
      <c r="J1938">
        <f t="shared" si="30"/>
        <v>1</v>
      </c>
    </row>
    <row r="1939" spans="1:10" x14ac:dyDescent="0.25">
      <c r="A1939" t="s">
        <v>468</v>
      </c>
      <c r="B1939" s="4">
        <v>28</v>
      </c>
      <c r="C1939" t="s">
        <v>469</v>
      </c>
      <c r="D1939" s="1">
        <v>2008</v>
      </c>
      <c r="E1939" s="3">
        <v>39684</v>
      </c>
      <c r="F1939" t="s">
        <v>4417</v>
      </c>
      <c r="G1939">
        <v>0</v>
      </c>
      <c r="H1939">
        <v>1</v>
      </c>
      <c r="I1939">
        <v>0</v>
      </c>
      <c r="J1939">
        <f t="shared" si="30"/>
        <v>1</v>
      </c>
    </row>
    <row r="1940" spans="1:10" x14ac:dyDescent="0.25">
      <c r="A1940" t="s">
        <v>2174</v>
      </c>
      <c r="B1940" s="4">
        <v>33</v>
      </c>
      <c r="C1940" t="s">
        <v>32</v>
      </c>
      <c r="D1940" s="1">
        <v>2008</v>
      </c>
      <c r="E1940" s="3">
        <v>39684</v>
      </c>
      <c r="F1940" t="s">
        <v>4417</v>
      </c>
      <c r="G1940">
        <v>0</v>
      </c>
      <c r="H1940">
        <v>1</v>
      </c>
      <c r="I1940">
        <v>0</v>
      </c>
      <c r="J1940">
        <f t="shared" si="30"/>
        <v>1</v>
      </c>
    </row>
    <row r="1941" spans="1:10" x14ac:dyDescent="0.25">
      <c r="A1941" t="s">
        <v>2271</v>
      </c>
      <c r="B1941" s="4">
        <v>26</v>
      </c>
      <c r="C1941" t="s">
        <v>193</v>
      </c>
      <c r="D1941" s="1">
        <v>2008</v>
      </c>
      <c r="E1941" s="3">
        <v>39684</v>
      </c>
      <c r="F1941" t="s">
        <v>4417</v>
      </c>
      <c r="G1941">
        <v>0</v>
      </c>
      <c r="H1941">
        <v>1</v>
      </c>
      <c r="I1941">
        <v>0</v>
      </c>
      <c r="J1941">
        <f t="shared" si="30"/>
        <v>1</v>
      </c>
    </row>
    <row r="1942" spans="1:10" x14ac:dyDescent="0.25">
      <c r="A1942" t="s">
        <v>2307</v>
      </c>
      <c r="B1942" s="4">
        <v>22</v>
      </c>
      <c r="C1942" t="s">
        <v>193</v>
      </c>
      <c r="D1942" s="1">
        <v>2008</v>
      </c>
      <c r="E1942" s="3">
        <v>39684</v>
      </c>
      <c r="F1942" t="s">
        <v>4417</v>
      </c>
      <c r="G1942">
        <v>1</v>
      </c>
      <c r="H1942">
        <v>0</v>
      </c>
      <c r="I1942">
        <v>0</v>
      </c>
      <c r="J1942">
        <f t="shared" si="30"/>
        <v>1</v>
      </c>
    </row>
    <row r="1943" spans="1:10" x14ac:dyDescent="0.25">
      <c r="A1943" t="s">
        <v>2410</v>
      </c>
      <c r="B1943" s="4">
        <v>34</v>
      </c>
      <c r="C1943" t="s">
        <v>193</v>
      </c>
      <c r="D1943" s="1">
        <v>2008</v>
      </c>
      <c r="E1943" s="3">
        <v>39684</v>
      </c>
      <c r="F1943" t="s">
        <v>4417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25">
      <c r="A1944" t="s">
        <v>2418</v>
      </c>
      <c r="B1944" s="4">
        <v>22</v>
      </c>
      <c r="C1944" t="s">
        <v>9</v>
      </c>
      <c r="D1944" s="1">
        <v>2008</v>
      </c>
      <c r="E1944" s="3">
        <v>39684</v>
      </c>
      <c r="F1944" t="s">
        <v>4417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25">
      <c r="A1945" t="s">
        <v>2578</v>
      </c>
      <c r="B1945" s="4">
        <v>23</v>
      </c>
      <c r="C1945" t="s">
        <v>30</v>
      </c>
      <c r="D1945" s="1">
        <v>2008</v>
      </c>
      <c r="E1945" s="3">
        <v>39684</v>
      </c>
      <c r="F1945" t="s">
        <v>4417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25">
      <c r="A1946" t="s">
        <v>276</v>
      </c>
      <c r="B1946" s="4">
        <v>26</v>
      </c>
      <c r="C1946" t="s">
        <v>6</v>
      </c>
      <c r="D1946" s="1">
        <v>2008</v>
      </c>
      <c r="E1946" s="3">
        <v>39684</v>
      </c>
      <c r="F1946" t="s">
        <v>4417</v>
      </c>
      <c r="G1946">
        <v>1</v>
      </c>
      <c r="H1946">
        <v>0</v>
      </c>
      <c r="I1946">
        <v>0</v>
      </c>
      <c r="J1946">
        <f t="shared" si="30"/>
        <v>1</v>
      </c>
    </row>
    <row r="1947" spans="1:10" x14ac:dyDescent="0.25">
      <c r="A1947" t="s">
        <v>628</v>
      </c>
      <c r="B1947" s="4">
        <v>28</v>
      </c>
      <c r="C1947" t="s">
        <v>6</v>
      </c>
      <c r="D1947" s="1">
        <v>2008</v>
      </c>
      <c r="E1947" s="3">
        <v>39684</v>
      </c>
      <c r="F1947" t="s">
        <v>4417</v>
      </c>
      <c r="G1947">
        <v>1</v>
      </c>
      <c r="H1947">
        <v>0</v>
      </c>
      <c r="I1947">
        <v>0</v>
      </c>
      <c r="J1947">
        <f t="shared" si="30"/>
        <v>1</v>
      </c>
    </row>
    <row r="1948" spans="1:10" x14ac:dyDescent="0.25">
      <c r="A1948" t="s">
        <v>2611</v>
      </c>
      <c r="B1948" s="4">
        <v>23</v>
      </c>
      <c r="C1948" t="s">
        <v>11</v>
      </c>
      <c r="D1948" s="1">
        <v>2008</v>
      </c>
      <c r="E1948" s="3">
        <v>39684</v>
      </c>
      <c r="F1948" t="s">
        <v>4417</v>
      </c>
      <c r="G1948">
        <v>0</v>
      </c>
      <c r="H1948">
        <v>0</v>
      </c>
      <c r="I1948">
        <v>1</v>
      </c>
      <c r="J1948">
        <f t="shared" si="30"/>
        <v>1</v>
      </c>
    </row>
    <row r="1949" spans="1:10" x14ac:dyDescent="0.25">
      <c r="A1949" t="s">
        <v>2634</v>
      </c>
      <c r="B1949" s="4">
        <v>25</v>
      </c>
      <c r="C1949" t="s">
        <v>11</v>
      </c>
      <c r="D1949" s="1">
        <v>2008</v>
      </c>
      <c r="E1949" s="3">
        <v>39684</v>
      </c>
      <c r="F1949" t="s">
        <v>4417</v>
      </c>
      <c r="G1949">
        <v>0</v>
      </c>
      <c r="H1949">
        <v>0</v>
      </c>
      <c r="I1949">
        <v>1</v>
      </c>
      <c r="J1949">
        <f t="shared" si="30"/>
        <v>1</v>
      </c>
    </row>
    <row r="1950" spans="1:10" x14ac:dyDescent="0.25">
      <c r="A1950" t="s">
        <v>2647</v>
      </c>
      <c r="B1950" s="4">
        <v>23</v>
      </c>
      <c r="C1950" t="s">
        <v>9</v>
      </c>
      <c r="D1950" s="1">
        <v>2008</v>
      </c>
      <c r="E1950" s="3">
        <v>39684</v>
      </c>
      <c r="F1950" t="s">
        <v>4417</v>
      </c>
      <c r="G1950">
        <v>0</v>
      </c>
      <c r="H1950">
        <v>0</v>
      </c>
      <c r="I1950">
        <v>1</v>
      </c>
      <c r="J1950">
        <f t="shared" si="30"/>
        <v>1</v>
      </c>
    </row>
    <row r="1951" spans="1:10" x14ac:dyDescent="0.25">
      <c r="A1951" t="s">
        <v>2648</v>
      </c>
      <c r="B1951" s="4">
        <v>21</v>
      </c>
      <c r="C1951" t="s">
        <v>686</v>
      </c>
      <c r="D1951" s="1">
        <v>2008</v>
      </c>
      <c r="E1951" s="3">
        <v>39684</v>
      </c>
      <c r="F1951" t="s">
        <v>4417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25">
      <c r="A1952" t="s">
        <v>2834</v>
      </c>
      <c r="B1952" s="4">
        <v>20</v>
      </c>
      <c r="C1952" t="s">
        <v>47</v>
      </c>
      <c r="D1952" s="1">
        <v>2004</v>
      </c>
      <c r="E1952" s="3">
        <v>38228</v>
      </c>
      <c r="F1952" t="s">
        <v>4417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25">
      <c r="A1953" t="s">
        <v>2986</v>
      </c>
      <c r="B1953" s="4">
        <v>22</v>
      </c>
      <c r="C1953" t="s">
        <v>6</v>
      </c>
      <c r="D1953" s="1">
        <v>2004</v>
      </c>
      <c r="E1953" s="3">
        <v>38228</v>
      </c>
      <c r="F1953" t="s">
        <v>4417</v>
      </c>
      <c r="G1953">
        <v>0</v>
      </c>
      <c r="H1953">
        <v>1</v>
      </c>
      <c r="I1953">
        <v>0</v>
      </c>
      <c r="J1953">
        <f t="shared" si="30"/>
        <v>1</v>
      </c>
    </row>
    <row r="1954" spans="1:10" x14ac:dyDescent="0.25">
      <c r="A1954" t="s">
        <v>3043</v>
      </c>
      <c r="B1954" s="4">
        <v>22</v>
      </c>
      <c r="C1954" t="s">
        <v>16</v>
      </c>
      <c r="D1954" s="1">
        <v>2004</v>
      </c>
      <c r="E1954" s="3">
        <v>38228</v>
      </c>
      <c r="F1954" t="s">
        <v>4417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x14ac:dyDescent="0.25">
      <c r="A1955" t="s">
        <v>3112</v>
      </c>
      <c r="B1955" s="4">
        <v>27</v>
      </c>
      <c r="C1955" t="s">
        <v>14</v>
      </c>
      <c r="D1955" s="1">
        <v>2004</v>
      </c>
      <c r="E1955" s="3">
        <v>38228</v>
      </c>
      <c r="F1955" t="s">
        <v>4417</v>
      </c>
      <c r="G1955">
        <v>0</v>
      </c>
      <c r="H1955">
        <v>1</v>
      </c>
      <c r="I1955">
        <v>0</v>
      </c>
      <c r="J1955">
        <f t="shared" si="30"/>
        <v>1</v>
      </c>
    </row>
    <row r="1956" spans="1:10" x14ac:dyDescent="0.25">
      <c r="A1956" t="s">
        <v>3173</v>
      </c>
      <c r="B1956" s="4">
        <v>24</v>
      </c>
      <c r="C1956" t="s">
        <v>11</v>
      </c>
      <c r="D1956" s="1">
        <v>2004</v>
      </c>
      <c r="E1956" s="3">
        <v>38228</v>
      </c>
      <c r="F1956" t="s">
        <v>4417</v>
      </c>
      <c r="G1956">
        <v>1</v>
      </c>
      <c r="H1956">
        <v>0</v>
      </c>
      <c r="I1956">
        <v>0</v>
      </c>
      <c r="J1956">
        <f t="shared" si="30"/>
        <v>1</v>
      </c>
    </row>
    <row r="1957" spans="1:10" x14ac:dyDescent="0.25">
      <c r="A1957" t="s">
        <v>3180</v>
      </c>
      <c r="B1957" s="4">
        <v>25</v>
      </c>
      <c r="C1957" t="s">
        <v>47</v>
      </c>
      <c r="D1957" s="1">
        <v>2004</v>
      </c>
      <c r="E1957" s="3">
        <v>38228</v>
      </c>
      <c r="F1957" t="s">
        <v>4417</v>
      </c>
      <c r="G1957">
        <v>0</v>
      </c>
      <c r="H1957">
        <v>0</v>
      </c>
      <c r="I1957">
        <v>1</v>
      </c>
      <c r="J1957">
        <f t="shared" si="30"/>
        <v>1</v>
      </c>
    </row>
    <row r="1958" spans="1:10" x14ac:dyDescent="0.25">
      <c r="A1958" t="s">
        <v>3206</v>
      </c>
      <c r="B1958" s="4">
        <v>32</v>
      </c>
      <c r="C1958" t="s">
        <v>193</v>
      </c>
      <c r="D1958" s="1">
        <v>2004</v>
      </c>
      <c r="E1958" s="3">
        <v>38228</v>
      </c>
      <c r="F1958" t="s">
        <v>4417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25">
      <c r="A1959" t="s">
        <v>3214</v>
      </c>
      <c r="B1959" s="4">
        <v>25</v>
      </c>
      <c r="C1959" t="s">
        <v>31</v>
      </c>
      <c r="D1959" s="1">
        <v>2004</v>
      </c>
      <c r="E1959" s="3">
        <v>38228</v>
      </c>
      <c r="F1959" t="s">
        <v>4417</v>
      </c>
      <c r="G1959">
        <v>0</v>
      </c>
      <c r="H1959">
        <v>1</v>
      </c>
      <c r="I1959">
        <v>0</v>
      </c>
      <c r="J1959">
        <f t="shared" si="30"/>
        <v>1</v>
      </c>
    </row>
    <row r="1960" spans="1:10" x14ac:dyDescent="0.25">
      <c r="A1960" t="s">
        <v>3237</v>
      </c>
      <c r="B1960" s="4">
        <v>23</v>
      </c>
      <c r="C1960" t="s">
        <v>18</v>
      </c>
      <c r="D1960" s="1">
        <v>2004</v>
      </c>
      <c r="E1960" s="3">
        <v>38228</v>
      </c>
      <c r="F1960" t="s">
        <v>4417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25">
      <c r="A1961" t="s">
        <v>2410</v>
      </c>
      <c r="B1961" s="4">
        <v>30</v>
      </c>
      <c r="C1961" t="s">
        <v>193</v>
      </c>
      <c r="D1961" s="1">
        <v>2004</v>
      </c>
      <c r="E1961" s="3">
        <v>38228</v>
      </c>
      <c r="F1961" t="s">
        <v>4417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25">
      <c r="A1962" t="s">
        <v>3370</v>
      </c>
      <c r="B1962" s="4">
        <v>28</v>
      </c>
      <c r="C1962" t="s">
        <v>14</v>
      </c>
      <c r="D1962" s="1">
        <v>2004</v>
      </c>
      <c r="E1962" s="3">
        <v>38228</v>
      </c>
      <c r="F1962" t="s">
        <v>4417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25">
      <c r="A1963" t="s">
        <v>3417</v>
      </c>
      <c r="B1963" s="4">
        <v>28</v>
      </c>
      <c r="C1963" t="s">
        <v>664</v>
      </c>
      <c r="D1963" s="1">
        <v>2004</v>
      </c>
      <c r="E1963" s="3">
        <v>38228</v>
      </c>
      <c r="F1963" t="s">
        <v>4417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25">
      <c r="A1964" t="s">
        <v>3420</v>
      </c>
      <c r="B1964" s="4">
        <v>22</v>
      </c>
      <c r="C1964" t="s">
        <v>11</v>
      </c>
      <c r="D1964" s="1">
        <v>2004</v>
      </c>
      <c r="E1964" s="3">
        <v>38228</v>
      </c>
      <c r="F1964" t="s">
        <v>4417</v>
      </c>
      <c r="G1964">
        <v>1</v>
      </c>
      <c r="H1964">
        <v>0</v>
      </c>
      <c r="I1964">
        <v>0</v>
      </c>
      <c r="J1964">
        <f t="shared" si="30"/>
        <v>1</v>
      </c>
    </row>
    <row r="1965" spans="1:10" x14ac:dyDescent="0.25">
      <c r="A1965" t="s">
        <v>3436</v>
      </c>
      <c r="B1965" s="4">
        <v>36</v>
      </c>
      <c r="C1965" t="s">
        <v>664</v>
      </c>
      <c r="D1965" s="1">
        <v>2004</v>
      </c>
      <c r="E1965" s="3">
        <v>38228</v>
      </c>
      <c r="F1965" t="s">
        <v>4417</v>
      </c>
      <c r="G1965">
        <v>0</v>
      </c>
      <c r="H1965">
        <v>0</v>
      </c>
      <c r="I1965">
        <v>1</v>
      </c>
      <c r="J1965">
        <f t="shared" si="30"/>
        <v>1</v>
      </c>
    </row>
    <row r="1966" spans="1:10" x14ac:dyDescent="0.25">
      <c r="A1966" t="s">
        <v>3741</v>
      </c>
      <c r="B1966" s="4">
        <v>26</v>
      </c>
      <c r="C1966" t="s">
        <v>43</v>
      </c>
      <c r="D1966" s="1">
        <v>2000</v>
      </c>
      <c r="E1966" s="3">
        <v>36800</v>
      </c>
      <c r="F1966" t="s">
        <v>4417</v>
      </c>
      <c r="G1966">
        <v>0</v>
      </c>
      <c r="H1966">
        <v>1</v>
      </c>
      <c r="I1966">
        <v>0</v>
      </c>
      <c r="J1966">
        <f t="shared" si="30"/>
        <v>1</v>
      </c>
    </row>
    <row r="1967" spans="1:10" x14ac:dyDescent="0.25">
      <c r="A1967" t="s">
        <v>3761</v>
      </c>
      <c r="B1967" s="4">
        <v>30</v>
      </c>
      <c r="C1967" t="s">
        <v>16</v>
      </c>
      <c r="D1967" s="1">
        <v>2000</v>
      </c>
      <c r="E1967" s="3">
        <v>36800</v>
      </c>
      <c r="F1967" t="s">
        <v>4417</v>
      </c>
      <c r="G1967">
        <v>0</v>
      </c>
      <c r="H1967">
        <v>0</v>
      </c>
      <c r="I1967">
        <v>1</v>
      </c>
      <c r="J1967">
        <f t="shared" si="30"/>
        <v>1</v>
      </c>
    </row>
    <row r="1968" spans="1:10" x14ac:dyDescent="0.25">
      <c r="A1968" t="s">
        <v>3780</v>
      </c>
      <c r="B1968" s="4">
        <v>26</v>
      </c>
      <c r="C1968" t="s">
        <v>193</v>
      </c>
      <c r="D1968" s="1">
        <v>2000</v>
      </c>
      <c r="E1968" s="3">
        <v>36800</v>
      </c>
      <c r="F1968" t="s">
        <v>4417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25">
      <c r="A1969" t="s">
        <v>3782</v>
      </c>
      <c r="B1969" s="4">
        <v>25</v>
      </c>
      <c r="C1969" t="s">
        <v>193</v>
      </c>
      <c r="D1969" s="1">
        <v>2000</v>
      </c>
      <c r="E1969" s="3">
        <v>36800</v>
      </c>
      <c r="F1969" t="s">
        <v>4417</v>
      </c>
      <c r="G1969">
        <v>0</v>
      </c>
      <c r="H1969">
        <v>0</v>
      </c>
      <c r="I1969">
        <v>1</v>
      </c>
      <c r="J1969">
        <f t="shared" si="30"/>
        <v>1</v>
      </c>
    </row>
    <row r="1970" spans="1:10" x14ac:dyDescent="0.25">
      <c r="A1970" t="s">
        <v>2018</v>
      </c>
      <c r="B1970" s="4">
        <v>18</v>
      </c>
      <c r="C1970" t="s">
        <v>9</v>
      </c>
      <c r="D1970" s="1">
        <v>2000</v>
      </c>
      <c r="E1970" s="3">
        <v>36800</v>
      </c>
      <c r="F1970" t="s">
        <v>4417</v>
      </c>
      <c r="G1970">
        <v>0</v>
      </c>
      <c r="H1970">
        <v>1</v>
      </c>
      <c r="I1970">
        <v>0</v>
      </c>
      <c r="J1970">
        <f t="shared" si="30"/>
        <v>1</v>
      </c>
    </row>
    <row r="1971" spans="1:10" x14ac:dyDescent="0.25">
      <c r="A1971" t="s">
        <v>3802</v>
      </c>
      <c r="B1971" s="4">
        <v>21</v>
      </c>
      <c r="C1971" t="s">
        <v>31</v>
      </c>
      <c r="D1971" s="1">
        <v>2000</v>
      </c>
      <c r="E1971" s="3">
        <v>36800</v>
      </c>
      <c r="F1971" t="s">
        <v>4417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25">
      <c r="A1972" t="s">
        <v>3900</v>
      </c>
      <c r="B1972" s="4">
        <v>22</v>
      </c>
      <c r="C1972" t="s">
        <v>14</v>
      </c>
      <c r="D1972" s="1">
        <v>2000</v>
      </c>
      <c r="E1972" s="3">
        <v>36800</v>
      </c>
      <c r="F1972" t="s">
        <v>4417</v>
      </c>
      <c r="G1972">
        <v>0</v>
      </c>
      <c r="H1972">
        <v>1</v>
      </c>
      <c r="I1972">
        <v>0</v>
      </c>
      <c r="J1972">
        <f t="shared" si="30"/>
        <v>1</v>
      </c>
    </row>
    <row r="1973" spans="1:10" x14ac:dyDescent="0.25">
      <c r="A1973" t="s">
        <v>3967</v>
      </c>
      <c r="B1973" s="4">
        <v>26</v>
      </c>
      <c r="C1973" t="s">
        <v>9</v>
      </c>
      <c r="D1973" s="1">
        <v>2000</v>
      </c>
      <c r="E1973" s="3">
        <v>36800</v>
      </c>
      <c r="F1973" t="s">
        <v>4417</v>
      </c>
      <c r="G1973">
        <v>1</v>
      </c>
      <c r="H1973">
        <v>0</v>
      </c>
      <c r="I1973">
        <v>0</v>
      </c>
      <c r="J1973">
        <f t="shared" si="30"/>
        <v>1</v>
      </c>
    </row>
    <row r="1974" spans="1:10" x14ac:dyDescent="0.25">
      <c r="A1974" t="s">
        <v>4022</v>
      </c>
      <c r="B1974" s="4">
        <v>27</v>
      </c>
      <c r="C1974" t="s">
        <v>26</v>
      </c>
      <c r="D1974" s="1">
        <v>2000</v>
      </c>
      <c r="E1974" s="3">
        <v>36800</v>
      </c>
      <c r="F1974" t="s">
        <v>4417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x14ac:dyDescent="0.25">
      <c r="A1975" t="s">
        <v>4120</v>
      </c>
      <c r="B1975" s="4">
        <v>28</v>
      </c>
      <c r="C1975" t="s">
        <v>26</v>
      </c>
      <c r="D1975" s="1">
        <v>2000</v>
      </c>
      <c r="E1975" s="3">
        <v>36800</v>
      </c>
      <c r="F1975" t="s">
        <v>4417</v>
      </c>
      <c r="G1975">
        <v>1</v>
      </c>
      <c r="H1975">
        <v>0</v>
      </c>
      <c r="I1975">
        <v>0</v>
      </c>
      <c r="J1975">
        <f t="shared" si="30"/>
        <v>1</v>
      </c>
    </row>
    <row r="1976" spans="1:10" x14ac:dyDescent="0.25">
      <c r="A1976" t="s">
        <v>4139</v>
      </c>
      <c r="B1976" s="4">
        <v>28</v>
      </c>
      <c r="C1976" t="s">
        <v>43</v>
      </c>
      <c r="D1976" s="1">
        <v>2000</v>
      </c>
      <c r="E1976" s="3">
        <v>36800</v>
      </c>
      <c r="F1976" t="s">
        <v>4417</v>
      </c>
      <c r="G1976">
        <v>0</v>
      </c>
      <c r="H1976">
        <v>1</v>
      </c>
      <c r="I1976">
        <v>0</v>
      </c>
      <c r="J1976">
        <f t="shared" si="30"/>
        <v>1</v>
      </c>
    </row>
    <row r="1977" spans="1:10" x14ac:dyDescent="0.25">
      <c r="A1977" t="s">
        <v>4217</v>
      </c>
      <c r="B1977" s="4">
        <v>26</v>
      </c>
      <c r="C1977" t="s">
        <v>6</v>
      </c>
      <c r="D1977" s="1">
        <v>2000</v>
      </c>
      <c r="E1977" s="3">
        <v>36800</v>
      </c>
      <c r="F1977" t="s">
        <v>4417</v>
      </c>
      <c r="G1977">
        <v>0</v>
      </c>
      <c r="H1977">
        <v>0</v>
      </c>
      <c r="I1977">
        <v>1</v>
      </c>
      <c r="J1977">
        <f t="shared" si="30"/>
        <v>1</v>
      </c>
    </row>
    <row r="1978" spans="1:10" x14ac:dyDescent="0.25">
      <c r="A1978" t="s">
        <v>4319</v>
      </c>
      <c r="B1978" s="4">
        <v>27</v>
      </c>
      <c r="C1978" t="s">
        <v>16</v>
      </c>
      <c r="D1978" s="1">
        <v>2000</v>
      </c>
      <c r="E1978" s="3">
        <v>36800</v>
      </c>
      <c r="F1978" t="s">
        <v>4417</v>
      </c>
      <c r="G1978">
        <v>0</v>
      </c>
      <c r="H1978">
        <v>0</v>
      </c>
      <c r="I1978">
        <v>1</v>
      </c>
      <c r="J1978">
        <f t="shared" si="30"/>
        <v>1</v>
      </c>
    </row>
    <row r="1979" spans="1:10" x14ac:dyDescent="0.25">
      <c r="A1979" t="s">
        <v>276</v>
      </c>
      <c r="B1979" s="4">
        <v>18</v>
      </c>
      <c r="C1979" t="s">
        <v>6</v>
      </c>
      <c r="D1979" s="1">
        <v>2000</v>
      </c>
      <c r="E1979" s="3">
        <v>36800</v>
      </c>
      <c r="F1979" t="s">
        <v>4417</v>
      </c>
      <c r="G1979">
        <v>1</v>
      </c>
      <c r="H1979">
        <v>0</v>
      </c>
      <c r="I1979">
        <v>0</v>
      </c>
      <c r="J1979">
        <f t="shared" si="30"/>
        <v>1</v>
      </c>
    </row>
    <row r="1980" spans="1:10" x14ac:dyDescent="0.25">
      <c r="A1980" t="s">
        <v>4366</v>
      </c>
      <c r="B1980" s="4">
        <v>29</v>
      </c>
      <c r="C1980" t="s">
        <v>18</v>
      </c>
      <c r="D1980" s="1">
        <v>2000</v>
      </c>
      <c r="E1980" s="3">
        <v>36800</v>
      </c>
      <c r="F1980" t="s">
        <v>4417</v>
      </c>
      <c r="G1980">
        <v>0</v>
      </c>
      <c r="H1980">
        <v>1</v>
      </c>
      <c r="I1980">
        <v>0</v>
      </c>
      <c r="J1980">
        <f t="shared" si="30"/>
        <v>1</v>
      </c>
    </row>
    <row r="1981" spans="1:10" x14ac:dyDescent="0.25">
      <c r="A1981" t="s">
        <v>4367</v>
      </c>
      <c r="B1981" s="4">
        <v>34</v>
      </c>
      <c r="C1981" t="s">
        <v>18</v>
      </c>
      <c r="D1981" s="1">
        <v>2000</v>
      </c>
      <c r="E1981" s="3">
        <v>36800</v>
      </c>
      <c r="F1981" t="s">
        <v>4417</v>
      </c>
      <c r="G1981">
        <v>0</v>
      </c>
      <c r="H1981">
        <v>1</v>
      </c>
      <c r="I1981">
        <v>0</v>
      </c>
      <c r="J1981">
        <f t="shared" si="30"/>
        <v>1</v>
      </c>
    </row>
    <row r="1982" spans="1:10" x14ac:dyDescent="0.25">
      <c r="A1982" t="s">
        <v>732</v>
      </c>
      <c r="B1982" s="4">
        <v>21</v>
      </c>
      <c r="C1982" t="s">
        <v>193</v>
      </c>
      <c r="D1982" s="1">
        <v>2012</v>
      </c>
      <c r="E1982" s="3">
        <v>41133</v>
      </c>
      <c r="F1982" t="s">
        <v>4427</v>
      </c>
      <c r="G1982">
        <v>0</v>
      </c>
      <c r="H1982">
        <v>0</v>
      </c>
      <c r="I1982">
        <v>1</v>
      </c>
      <c r="J1982">
        <f t="shared" si="30"/>
        <v>1</v>
      </c>
    </row>
    <row r="1983" spans="1:10" x14ac:dyDescent="0.25">
      <c r="A1983" t="s">
        <v>788</v>
      </c>
      <c r="B1983" s="4">
        <v>26</v>
      </c>
      <c r="C1983" t="s">
        <v>193</v>
      </c>
      <c r="D1983" s="1">
        <v>2012</v>
      </c>
      <c r="E1983" s="3">
        <v>41133</v>
      </c>
      <c r="F1983" t="s">
        <v>4427</v>
      </c>
      <c r="G1983">
        <v>0</v>
      </c>
      <c r="H1983">
        <v>0</v>
      </c>
      <c r="I1983">
        <v>1</v>
      </c>
      <c r="J1983">
        <f t="shared" ref="J1983:J2046" si="31">G1983+H1983+I1983</f>
        <v>1</v>
      </c>
    </row>
    <row r="1984" spans="1:10" x14ac:dyDescent="0.25">
      <c r="A1984" t="s">
        <v>801</v>
      </c>
      <c r="B1984" s="4">
        <v>25</v>
      </c>
      <c r="C1984" t="s">
        <v>11</v>
      </c>
      <c r="D1984" s="1">
        <v>2012</v>
      </c>
      <c r="E1984" s="3">
        <v>41133</v>
      </c>
      <c r="F1984" t="s">
        <v>4427</v>
      </c>
      <c r="G1984">
        <v>0</v>
      </c>
      <c r="H1984">
        <v>1</v>
      </c>
      <c r="I1984">
        <v>0</v>
      </c>
      <c r="J1984">
        <f t="shared" si="31"/>
        <v>1</v>
      </c>
    </row>
    <row r="1985" spans="1:10" x14ac:dyDescent="0.25">
      <c r="A1985" t="s">
        <v>805</v>
      </c>
      <c r="B1985" s="4">
        <v>20</v>
      </c>
      <c r="C1985" t="s">
        <v>11</v>
      </c>
      <c r="D1985" s="1">
        <v>2012</v>
      </c>
      <c r="E1985" s="3">
        <v>41133</v>
      </c>
      <c r="F1985" t="s">
        <v>4427</v>
      </c>
      <c r="G1985">
        <v>0</v>
      </c>
      <c r="H1985">
        <v>1</v>
      </c>
      <c r="I1985">
        <v>0</v>
      </c>
      <c r="J1985">
        <f t="shared" si="31"/>
        <v>1</v>
      </c>
    </row>
    <row r="1986" spans="1:10" x14ac:dyDescent="0.25">
      <c r="A1986" t="s">
        <v>825</v>
      </c>
      <c r="B1986" s="4">
        <v>21</v>
      </c>
      <c r="C1986" t="s">
        <v>193</v>
      </c>
      <c r="D1986" s="1">
        <v>2012</v>
      </c>
      <c r="E1986" s="3">
        <v>41133</v>
      </c>
      <c r="F1986" t="s">
        <v>4427</v>
      </c>
      <c r="G1986">
        <v>0</v>
      </c>
      <c r="H1986">
        <v>0</v>
      </c>
      <c r="I1986">
        <v>1</v>
      </c>
      <c r="J1986">
        <f t="shared" si="31"/>
        <v>1</v>
      </c>
    </row>
    <row r="1987" spans="1:10" x14ac:dyDescent="0.25">
      <c r="A1987" t="s">
        <v>343</v>
      </c>
      <c r="B1987" s="4">
        <v>29</v>
      </c>
      <c r="C1987" t="s">
        <v>9</v>
      </c>
      <c r="D1987" s="1">
        <v>2012</v>
      </c>
      <c r="E1987" s="3">
        <v>41133</v>
      </c>
      <c r="F1987" t="s">
        <v>4427</v>
      </c>
      <c r="G1987">
        <v>1</v>
      </c>
      <c r="H1987">
        <v>0</v>
      </c>
      <c r="I1987">
        <v>0</v>
      </c>
      <c r="J1987">
        <f t="shared" si="31"/>
        <v>1</v>
      </c>
    </row>
    <row r="1988" spans="1:10" x14ac:dyDescent="0.25">
      <c r="A1988" t="s">
        <v>984</v>
      </c>
      <c r="B1988" s="4">
        <v>28</v>
      </c>
      <c r="C1988" t="s">
        <v>9</v>
      </c>
      <c r="D1988" s="1">
        <v>2012</v>
      </c>
      <c r="E1988" s="3">
        <v>41133</v>
      </c>
      <c r="F1988" t="s">
        <v>4427</v>
      </c>
      <c r="G1988">
        <v>1</v>
      </c>
      <c r="H1988">
        <v>0</v>
      </c>
      <c r="I1988">
        <v>0</v>
      </c>
      <c r="J1988">
        <f t="shared" si="31"/>
        <v>1</v>
      </c>
    </row>
    <row r="1989" spans="1:10" x14ac:dyDescent="0.25">
      <c r="A1989" t="s">
        <v>1010</v>
      </c>
      <c r="B1989" s="4">
        <v>29</v>
      </c>
      <c r="C1989" t="s">
        <v>193</v>
      </c>
      <c r="D1989" s="1">
        <v>2012</v>
      </c>
      <c r="E1989" s="3">
        <v>41133</v>
      </c>
      <c r="F1989" t="s">
        <v>4427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25">
      <c r="A1990" t="s">
        <v>1062</v>
      </c>
      <c r="B1990" s="4">
        <v>25</v>
      </c>
      <c r="C1990" t="s">
        <v>11</v>
      </c>
      <c r="D1990" s="1">
        <v>2012</v>
      </c>
      <c r="E1990" s="3">
        <v>41133</v>
      </c>
      <c r="F1990" t="s">
        <v>4427</v>
      </c>
      <c r="G1990">
        <v>0</v>
      </c>
      <c r="H1990">
        <v>1</v>
      </c>
      <c r="I1990">
        <v>0</v>
      </c>
      <c r="J1990">
        <f t="shared" si="31"/>
        <v>1</v>
      </c>
    </row>
    <row r="1991" spans="1:10" x14ac:dyDescent="0.25">
      <c r="A1991" t="s">
        <v>1063</v>
      </c>
      <c r="B1991" s="4">
        <v>25</v>
      </c>
      <c r="C1991" t="s">
        <v>11</v>
      </c>
      <c r="D1991" s="1">
        <v>2012</v>
      </c>
      <c r="E1991" s="3">
        <v>41133</v>
      </c>
      <c r="F1991" t="s">
        <v>4427</v>
      </c>
      <c r="G1991">
        <v>0</v>
      </c>
      <c r="H1991">
        <v>1</v>
      </c>
      <c r="I1991">
        <v>0</v>
      </c>
      <c r="J1991">
        <f t="shared" si="31"/>
        <v>1</v>
      </c>
    </row>
    <row r="1992" spans="1:10" x14ac:dyDescent="0.25">
      <c r="A1992" t="s">
        <v>1094</v>
      </c>
      <c r="B1992" s="4">
        <v>31</v>
      </c>
      <c r="C1992" t="s">
        <v>9</v>
      </c>
      <c r="D1992" s="1">
        <v>2012</v>
      </c>
      <c r="E1992" s="3">
        <v>41133</v>
      </c>
      <c r="F1992" t="s">
        <v>4427</v>
      </c>
      <c r="G1992">
        <v>1</v>
      </c>
      <c r="H1992">
        <v>0</v>
      </c>
      <c r="I1992">
        <v>0</v>
      </c>
      <c r="J1992">
        <f t="shared" si="31"/>
        <v>1</v>
      </c>
    </row>
    <row r="1993" spans="1:10" x14ac:dyDescent="0.25">
      <c r="A1993" t="s">
        <v>1109</v>
      </c>
      <c r="B1993" s="4">
        <v>22</v>
      </c>
      <c r="C1993" t="s">
        <v>193</v>
      </c>
      <c r="D1993" s="1">
        <v>2012</v>
      </c>
      <c r="E1993" s="3">
        <v>41133</v>
      </c>
      <c r="F1993" t="s">
        <v>4427</v>
      </c>
      <c r="G1993">
        <v>0</v>
      </c>
      <c r="H1993">
        <v>0</v>
      </c>
      <c r="I1993">
        <v>1</v>
      </c>
      <c r="J1993">
        <f t="shared" si="31"/>
        <v>1</v>
      </c>
    </row>
    <row r="1994" spans="1:10" x14ac:dyDescent="0.25">
      <c r="A1994" t="s">
        <v>1119</v>
      </c>
      <c r="B1994" s="4">
        <v>23</v>
      </c>
      <c r="C1994" t="s">
        <v>9</v>
      </c>
      <c r="D1994" s="1">
        <v>2012</v>
      </c>
      <c r="E1994" s="3">
        <v>41133</v>
      </c>
      <c r="F1994" t="s">
        <v>4427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x14ac:dyDescent="0.25">
      <c r="A1995" t="s">
        <v>1184</v>
      </c>
      <c r="B1995" s="4">
        <v>24</v>
      </c>
      <c r="C1995" t="s">
        <v>11</v>
      </c>
      <c r="D1995" s="1">
        <v>2012</v>
      </c>
      <c r="E1995" s="3">
        <v>41133</v>
      </c>
      <c r="F1995" t="s">
        <v>4427</v>
      </c>
      <c r="G1995">
        <v>0</v>
      </c>
      <c r="H1995">
        <v>1</v>
      </c>
      <c r="I1995">
        <v>0</v>
      </c>
      <c r="J1995">
        <f t="shared" si="31"/>
        <v>1</v>
      </c>
    </row>
    <row r="1996" spans="1:10" x14ac:dyDescent="0.25">
      <c r="A1996" t="s">
        <v>1245</v>
      </c>
      <c r="B1996" s="4">
        <v>20</v>
      </c>
      <c r="C1996" t="s">
        <v>193</v>
      </c>
      <c r="D1996" s="1">
        <v>2012</v>
      </c>
      <c r="E1996" s="3">
        <v>41133</v>
      </c>
      <c r="F1996" t="s">
        <v>4427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25">
      <c r="A1997" t="s">
        <v>1324</v>
      </c>
      <c r="B1997" s="4">
        <v>23</v>
      </c>
      <c r="C1997" t="s">
        <v>9</v>
      </c>
      <c r="D1997" s="1">
        <v>2012</v>
      </c>
      <c r="E1997" s="3">
        <v>41133</v>
      </c>
      <c r="F1997" t="s">
        <v>4427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25">
      <c r="A1998" t="s">
        <v>1348</v>
      </c>
      <c r="B1998" s="4">
        <v>19</v>
      </c>
      <c r="C1998" t="s">
        <v>193</v>
      </c>
      <c r="D1998" s="1">
        <v>2012</v>
      </c>
      <c r="E1998" s="3">
        <v>41133</v>
      </c>
      <c r="F1998" t="s">
        <v>4427</v>
      </c>
      <c r="G1998">
        <v>0</v>
      </c>
      <c r="H1998">
        <v>0</v>
      </c>
      <c r="I1998">
        <v>1</v>
      </c>
      <c r="J1998">
        <f t="shared" si="31"/>
        <v>1</v>
      </c>
    </row>
    <row r="1999" spans="1:10" x14ac:dyDescent="0.25">
      <c r="A1999" t="s">
        <v>1441</v>
      </c>
      <c r="B1999" s="4">
        <v>23</v>
      </c>
      <c r="C1999" t="s">
        <v>9</v>
      </c>
      <c r="D1999" s="1">
        <v>2012</v>
      </c>
      <c r="E1999" s="3">
        <v>41133</v>
      </c>
      <c r="F1999" t="s">
        <v>4427</v>
      </c>
      <c r="G1999">
        <v>1</v>
      </c>
      <c r="H1999">
        <v>0</v>
      </c>
      <c r="I1999">
        <v>0</v>
      </c>
      <c r="J1999">
        <f t="shared" si="31"/>
        <v>1</v>
      </c>
    </row>
    <row r="2000" spans="1:10" x14ac:dyDescent="0.25">
      <c r="A2000" t="s">
        <v>1484</v>
      </c>
      <c r="B2000" s="4">
        <v>22</v>
      </c>
      <c r="C2000" t="s">
        <v>11</v>
      </c>
      <c r="D2000" s="1">
        <v>2012</v>
      </c>
      <c r="E2000" s="3">
        <v>41133</v>
      </c>
      <c r="F2000" t="s">
        <v>4427</v>
      </c>
      <c r="G2000">
        <v>0</v>
      </c>
      <c r="H2000">
        <v>1</v>
      </c>
      <c r="I2000">
        <v>0</v>
      </c>
      <c r="J2000">
        <f t="shared" si="31"/>
        <v>1</v>
      </c>
    </row>
    <row r="2001" spans="1:10" x14ac:dyDescent="0.25">
      <c r="A2001" t="s">
        <v>1516</v>
      </c>
      <c r="B2001" s="4">
        <v>23</v>
      </c>
      <c r="C2001" t="s">
        <v>9</v>
      </c>
      <c r="D2001" s="1">
        <v>2012</v>
      </c>
      <c r="E2001" s="3">
        <v>41133</v>
      </c>
      <c r="F2001" t="s">
        <v>4427</v>
      </c>
      <c r="G2001">
        <v>1</v>
      </c>
      <c r="H2001">
        <v>0</v>
      </c>
      <c r="I2001">
        <v>0</v>
      </c>
      <c r="J2001">
        <f t="shared" si="31"/>
        <v>1</v>
      </c>
    </row>
    <row r="2002" spans="1:10" x14ac:dyDescent="0.25">
      <c r="A2002" t="s">
        <v>1601</v>
      </c>
      <c r="B2002" s="4">
        <v>26</v>
      </c>
      <c r="C2002" t="s">
        <v>11</v>
      </c>
      <c r="D2002" s="1">
        <v>2012</v>
      </c>
      <c r="E2002" s="3">
        <v>41133</v>
      </c>
      <c r="F2002" t="s">
        <v>4427</v>
      </c>
      <c r="G2002">
        <v>0</v>
      </c>
      <c r="H2002">
        <v>1</v>
      </c>
      <c r="I2002">
        <v>0</v>
      </c>
      <c r="J2002">
        <f t="shared" si="31"/>
        <v>1</v>
      </c>
    </row>
    <row r="2003" spans="1:10" x14ac:dyDescent="0.25">
      <c r="A2003" t="s">
        <v>788</v>
      </c>
      <c r="B2003" s="4">
        <v>22</v>
      </c>
      <c r="C2003" t="s">
        <v>193</v>
      </c>
      <c r="D2003" s="1">
        <v>2008</v>
      </c>
      <c r="E2003" s="3">
        <v>39684</v>
      </c>
      <c r="F2003" t="s">
        <v>4427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25">
      <c r="A2004" t="s">
        <v>1997</v>
      </c>
      <c r="B2004" s="4">
        <v>27</v>
      </c>
      <c r="C2004" t="s">
        <v>193</v>
      </c>
      <c r="D2004" s="1">
        <v>2008</v>
      </c>
      <c r="E2004" s="3">
        <v>39684</v>
      </c>
      <c r="F2004" t="s">
        <v>4427</v>
      </c>
      <c r="G2004">
        <v>0</v>
      </c>
      <c r="H2004">
        <v>1</v>
      </c>
      <c r="I2004">
        <v>0</v>
      </c>
      <c r="J2004">
        <f t="shared" si="31"/>
        <v>1</v>
      </c>
    </row>
    <row r="2005" spans="1:10" x14ac:dyDescent="0.25">
      <c r="A2005" t="s">
        <v>984</v>
      </c>
      <c r="B2005" s="4">
        <v>24</v>
      </c>
      <c r="C2005" t="s">
        <v>9</v>
      </c>
      <c r="D2005" s="1">
        <v>2008</v>
      </c>
      <c r="E2005" s="3">
        <v>39684</v>
      </c>
      <c r="F2005" t="s">
        <v>4427</v>
      </c>
      <c r="G2005">
        <v>1</v>
      </c>
      <c r="H2005">
        <v>0</v>
      </c>
      <c r="I2005">
        <v>0</v>
      </c>
      <c r="J2005">
        <f t="shared" si="31"/>
        <v>1</v>
      </c>
    </row>
    <row r="2006" spans="1:10" x14ac:dyDescent="0.25">
      <c r="A2006" t="s">
        <v>2101</v>
      </c>
      <c r="B2006" s="4">
        <v>27</v>
      </c>
      <c r="C2006" t="s">
        <v>11</v>
      </c>
      <c r="D2006" s="1">
        <v>2008</v>
      </c>
      <c r="E2006" s="3">
        <v>39684</v>
      </c>
      <c r="F2006" t="s">
        <v>4427</v>
      </c>
      <c r="G2006">
        <v>0</v>
      </c>
      <c r="H2006">
        <v>0</v>
      </c>
      <c r="I2006">
        <v>1</v>
      </c>
      <c r="J2006">
        <f t="shared" si="31"/>
        <v>1</v>
      </c>
    </row>
    <row r="2007" spans="1:10" x14ac:dyDescent="0.25">
      <c r="A2007" t="s">
        <v>2123</v>
      </c>
      <c r="B2007" s="4">
        <v>25</v>
      </c>
      <c r="C2007" t="s">
        <v>12</v>
      </c>
      <c r="D2007" s="1">
        <v>2008</v>
      </c>
      <c r="E2007" s="3">
        <v>39684</v>
      </c>
      <c r="F2007" t="s">
        <v>4427</v>
      </c>
      <c r="G2007">
        <v>0</v>
      </c>
      <c r="H2007">
        <v>0</v>
      </c>
      <c r="I2007">
        <v>1</v>
      </c>
      <c r="J2007">
        <f t="shared" si="31"/>
        <v>1</v>
      </c>
    </row>
    <row r="2008" spans="1:10" x14ac:dyDescent="0.25">
      <c r="A2008" t="s">
        <v>1010</v>
      </c>
      <c r="B2008" s="4">
        <v>25</v>
      </c>
      <c r="C2008" t="s">
        <v>193</v>
      </c>
      <c r="D2008" s="1">
        <v>2008</v>
      </c>
      <c r="E2008" s="3">
        <v>39684</v>
      </c>
      <c r="F2008" t="s">
        <v>4427</v>
      </c>
      <c r="G2008">
        <v>0</v>
      </c>
      <c r="H2008">
        <v>1</v>
      </c>
      <c r="I2008">
        <v>0</v>
      </c>
      <c r="J2008">
        <f t="shared" si="31"/>
        <v>1</v>
      </c>
    </row>
    <row r="2009" spans="1:10" x14ac:dyDescent="0.25">
      <c r="A2009" t="s">
        <v>227</v>
      </c>
      <c r="B2009" s="4">
        <v>18</v>
      </c>
      <c r="C2009" t="s">
        <v>11</v>
      </c>
      <c r="D2009" s="1">
        <v>2008</v>
      </c>
      <c r="E2009" s="3">
        <v>39684</v>
      </c>
      <c r="F2009" t="s">
        <v>4427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25">
      <c r="A2010" t="s">
        <v>228</v>
      </c>
      <c r="B2010" s="4">
        <v>22</v>
      </c>
      <c r="C2010" t="s">
        <v>9</v>
      </c>
      <c r="D2010" s="1">
        <v>2008</v>
      </c>
      <c r="E2010" s="3">
        <v>39684</v>
      </c>
      <c r="F2010" t="s">
        <v>4427</v>
      </c>
      <c r="G2010">
        <v>1</v>
      </c>
      <c r="H2010">
        <v>0</v>
      </c>
      <c r="I2010">
        <v>0</v>
      </c>
      <c r="J2010">
        <f t="shared" si="31"/>
        <v>1</v>
      </c>
    </row>
    <row r="2011" spans="1:10" x14ac:dyDescent="0.25">
      <c r="A2011" t="s">
        <v>1062</v>
      </c>
      <c r="B2011" s="4">
        <v>21</v>
      </c>
      <c r="C2011" t="s">
        <v>11</v>
      </c>
      <c r="D2011" s="1">
        <v>2008</v>
      </c>
      <c r="E2011" s="3">
        <v>39684</v>
      </c>
      <c r="F2011" t="s">
        <v>4427</v>
      </c>
      <c r="G2011">
        <v>0</v>
      </c>
      <c r="H2011">
        <v>0</v>
      </c>
      <c r="I2011">
        <v>1</v>
      </c>
      <c r="J2011">
        <f t="shared" si="31"/>
        <v>1</v>
      </c>
    </row>
    <row r="2012" spans="1:10" x14ac:dyDescent="0.25">
      <c r="A2012" t="s">
        <v>1063</v>
      </c>
      <c r="B2012" s="4">
        <v>21</v>
      </c>
      <c r="C2012" t="s">
        <v>11</v>
      </c>
      <c r="D2012" s="1">
        <v>2008</v>
      </c>
      <c r="E2012" s="3">
        <v>39684</v>
      </c>
      <c r="F2012" t="s">
        <v>4427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25">
      <c r="A2013" t="s">
        <v>1094</v>
      </c>
      <c r="B2013" s="4">
        <v>27</v>
      </c>
      <c r="C2013" t="s">
        <v>9</v>
      </c>
      <c r="D2013" s="1">
        <v>2008</v>
      </c>
      <c r="E2013" s="3">
        <v>39684</v>
      </c>
      <c r="F2013" t="s">
        <v>4427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5">
      <c r="A2014" t="s">
        <v>2215</v>
      </c>
      <c r="B2014" s="4">
        <v>22</v>
      </c>
      <c r="C2014" t="s">
        <v>9</v>
      </c>
      <c r="D2014" s="1">
        <v>2008</v>
      </c>
      <c r="E2014" s="3">
        <v>39684</v>
      </c>
      <c r="F2014" t="s">
        <v>4427</v>
      </c>
      <c r="G2014">
        <v>1</v>
      </c>
      <c r="H2014">
        <v>0</v>
      </c>
      <c r="I2014">
        <v>0</v>
      </c>
      <c r="J2014">
        <f t="shared" si="31"/>
        <v>1</v>
      </c>
    </row>
    <row r="2015" spans="1:10" x14ac:dyDescent="0.25">
      <c r="A2015" t="s">
        <v>243</v>
      </c>
      <c r="B2015" s="4">
        <v>21</v>
      </c>
      <c r="C2015" t="s">
        <v>11</v>
      </c>
      <c r="D2015" s="1">
        <v>2008</v>
      </c>
      <c r="E2015" s="3">
        <v>39684</v>
      </c>
      <c r="F2015" t="s">
        <v>4427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25">
      <c r="A2016" t="s">
        <v>1170</v>
      </c>
      <c r="B2016" s="4">
        <v>20</v>
      </c>
      <c r="C2016" t="s">
        <v>193</v>
      </c>
      <c r="D2016" s="1">
        <v>2008</v>
      </c>
      <c r="E2016" s="3">
        <v>39684</v>
      </c>
      <c r="F2016" t="s">
        <v>4427</v>
      </c>
      <c r="G2016">
        <v>0</v>
      </c>
      <c r="H2016">
        <v>1</v>
      </c>
      <c r="I2016">
        <v>0</v>
      </c>
      <c r="J2016">
        <f t="shared" si="31"/>
        <v>1</v>
      </c>
    </row>
    <row r="2017" spans="1:10" x14ac:dyDescent="0.25">
      <c r="A2017" t="s">
        <v>1184</v>
      </c>
      <c r="B2017" s="4">
        <v>20</v>
      </c>
      <c r="C2017" t="s">
        <v>11</v>
      </c>
      <c r="D2017" s="1">
        <v>2008</v>
      </c>
      <c r="E2017" s="3">
        <v>39684</v>
      </c>
      <c r="F2017" t="s">
        <v>4427</v>
      </c>
      <c r="G2017">
        <v>0</v>
      </c>
      <c r="H2017">
        <v>0</v>
      </c>
      <c r="I2017">
        <v>1</v>
      </c>
      <c r="J2017">
        <f t="shared" si="31"/>
        <v>1</v>
      </c>
    </row>
    <row r="2018" spans="1:10" x14ac:dyDescent="0.25">
      <c r="A2018" t="s">
        <v>2335</v>
      </c>
      <c r="B2018" s="4">
        <v>26</v>
      </c>
      <c r="C2018" t="s">
        <v>9</v>
      </c>
      <c r="D2018" s="1">
        <v>2008</v>
      </c>
      <c r="E2018" s="3">
        <v>39684</v>
      </c>
      <c r="F2018" t="s">
        <v>4427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x14ac:dyDescent="0.25">
      <c r="A2019" t="s">
        <v>2399</v>
      </c>
      <c r="B2019" s="4">
        <v>30</v>
      </c>
      <c r="C2019" t="s">
        <v>193</v>
      </c>
      <c r="D2019" s="1">
        <v>2008</v>
      </c>
      <c r="E2019" s="3">
        <v>39684</v>
      </c>
      <c r="F2019" t="s">
        <v>4427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25">
      <c r="A2020" t="s">
        <v>261</v>
      </c>
      <c r="B2020" s="4">
        <v>18</v>
      </c>
      <c r="C2020" t="s">
        <v>9</v>
      </c>
      <c r="D2020" s="1">
        <v>2008</v>
      </c>
      <c r="E2020" s="3">
        <v>39684</v>
      </c>
      <c r="F2020" t="s">
        <v>4427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x14ac:dyDescent="0.25">
      <c r="A2021" t="s">
        <v>2453</v>
      </c>
      <c r="B2021" s="4">
        <v>25</v>
      </c>
      <c r="C2021" t="s">
        <v>9</v>
      </c>
      <c r="D2021" s="1">
        <v>2008</v>
      </c>
      <c r="E2021" s="3">
        <v>39684</v>
      </c>
      <c r="F2021" t="s">
        <v>4427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25">
      <c r="A2022" t="s">
        <v>2492</v>
      </c>
      <c r="B2022" s="4">
        <v>22</v>
      </c>
      <c r="C2022" t="s">
        <v>11</v>
      </c>
      <c r="D2022" s="1">
        <v>2008</v>
      </c>
      <c r="E2022" s="3">
        <v>39684</v>
      </c>
      <c r="F2022" t="s">
        <v>4427</v>
      </c>
      <c r="G2022">
        <v>0</v>
      </c>
      <c r="H2022">
        <v>0</v>
      </c>
      <c r="I2022">
        <v>1</v>
      </c>
      <c r="J2022">
        <f t="shared" si="31"/>
        <v>1</v>
      </c>
    </row>
    <row r="2023" spans="1:10" x14ac:dyDescent="0.25">
      <c r="A2023" t="s">
        <v>2496</v>
      </c>
      <c r="B2023" s="4">
        <v>26</v>
      </c>
      <c r="C2023" t="s">
        <v>12</v>
      </c>
      <c r="D2023" s="1">
        <v>2008</v>
      </c>
      <c r="E2023" s="3">
        <v>39684</v>
      </c>
      <c r="F2023" t="s">
        <v>4427</v>
      </c>
      <c r="G2023">
        <v>0</v>
      </c>
      <c r="H2023">
        <v>0</v>
      </c>
      <c r="I2023">
        <v>1</v>
      </c>
      <c r="J2023">
        <f t="shared" si="31"/>
        <v>1</v>
      </c>
    </row>
    <row r="2024" spans="1:10" x14ac:dyDescent="0.25">
      <c r="A2024" t="s">
        <v>2519</v>
      </c>
      <c r="B2024" s="4">
        <v>28</v>
      </c>
      <c r="C2024" t="s">
        <v>193</v>
      </c>
      <c r="D2024" s="1">
        <v>2008</v>
      </c>
      <c r="E2024" s="3">
        <v>39684</v>
      </c>
      <c r="F2024" t="s">
        <v>4427</v>
      </c>
      <c r="G2024">
        <v>0</v>
      </c>
      <c r="H2024">
        <v>1</v>
      </c>
      <c r="I2024">
        <v>0</v>
      </c>
      <c r="J2024">
        <f t="shared" si="31"/>
        <v>1</v>
      </c>
    </row>
    <row r="2025" spans="1:10" x14ac:dyDescent="0.25">
      <c r="A2025" t="s">
        <v>2572</v>
      </c>
      <c r="B2025" s="4">
        <v>24</v>
      </c>
      <c r="C2025" t="s">
        <v>11</v>
      </c>
      <c r="D2025" s="1">
        <v>2008</v>
      </c>
      <c r="E2025" s="3">
        <v>39684</v>
      </c>
      <c r="F2025" t="s">
        <v>4427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25">
      <c r="A2026" t="s">
        <v>2628</v>
      </c>
      <c r="B2026" s="4">
        <v>28</v>
      </c>
      <c r="C2026" t="s">
        <v>11</v>
      </c>
      <c r="D2026" s="1">
        <v>2008</v>
      </c>
      <c r="E2026" s="3">
        <v>39684</v>
      </c>
      <c r="F2026" t="s">
        <v>4427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25">
      <c r="A2027" t="s">
        <v>2847</v>
      </c>
      <c r="B2027" s="4">
        <v>31</v>
      </c>
      <c r="C2027" t="s">
        <v>9</v>
      </c>
      <c r="D2027" s="1">
        <v>2004</v>
      </c>
      <c r="E2027" s="3">
        <v>38228</v>
      </c>
      <c r="F2027" t="s">
        <v>4427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x14ac:dyDescent="0.25">
      <c r="A2028" t="s">
        <v>558</v>
      </c>
      <c r="B2028" s="4">
        <v>25</v>
      </c>
      <c r="C2028" t="s">
        <v>9</v>
      </c>
      <c r="D2028" s="1">
        <v>2004</v>
      </c>
      <c r="E2028" s="3">
        <v>38228</v>
      </c>
      <c r="F2028" t="s">
        <v>4427</v>
      </c>
      <c r="G2028">
        <v>1</v>
      </c>
      <c r="H2028">
        <v>0</v>
      </c>
      <c r="I2028">
        <v>0</v>
      </c>
      <c r="J2028">
        <f t="shared" si="31"/>
        <v>1</v>
      </c>
    </row>
    <row r="2029" spans="1:10" x14ac:dyDescent="0.25">
      <c r="A2029" t="s">
        <v>2927</v>
      </c>
      <c r="B2029" s="4">
        <v>27</v>
      </c>
      <c r="C2029" t="s">
        <v>6</v>
      </c>
      <c r="D2029" s="1">
        <v>2004</v>
      </c>
      <c r="E2029" s="3">
        <v>38228</v>
      </c>
      <c r="F2029" t="s">
        <v>4427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25">
      <c r="A2030" t="s">
        <v>2947</v>
      </c>
      <c r="B2030" s="4">
        <v>21</v>
      </c>
      <c r="C2030" t="s">
        <v>6</v>
      </c>
      <c r="D2030" s="1">
        <v>2004</v>
      </c>
      <c r="E2030" s="3">
        <v>38228</v>
      </c>
      <c r="F2030" t="s">
        <v>4427</v>
      </c>
      <c r="G2030">
        <v>0</v>
      </c>
      <c r="H2030">
        <v>0</v>
      </c>
      <c r="I2030">
        <v>1</v>
      </c>
      <c r="J2030">
        <f t="shared" si="31"/>
        <v>1</v>
      </c>
    </row>
    <row r="2031" spans="1:10" x14ac:dyDescent="0.25">
      <c r="A2031" t="s">
        <v>2995</v>
      </c>
      <c r="B2031" s="4">
        <v>25</v>
      </c>
      <c r="C2031" t="s">
        <v>12</v>
      </c>
      <c r="D2031" s="1">
        <v>2004</v>
      </c>
      <c r="E2031" s="3">
        <v>38228</v>
      </c>
      <c r="F2031" t="s">
        <v>4427</v>
      </c>
      <c r="G2031">
        <v>0</v>
      </c>
      <c r="H2031">
        <v>1</v>
      </c>
      <c r="I2031">
        <v>0</v>
      </c>
      <c r="J2031">
        <f t="shared" si="31"/>
        <v>1</v>
      </c>
    </row>
    <row r="2032" spans="1:10" x14ac:dyDescent="0.25">
      <c r="A2032" t="s">
        <v>984</v>
      </c>
      <c r="B2032" s="4">
        <v>20</v>
      </c>
      <c r="C2032" t="s">
        <v>9</v>
      </c>
      <c r="D2032" s="1">
        <v>2004</v>
      </c>
      <c r="E2032" s="3">
        <v>38228</v>
      </c>
      <c r="F2032" t="s">
        <v>4427</v>
      </c>
      <c r="G2032">
        <v>1</v>
      </c>
      <c r="H2032">
        <v>0</v>
      </c>
      <c r="I2032">
        <v>0</v>
      </c>
      <c r="J2032">
        <f t="shared" si="31"/>
        <v>1</v>
      </c>
    </row>
    <row r="2033" spans="1:10" x14ac:dyDescent="0.25">
      <c r="A2033" t="s">
        <v>2123</v>
      </c>
      <c r="B2033" s="4">
        <v>21</v>
      </c>
      <c r="C2033" t="s">
        <v>12</v>
      </c>
      <c r="D2033" s="1">
        <v>2004</v>
      </c>
      <c r="E2033" s="3">
        <v>38228</v>
      </c>
      <c r="F2033" t="s">
        <v>4427</v>
      </c>
      <c r="G2033">
        <v>0</v>
      </c>
      <c r="H2033">
        <v>1</v>
      </c>
      <c r="I2033">
        <v>0</v>
      </c>
      <c r="J2033">
        <f t="shared" si="31"/>
        <v>1</v>
      </c>
    </row>
    <row r="2034" spans="1:10" x14ac:dyDescent="0.25">
      <c r="A2034" t="s">
        <v>3076</v>
      </c>
      <c r="B2034" s="4">
        <v>29</v>
      </c>
      <c r="C2034" t="s">
        <v>6</v>
      </c>
      <c r="D2034" s="1">
        <v>2004</v>
      </c>
      <c r="E2034" s="3">
        <v>38228</v>
      </c>
      <c r="F2034" t="s">
        <v>4427</v>
      </c>
      <c r="G2034">
        <v>0</v>
      </c>
      <c r="H2034">
        <v>0</v>
      </c>
      <c r="I2034">
        <v>1</v>
      </c>
      <c r="J2034">
        <f t="shared" si="31"/>
        <v>1</v>
      </c>
    </row>
    <row r="2035" spans="1:10" x14ac:dyDescent="0.25">
      <c r="A2035" t="s">
        <v>3101</v>
      </c>
      <c r="B2035" s="4">
        <v>23</v>
      </c>
      <c r="C2035" t="s">
        <v>12</v>
      </c>
      <c r="D2035" s="1">
        <v>2004</v>
      </c>
      <c r="E2035" s="3">
        <v>38228</v>
      </c>
      <c r="F2035" t="s">
        <v>4427</v>
      </c>
      <c r="G2035">
        <v>0</v>
      </c>
      <c r="H2035">
        <v>1</v>
      </c>
      <c r="I2035">
        <v>0</v>
      </c>
      <c r="J2035">
        <f t="shared" si="31"/>
        <v>1</v>
      </c>
    </row>
    <row r="2036" spans="1:10" x14ac:dyDescent="0.25">
      <c r="A2036" t="s">
        <v>1094</v>
      </c>
      <c r="B2036" s="4">
        <v>23</v>
      </c>
      <c r="C2036" t="s">
        <v>9</v>
      </c>
      <c r="D2036" s="1">
        <v>2004</v>
      </c>
      <c r="E2036" s="3">
        <v>38228</v>
      </c>
      <c r="F2036" t="s">
        <v>4427</v>
      </c>
      <c r="G2036">
        <v>1</v>
      </c>
      <c r="H2036">
        <v>0</v>
      </c>
      <c r="I2036">
        <v>0</v>
      </c>
      <c r="J2036">
        <f t="shared" si="31"/>
        <v>1</v>
      </c>
    </row>
    <row r="2037" spans="1:10" x14ac:dyDescent="0.25">
      <c r="A2037" t="s">
        <v>580</v>
      </c>
      <c r="B2037" s="4">
        <v>29</v>
      </c>
      <c r="C2037" t="s">
        <v>9</v>
      </c>
      <c r="D2037" s="1">
        <v>2004</v>
      </c>
      <c r="E2037" s="3">
        <v>38228</v>
      </c>
      <c r="F2037" t="s">
        <v>4427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x14ac:dyDescent="0.25">
      <c r="A2038" t="s">
        <v>3118</v>
      </c>
      <c r="B2038" s="4">
        <v>22</v>
      </c>
      <c r="C2038" t="s">
        <v>12</v>
      </c>
      <c r="D2038" s="1">
        <v>2004</v>
      </c>
      <c r="E2038" s="3">
        <v>38228</v>
      </c>
      <c r="F2038" t="s">
        <v>4427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25">
      <c r="A2039" t="s">
        <v>3184</v>
      </c>
      <c r="B2039" s="4">
        <v>20</v>
      </c>
      <c r="C2039" t="s">
        <v>6</v>
      </c>
      <c r="D2039" s="1">
        <v>2004</v>
      </c>
      <c r="E2039" s="3">
        <v>38228</v>
      </c>
      <c r="F2039" t="s">
        <v>4427</v>
      </c>
      <c r="G2039">
        <v>0</v>
      </c>
      <c r="H2039">
        <v>0</v>
      </c>
      <c r="I2039">
        <v>1</v>
      </c>
      <c r="J2039">
        <f t="shared" si="31"/>
        <v>1</v>
      </c>
    </row>
    <row r="2040" spans="1:10" x14ac:dyDescent="0.25">
      <c r="A2040" t="s">
        <v>3220</v>
      </c>
      <c r="B2040" s="4">
        <v>24</v>
      </c>
      <c r="C2040" t="s">
        <v>6</v>
      </c>
      <c r="D2040" s="1">
        <v>2004</v>
      </c>
      <c r="E2040" s="3">
        <v>38228</v>
      </c>
      <c r="F2040" t="s">
        <v>4427</v>
      </c>
      <c r="G2040">
        <v>0</v>
      </c>
      <c r="H2040">
        <v>0</v>
      </c>
      <c r="I2040">
        <v>1</v>
      </c>
      <c r="J2040">
        <f t="shared" si="31"/>
        <v>1</v>
      </c>
    </row>
    <row r="2041" spans="1:10" x14ac:dyDescent="0.25">
      <c r="A2041" t="s">
        <v>3272</v>
      </c>
      <c r="B2041" s="4">
        <v>19</v>
      </c>
      <c r="C2041" t="s">
        <v>6</v>
      </c>
      <c r="D2041" s="1">
        <v>2004</v>
      </c>
      <c r="E2041" s="3">
        <v>38228</v>
      </c>
      <c r="F2041" t="s">
        <v>4427</v>
      </c>
      <c r="G2041">
        <v>0</v>
      </c>
      <c r="H2041">
        <v>0</v>
      </c>
      <c r="I2041">
        <v>1</v>
      </c>
      <c r="J2041">
        <f t="shared" si="31"/>
        <v>1</v>
      </c>
    </row>
    <row r="2042" spans="1:10" x14ac:dyDescent="0.25">
      <c r="A2042" t="s">
        <v>3278</v>
      </c>
      <c r="B2042" s="4">
        <v>29</v>
      </c>
      <c r="C2042" t="s">
        <v>9</v>
      </c>
      <c r="D2042" s="1">
        <v>2004</v>
      </c>
      <c r="E2042" s="3">
        <v>38228</v>
      </c>
      <c r="F2042" t="s">
        <v>4427</v>
      </c>
      <c r="G2042">
        <v>1</v>
      </c>
      <c r="H2042">
        <v>0</v>
      </c>
      <c r="I2042">
        <v>0</v>
      </c>
      <c r="J2042">
        <f t="shared" si="31"/>
        <v>1</v>
      </c>
    </row>
    <row r="2043" spans="1:10" x14ac:dyDescent="0.25">
      <c r="A2043" t="s">
        <v>2453</v>
      </c>
      <c r="B2043" s="4">
        <v>22</v>
      </c>
      <c r="C2043" t="s">
        <v>9</v>
      </c>
      <c r="D2043" s="1">
        <v>2004</v>
      </c>
      <c r="E2043" s="3">
        <v>38228</v>
      </c>
      <c r="F2043" t="s">
        <v>4427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x14ac:dyDescent="0.25">
      <c r="A2044" t="s">
        <v>2496</v>
      </c>
      <c r="B2044" s="4">
        <v>22</v>
      </c>
      <c r="C2044" t="s">
        <v>12</v>
      </c>
      <c r="D2044" s="1">
        <v>2004</v>
      </c>
      <c r="E2044" s="3">
        <v>38228</v>
      </c>
      <c r="F2044" t="s">
        <v>4427</v>
      </c>
      <c r="G2044">
        <v>0</v>
      </c>
      <c r="H2044">
        <v>1</v>
      </c>
      <c r="I2044">
        <v>0</v>
      </c>
      <c r="J2044">
        <f t="shared" si="31"/>
        <v>1</v>
      </c>
    </row>
    <row r="2045" spans="1:10" x14ac:dyDescent="0.25">
      <c r="A2045" t="s">
        <v>3438</v>
      </c>
      <c r="B2045" s="4">
        <v>24</v>
      </c>
      <c r="C2045" t="s">
        <v>12</v>
      </c>
      <c r="D2045" s="1">
        <v>2004</v>
      </c>
      <c r="E2045" s="3">
        <v>38228</v>
      </c>
      <c r="F2045" t="s">
        <v>4427</v>
      </c>
      <c r="G2045">
        <v>0</v>
      </c>
      <c r="H2045">
        <v>1</v>
      </c>
      <c r="I2045">
        <v>0</v>
      </c>
      <c r="J2045">
        <f t="shared" si="31"/>
        <v>1</v>
      </c>
    </row>
    <row r="2046" spans="1:10" x14ac:dyDescent="0.25">
      <c r="A2046" t="s">
        <v>3519</v>
      </c>
      <c r="B2046" s="4">
        <v>28</v>
      </c>
      <c r="C2046" t="s">
        <v>12</v>
      </c>
      <c r="D2046" s="1">
        <v>2004</v>
      </c>
      <c r="E2046" s="3">
        <v>38228</v>
      </c>
      <c r="F2046" t="s">
        <v>4427</v>
      </c>
      <c r="G2046">
        <v>0</v>
      </c>
      <c r="H2046">
        <v>1</v>
      </c>
      <c r="I2046">
        <v>0</v>
      </c>
      <c r="J2046">
        <f t="shared" si="31"/>
        <v>1</v>
      </c>
    </row>
    <row r="2047" spans="1:10" x14ac:dyDescent="0.25">
      <c r="A2047" t="s">
        <v>3525</v>
      </c>
      <c r="B2047" s="4">
        <v>22</v>
      </c>
      <c r="C2047" t="s">
        <v>6</v>
      </c>
      <c r="D2047" s="1">
        <v>2004</v>
      </c>
      <c r="E2047" s="3">
        <v>38228</v>
      </c>
      <c r="F2047" t="s">
        <v>4427</v>
      </c>
      <c r="G2047">
        <v>0</v>
      </c>
      <c r="H2047">
        <v>0</v>
      </c>
      <c r="I2047">
        <v>1</v>
      </c>
      <c r="J2047">
        <f t="shared" ref="J2047:J2110" si="32">G2047+H2047+I2047</f>
        <v>1</v>
      </c>
    </row>
    <row r="2048" spans="1:10" x14ac:dyDescent="0.25">
      <c r="A2048" t="s">
        <v>3703</v>
      </c>
      <c r="B2048" s="4">
        <v>25</v>
      </c>
      <c r="C2048" t="s">
        <v>9</v>
      </c>
      <c r="D2048" s="1">
        <v>2000</v>
      </c>
      <c r="E2048" s="3">
        <v>36800</v>
      </c>
      <c r="F2048" t="s">
        <v>4427</v>
      </c>
      <c r="G2048">
        <v>1</v>
      </c>
      <c r="H2048">
        <v>0</v>
      </c>
      <c r="I2048">
        <v>0</v>
      </c>
      <c r="J2048">
        <f t="shared" si="32"/>
        <v>1</v>
      </c>
    </row>
    <row r="2049" spans="1:10" x14ac:dyDescent="0.25">
      <c r="A2049" t="s">
        <v>2847</v>
      </c>
      <c r="B2049" s="4">
        <v>27</v>
      </c>
      <c r="C2049" t="s">
        <v>9</v>
      </c>
      <c r="D2049" s="1">
        <v>2000</v>
      </c>
      <c r="E2049" s="3">
        <v>36800</v>
      </c>
      <c r="F2049" t="s">
        <v>4427</v>
      </c>
      <c r="G2049">
        <v>1</v>
      </c>
      <c r="H2049">
        <v>0</v>
      </c>
      <c r="I2049">
        <v>0</v>
      </c>
      <c r="J2049">
        <f t="shared" si="32"/>
        <v>1</v>
      </c>
    </row>
    <row r="2050" spans="1:10" x14ac:dyDescent="0.25">
      <c r="A2050" t="s">
        <v>3724</v>
      </c>
      <c r="B2050" s="4">
        <v>22</v>
      </c>
      <c r="C2050" t="s">
        <v>26</v>
      </c>
      <c r="D2050" s="1">
        <v>2000</v>
      </c>
      <c r="E2050" s="3">
        <v>36800</v>
      </c>
      <c r="F2050" t="s">
        <v>4427</v>
      </c>
      <c r="G2050">
        <v>0</v>
      </c>
      <c r="H2050">
        <v>0</v>
      </c>
      <c r="I2050">
        <v>1</v>
      </c>
      <c r="J2050">
        <f t="shared" si="32"/>
        <v>1</v>
      </c>
    </row>
    <row r="2051" spans="1:10" x14ac:dyDescent="0.25">
      <c r="A2051" t="s">
        <v>3764</v>
      </c>
      <c r="B2051" s="4">
        <v>23</v>
      </c>
      <c r="C2051" t="s">
        <v>26</v>
      </c>
      <c r="D2051" s="1">
        <v>2000</v>
      </c>
      <c r="E2051" s="3">
        <v>36800</v>
      </c>
      <c r="F2051" t="s">
        <v>4427</v>
      </c>
      <c r="G2051">
        <v>0</v>
      </c>
      <c r="H2051">
        <v>0</v>
      </c>
      <c r="I2051">
        <v>1</v>
      </c>
      <c r="J2051">
        <f t="shared" si="32"/>
        <v>1</v>
      </c>
    </row>
    <row r="2052" spans="1:10" x14ac:dyDescent="0.25">
      <c r="A2052" t="s">
        <v>3768</v>
      </c>
      <c r="B2052" s="4">
        <v>21</v>
      </c>
      <c r="C2052" t="s">
        <v>26</v>
      </c>
      <c r="D2052" s="1">
        <v>2000</v>
      </c>
      <c r="E2052" s="3">
        <v>36800</v>
      </c>
      <c r="F2052" t="s">
        <v>4427</v>
      </c>
      <c r="G2052">
        <v>0</v>
      </c>
      <c r="H2052">
        <v>0</v>
      </c>
      <c r="I2052">
        <v>1</v>
      </c>
      <c r="J2052">
        <f t="shared" si="32"/>
        <v>1</v>
      </c>
    </row>
    <row r="2053" spans="1:10" x14ac:dyDescent="0.25">
      <c r="A2053" t="s">
        <v>3793</v>
      </c>
      <c r="B2053" s="4">
        <v>21</v>
      </c>
      <c r="C2053" t="s">
        <v>31</v>
      </c>
      <c r="D2053" s="1">
        <v>2000</v>
      </c>
      <c r="E2053" s="3">
        <v>36800</v>
      </c>
      <c r="F2053" t="s">
        <v>4427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25">
      <c r="A2054" t="s">
        <v>3824</v>
      </c>
      <c r="B2054" s="4">
        <v>20</v>
      </c>
      <c r="C2054" t="s">
        <v>12</v>
      </c>
      <c r="D2054" s="1">
        <v>2000</v>
      </c>
      <c r="E2054" s="3">
        <v>36800</v>
      </c>
      <c r="F2054" t="s">
        <v>4427</v>
      </c>
      <c r="G2054">
        <v>0</v>
      </c>
      <c r="H2054">
        <v>1</v>
      </c>
      <c r="I2054">
        <v>0</v>
      </c>
      <c r="J2054">
        <f t="shared" si="32"/>
        <v>1</v>
      </c>
    </row>
    <row r="2055" spans="1:10" x14ac:dyDescent="0.25">
      <c r="A2055" t="s">
        <v>3853</v>
      </c>
      <c r="B2055" s="4">
        <v>26</v>
      </c>
      <c r="C2055" t="s">
        <v>12</v>
      </c>
      <c r="D2055" s="1">
        <v>2000</v>
      </c>
      <c r="E2055" s="3">
        <v>36800</v>
      </c>
      <c r="F2055" t="s">
        <v>4427</v>
      </c>
      <c r="G2055">
        <v>0</v>
      </c>
      <c r="H2055">
        <v>1</v>
      </c>
      <c r="I2055">
        <v>0</v>
      </c>
      <c r="J2055">
        <f t="shared" si="32"/>
        <v>1</v>
      </c>
    </row>
    <row r="2056" spans="1:10" x14ac:dyDescent="0.25">
      <c r="A2056" t="s">
        <v>3861</v>
      </c>
      <c r="B2056" s="4">
        <v>22</v>
      </c>
      <c r="C2056" t="s">
        <v>26</v>
      </c>
      <c r="D2056" s="1">
        <v>2000</v>
      </c>
      <c r="E2056" s="3">
        <v>36800</v>
      </c>
      <c r="F2056" t="s">
        <v>4427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25">
      <c r="A2057" t="s">
        <v>3943</v>
      </c>
      <c r="B2057" s="4">
        <v>22</v>
      </c>
      <c r="C2057" t="s">
        <v>12</v>
      </c>
      <c r="D2057" s="1">
        <v>2000</v>
      </c>
      <c r="E2057" s="3">
        <v>36800</v>
      </c>
      <c r="F2057" t="s">
        <v>4427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25">
      <c r="A2058" t="s">
        <v>3956</v>
      </c>
      <c r="B2058" s="4">
        <v>26</v>
      </c>
      <c r="C2058" t="s">
        <v>12</v>
      </c>
      <c r="D2058" s="1">
        <v>2000</v>
      </c>
      <c r="E2058" s="3">
        <v>36800</v>
      </c>
      <c r="F2058" t="s">
        <v>4427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25">
      <c r="A2059" t="s">
        <v>4032</v>
      </c>
      <c r="B2059" s="4">
        <v>21</v>
      </c>
      <c r="C2059" t="s">
        <v>26</v>
      </c>
      <c r="D2059" s="1">
        <v>2000</v>
      </c>
      <c r="E2059" s="3">
        <v>36800</v>
      </c>
      <c r="F2059" t="s">
        <v>4427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25">
      <c r="A2060" t="s">
        <v>4036</v>
      </c>
      <c r="B2060" s="4">
        <v>25</v>
      </c>
      <c r="C2060" t="s">
        <v>31</v>
      </c>
      <c r="D2060" s="1">
        <v>2000</v>
      </c>
      <c r="E2060" s="3">
        <v>36800</v>
      </c>
      <c r="F2060" t="s">
        <v>4427</v>
      </c>
      <c r="G2060">
        <v>0</v>
      </c>
      <c r="H2060">
        <v>0</v>
      </c>
      <c r="I2060">
        <v>1</v>
      </c>
      <c r="J2060">
        <f t="shared" si="32"/>
        <v>1</v>
      </c>
    </row>
    <row r="2061" spans="1:10" x14ac:dyDescent="0.25">
      <c r="A2061" t="s">
        <v>4125</v>
      </c>
      <c r="B2061" s="4">
        <v>26</v>
      </c>
      <c r="C2061" t="s">
        <v>26</v>
      </c>
      <c r="D2061" s="1">
        <v>2000</v>
      </c>
      <c r="E2061" s="3">
        <v>36800</v>
      </c>
      <c r="F2061" t="s">
        <v>4427</v>
      </c>
      <c r="G2061">
        <v>0</v>
      </c>
      <c r="H2061">
        <v>0</v>
      </c>
      <c r="I2061">
        <v>1</v>
      </c>
      <c r="J2061">
        <f t="shared" si="32"/>
        <v>1</v>
      </c>
    </row>
    <row r="2062" spans="1:10" x14ac:dyDescent="0.25">
      <c r="A2062" t="s">
        <v>3278</v>
      </c>
      <c r="B2062" s="4">
        <v>25</v>
      </c>
      <c r="C2062" t="s">
        <v>9</v>
      </c>
      <c r="D2062" s="1">
        <v>2000</v>
      </c>
      <c r="E2062" s="3">
        <v>36800</v>
      </c>
      <c r="F2062" t="s">
        <v>4427</v>
      </c>
      <c r="G2062">
        <v>1</v>
      </c>
      <c r="H2062">
        <v>0</v>
      </c>
      <c r="I2062">
        <v>0</v>
      </c>
      <c r="J2062">
        <f t="shared" si="32"/>
        <v>1</v>
      </c>
    </row>
    <row r="2063" spans="1:10" x14ac:dyDescent="0.25">
      <c r="A2063" t="s">
        <v>4248</v>
      </c>
      <c r="B2063" s="4">
        <v>18</v>
      </c>
      <c r="C2063" t="s">
        <v>9</v>
      </c>
      <c r="D2063" s="1">
        <v>2000</v>
      </c>
      <c r="E2063" s="3">
        <v>36800</v>
      </c>
      <c r="F2063" t="s">
        <v>4427</v>
      </c>
      <c r="G2063">
        <v>1</v>
      </c>
      <c r="H2063">
        <v>0</v>
      </c>
      <c r="I2063">
        <v>0</v>
      </c>
      <c r="J2063">
        <f t="shared" si="32"/>
        <v>1</v>
      </c>
    </row>
    <row r="2064" spans="1:10" x14ac:dyDescent="0.25">
      <c r="A2064" t="s">
        <v>4271</v>
      </c>
      <c r="B2064" s="4">
        <v>23</v>
      </c>
      <c r="C2064" t="s">
        <v>26</v>
      </c>
      <c r="D2064" s="1">
        <v>2000</v>
      </c>
      <c r="E2064" s="3">
        <v>36800</v>
      </c>
      <c r="F2064" t="s">
        <v>4427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25">
      <c r="A2065" t="s">
        <v>4277</v>
      </c>
      <c r="B2065" s="4">
        <v>22</v>
      </c>
      <c r="C2065" t="s">
        <v>26</v>
      </c>
      <c r="D2065" s="1">
        <v>2000</v>
      </c>
      <c r="E2065" s="3">
        <v>36800</v>
      </c>
      <c r="F2065" t="s">
        <v>4427</v>
      </c>
      <c r="G2065">
        <v>0</v>
      </c>
      <c r="H2065">
        <v>0</v>
      </c>
      <c r="I2065">
        <v>1</v>
      </c>
      <c r="J2065">
        <f t="shared" si="32"/>
        <v>1</v>
      </c>
    </row>
    <row r="2066" spans="1:10" x14ac:dyDescent="0.25">
      <c r="A2066" t="s">
        <v>3438</v>
      </c>
      <c r="B2066" s="4">
        <v>21</v>
      </c>
      <c r="C2066" t="s">
        <v>12</v>
      </c>
      <c r="D2066" s="1">
        <v>2000</v>
      </c>
      <c r="E2066" s="3">
        <v>36800</v>
      </c>
      <c r="F2066" t="s">
        <v>4427</v>
      </c>
      <c r="G2066">
        <v>0</v>
      </c>
      <c r="H2066">
        <v>1</v>
      </c>
      <c r="I2066">
        <v>0</v>
      </c>
      <c r="J2066">
        <f t="shared" si="32"/>
        <v>1</v>
      </c>
    </row>
    <row r="2067" spans="1:10" x14ac:dyDescent="0.25">
      <c r="A2067" t="s">
        <v>4328</v>
      </c>
      <c r="B2067" s="4">
        <v>22</v>
      </c>
      <c r="C2067" t="s">
        <v>9</v>
      </c>
      <c r="D2067" s="1">
        <v>2000</v>
      </c>
      <c r="E2067" s="3">
        <v>36800</v>
      </c>
      <c r="F2067" t="s">
        <v>4427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x14ac:dyDescent="0.25">
      <c r="A2068" t="s">
        <v>4330</v>
      </c>
      <c r="B2068" s="4">
        <v>20</v>
      </c>
      <c r="C2068" t="s">
        <v>9</v>
      </c>
      <c r="D2068" s="1">
        <v>2000</v>
      </c>
      <c r="E2068" s="3">
        <v>36800</v>
      </c>
      <c r="F2068" t="s">
        <v>4427</v>
      </c>
      <c r="G2068">
        <v>1</v>
      </c>
      <c r="H2068">
        <v>0</v>
      </c>
      <c r="I2068">
        <v>0</v>
      </c>
      <c r="J2068">
        <f t="shared" si="32"/>
        <v>1</v>
      </c>
    </row>
    <row r="2069" spans="1:10" x14ac:dyDescent="0.25">
      <c r="A2069" t="s">
        <v>3519</v>
      </c>
      <c r="B2069" s="4">
        <v>24</v>
      </c>
      <c r="C2069" t="s">
        <v>12</v>
      </c>
      <c r="D2069" s="1">
        <v>2000</v>
      </c>
      <c r="E2069" s="3">
        <v>36800</v>
      </c>
      <c r="F2069" t="s">
        <v>4427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25">
      <c r="A2070" t="s">
        <v>4386</v>
      </c>
      <c r="B2070" s="4">
        <v>21</v>
      </c>
      <c r="C2070" t="s">
        <v>12</v>
      </c>
      <c r="D2070" s="1">
        <v>2000</v>
      </c>
      <c r="E2070" s="3">
        <v>36800</v>
      </c>
      <c r="F2070" t="s">
        <v>4427</v>
      </c>
      <c r="G2070">
        <v>0</v>
      </c>
      <c r="H2070">
        <v>1</v>
      </c>
      <c r="I2070">
        <v>0</v>
      </c>
      <c r="J2070">
        <f t="shared" si="32"/>
        <v>1</v>
      </c>
    </row>
    <row r="2071" spans="1:10" x14ac:dyDescent="0.25">
      <c r="A2071" t="s">
        <v>695</v>
      </c>
      <c r="B2071" s="4">
        <v>21</v>
      </c>
      <c r="C2071" t="s">
        <v>6</v>
      </c>
      <c r="D2071" s="1">
        <v>2012</v>
      </c>
      <c r="E2071" s="3">
        <v>41133</v>
      </c>
      <c r="F2071" t="s">
        <v>4398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25">
      <c r="A2072" t="s">
        <v>696</v>
      </c>
      <c r="B2072" s="4">
        <v>20</v>
      </c>
      <c r="C2072" t="s">
        <v>6</v>
      </c>
      <c r="D2072" s="1">
        <v>2012</v>
      </c>
      <c r="E2072" s="3">
        <v>41133</v>
      </c>
      <c r="F2072" t="s">
        <v>4398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25">
      <c r="A2073" t="s">
        <v>713</v>
      </c>
      <c r="B2073" s="4">
        <v>22</v>
      </c>
      <c r="C2073" t="s">
        <v>18</v>
      </c>
      <c r="D2073" s="1">
        <v>2012</v>
      </c>
      <c r="E2073" s="3">
        <v>41133</v>
      </c>
      <c r="F2073" t="s">
        <v>4398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25">
      <c r="A2074" t="s">
        <v>718</v>
      </c>
      <c r="B2074" s="4">
        <v>25</v>
      </c>
      <c r="C2074" t="s">
        <v>31</v>
      </c>
      <c r="D2074" s="1">
        <v>2012</v>
      </c>
      <c r="E2074" s="3">
        <v>41133</v>
      </c>
      <c r="F2074" t="s">
        <v>4398</v>
      </c>
      <c r="G2074">
        <v>0</v>
      </c>
      <c r="H2074">
        <v>0</v>
      </c>
      <c r="I2074">
        <v>1</v>
      </c>
      <c r="J2074">
        <f t="shared" si="32"/>
        <v>1</v>
      </c>
    </row>
    <row r="2075" spans="1:10" x14ac:dyDescent="0.25">
      <c r="A2075" t="s">
        <v>99</v>
      </c>
      <c r="B2075" s="4">
        <v>29</v>
      </c>
      <c r="C2075" t="s">
        <v>31</v>
      </c>
      <c r="D2075" s="1">
        <v>2012</v>
      </c>
      <c r="E2075" s="3">
        <v>41133</v>
      </c>
      <c r="F2075" t="s">
        <v>4398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x14ac:dyDescent="0.25">
      <c r="A2076" t="s">
        <v>760</v>
      </c>
      <c r="B2076" s="4">
        <v>17</v>
      </c>
      <c r="C2076" t="s">
        <v>31</v>
      </c>
      <c r="D2076" s="1">
        <v>2012</v>
      </c>
      <c r="E2076" s="3">
        <v>41133</v>
      </c>
      <c r="F2076" t="s">
        <v>4398</v>
      </c>
      <c r="G2076">
        <v>0</v>
      </c>
      <c r="H2076">
        <v>0</v>
      </c>
      <c r="I2076">
        <v>1</v>
      </c>
      <c r="J2076">
        <f t="shared" si="32"/>
        <v>1</v>
      </c>
    </row>
    <row r="2077" spans="1:10" x14ac:dyDescent="0.25">
      <c r="A2077" t="s">
        <v>761</v>
      </c>
      <c r="B2077" s="4">
        <v>18</v>
      </c>
      <c r="C2077" t="s">
        <v>6</v>
      </c>
      <c r="D2077" s="1">
        <v>2012</v>
      </c>
      <c r="E2077" s="3">
        <v>41133</v>
      </c>
      <c r="F2077" t="s">
        <v>4398</v>
      </c>
      <c r="G2077">
        <v>1</v>
      </c>
      <c r="H2077">
        <v>0</v>
      </c>
      <c r="I2077">
        <v>0</v>
      </c>
      <c r="J2077">
        <f t="shared" si="32"/>
        <v>1</v>
      </c>
    </row>
    <row r="2078" spans="1:10" x14ac:dyDescent="0.25">
      <c r="A2078" t="s">
        <v>335</v>
      </c>
      <c r="B2078" s="4">
        <v>20</v>
      </c>
      <c r="C2078" t="s">
        <v>18</v>
      </c>
      <c r="D2078" s="1">
        <v>2012</v>
      </c>
      <c r="E2078" s="3">
        <v>41133</v>
      </c>
      <c r="F2078" t="s">
        <v>4398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25">
      <c r="A2079" t="s">
        <v>338</v>
      </c>
      <c r="B2079" s="4">
        <v>25</v>
      </c>
      <c r="C2079" t="s">
        <v>339</v>
      </c>
      <c r="D2079" s="1">
        <v>2012</v>
      </c>
      <c r="E2079" s="3">
        <v>41133</v>
      </c>
      <c r="F2079" t="s">
        <v>4398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25">
      <c r="A2080" t="s">
        <v>817</v>
      </c>
      <c r="B2080" s="4">
        <v>23</v>
      </c>
      <c r="C2080" t="s">
        <v>6</v>
      </c>
      <c r="D2080" s="1">
        <v>2012</v>
      </c>
      <c r="E2080" s="3">
        <v>41133</v>
      </c>
      <c r="F2080" t="s">
        <v>4398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25">
      <c r="A2081" t="s">
        <v>818</v>
      </c>
      <c r="B2081" s="4">
        <v>23</v>
      </c>
      <c r="C2081" t="s">
        <v>26</v>
      </c>
      <c r="D2081" s="1">
        <v>2012</v>
      </c>
      <c r="E2081" s="3">
        <v>41133</v>
      </c>
      <c r="F2081" t="s">
        <v>4398</v>
      </c>
      <c r="G2081">
        <v>0</v>
      </c>
      <c r="H2081">
        <v>1</v>
      </c>
      <c r="I2081">
        <v>0</v>
      </c>
      <c r="J2081">
        <f t="shared" si="32"/>
        <v>1</v>
      </c>
    </row>
    <row r="2082" spans="1:10" x14ac:dyDescent="0.25">
      <c r="A2082" t="s">
        <v>7</v>
      </c>
      <c r="B2082" s="4">
        <v>29</v>
      </c>
      <c r="C2082" t="s">
        <v>6</v>
      </c>
      <c r="D2082" s="1">
        <v>2012</v>
      </c>
      <c r="E2082" s="3">
        <v>41133</v>
      </c>
      <c r="F2082" t="s">
        <v>4398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25">
      <c r="A2083" t="s">
        <v>101</v>
      </c>
      <c r="B2083" s="4">
        <v>26</v>
      </c>
      <c r="C2083" t="s">
        <v>13</v>
      </c>
      <c r="D2083" s="1">
        <v>2012</v>
      </c>
      <c r="E2083" s="3">
        <v>41133</v>
      </c>
      <c r="F2083" t="s">
        <v>4398</v>
      </c>
      <c r="G2083">
        <v>0</v>
      </c>
      <c r="H2083">
        <v>0</v>
      </c>
      <c r="I2083">
        <v>1</v>
      </c>
      <c r="J2083">
        <f t="shared" si="32"/>
        <v>1</v>
      </c>
    </row>
    <row r="2084" spans="1:10" x14ac:dyDescent="0.25">
      <c r="A2084" t="s">
        <v>836</v>
      </c>
      <c r="B2084" s="4">
        <v>21</v>
      </c>
      <c r="C2084" t="s">
        <v>18</v>
      </c>
      <c r="D2084" s="1">
        <v>2012</v>
      </c>
      <c r="E2084" s="3">
        <v>41133</v>
      </c>
      <c r="F2084" t="s">
        <v>4398</v>
      </c>
      <c r="G2084">
        <v>0</v>
      </c>
      <c r="H2084">
        <v>0</v>
      </c>
      <c r="I2084">
        <v>1</v>
      </c>
      <c r="J2084">
        <f t="shared" si="32"/>
        <v>1</v>
      </c>
    </row>
    <row r="2085" spans="1:10" x14ac:dyDescent="0.25">
      <c r="A2085" t="s">
        <v>840</v>
      </c>
      <c r="B2085" s="4">
        <v>20</v>
      </c>
      <c r="C2085" t="s">
        <v>11</v>
      </c>
      <c r="D2085" s="1">
        <v>2012</v>
      </c>
      <c r="E2085" s="3">
        <v>41133</v>
      </c>
      <c r="F2085" t="s">
        <v>4398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25">
      <c r="A2086" t="s">
        <v>860</v>
      </c>
      <c r="B2086" s="4">
        <v>26</v>
      </c>
      <c r="C2086" t="s">
        <v>43</v>
      </c>
      <c r="D2086" s="1">
        <v>2012</v>
      </c>
      <c r="E2086" s="3">
        <v>41133</v>
      </c>
      <c r="F2086" t="s">
        <v>4398</v>
      </c>
      <c r="G2086">
        <v>0</v>
      </c>
      <c r="H2086">
        <v>1</v>
      </c>
      <c r="I2086">
        <v>0</v>
      </c>
      <c r="J2086">
        <f t="shared" si="32"/>
        <v>1</v>
      </c>
    </row>
    <row r="2087" spans="1:10" x14ac:dyDescent="0.25">
      <c r="A2087" t="s">
        <v>875</v>
      </c>
      <c r="B2087" s="4">
        <v>23</v>
      </c>
      <c r="C2087" t="s">
        <v>6</v>
      </c>
      <c r="D2087" s="1">
        <v>2012</v>
      </c>
      <c r="E2087" s="3">
        <v>41133</v>
      </c>
      <c r="F2087" t="s">
        <v>4398</v>
      </c>
      <c r="G2087">
        <v>1</v>
      </c>
      <c r="H2087">
        <v>0</v>
      </c>
      <c r="I2087">
        <v>0</v>
      </c>
      <c r="J2087">
        <f t="shared" si="32"/>
        <v>1</v>
      </c>
    </row>
    <row r="2088" spans="1:10" x14ac:dyDescent="0.25">
      <c r="A2088" t="s">
        <v>886</v>
      </c>
      <c r="B2088" s="4">
        <v>23</v>
      </c>
      <c r="C2088" t="s">
        <v>6</v>
      </c>
      <c r="D2088" s="1">
        <v>2012</v>
      </c>
      <c r="E2088" s="3">
        <v>41133</v>
      </c>
      <c r="F2088" t="s">
        <v>4398</v>
      </c>
      <c r="G2088">
        <v>1</v>
      </c>
      <c r="H2088">
        <v>0</v>
      </c>
      <c r="I2088">
        <v>0</v>
      </c>
      <c r="J2088">
        <f t="shared" si="32"/>
        <v>1</v>
      </c>
    </row>
    <row r="2089" spans="1:10" x14ac:dyDescent="0.25">
      <c r="A2089" t="s">
        <v>903</v>
      </c>
      <c r="B2089" s="4">
        <v>21</v>
      </c>
      <c r="C2089" t="s">
        <v>31</v>
      </c>
      <c r="D2089" s="1">
        <v>2012</v>
      </c>
      <c r="E2089" s="3">
        <v>41133</v>
      </c>
      <c r="F2089" t="s">
        <v>4398</v>
      </c>
      <c r="G2089">
        <v>0</v>
      </c>
      <c r="H2089">
        <v>0</v>
      </c>
      <c r="I2089">
        <v>1</v>
      </c>
      <c r="J2089">
        <f t="shared" si="32"/>
        <v>1</v>
      </c>
    </row>
    <row r="2090" spans="1:10" x14ac:dyDescent="0.25">
      <c r="A2090" t="s">
        <v>905</v>
      </c>
      <c r="B2090" s="4">
        <v>21</v>
      </c>
      <c r="C2090" t="s">
        <v>18</v>
      </c>
      <c r="D2090" s="1">
        <v>2012</v>
      </c>
      <c r="E2090" s="3">
        <v>41133</v>
      </c>
      <c r="F2090" t="s">
        <v>4398</v>
      </c>
      <c r="G2090">
        <v>0</v>
      </c>
      <c r="H2090">
        <v>1</v>
      </c>
      <c r="I2090">
        <v>0</v>
      </c>
      <c r="J2090">
        <f t="shared" si="32"/>
        <v>1</v>
      </c>
    </row>
    <row r="2091" spans="1:10" x14ac:dyDescent="0.25">
      <c r="A2091" t="s">
        <v>910</v>
      </c>
      <c r="B2091" s="4">
        <v>21</v>
      </c>
      <c r="C2091" t="s">
        <v>31</v>
      </c>
      <c r="D2091" s="1">
        <v>2012</v>
      </c>
      <c r="E2091" s="3">
        <v>41133</v>
      </c>
      <c r="F2091" t="s">
        <v>4398</v>
      </c>
      <c r="G2091">
        <v>0</v>
      </c>
      <c r="H2091">
        <v>0</v>
      </c>
      <c r="I2091">
        <v>1</v>
      </c>
      <c r="J2091">
        <f t="shared" si="32"/>
        <v>1</v>
      </c>
    </row>
    <row r="2092" spans="1:10" x14ac:dyDescent="0.25">
      <c r="A2092" t="s">
        <v>913</v>
      </c>
      <c r="B2092" s="4">
        <v>22</v>
      </c>
      <c r="C2092" t="s">
        <v>6</v>
      </c>
      <c r="D2092" s="1">
        <v>2012</v>
      </c>
      <c r="E2092" s="3">
        <v>41133</v>
      </c>
      <c r="F2092" t="s">
        <v>4398</v>
      </c>
      <c r="G2092">
        <v>0</v>
      </c>
      <c r="H2092">
        <v>1</v>
      </c>
      <c r="I2092">
        <v>0</v>
      </c>
      <c r="J2092">
        <f t="shared" si="32"/>
        <v>1</v>
      </c>
    </row>
    <row r="2093" spans="1:10" x14ac:dyDescent="0.25">
      <c r="A2093" t="s">
        <v>919</v>
      </c>
      <c r="B2093" s="4">
        <v>23</v>
      </c>
      <c r="C2093" t="s">
        <v>9</v>
      </c>
      <c r="D2093" s="1">
        <v>2012</v>
      </c>
      <c r="E2093" s="3">
        <v>41133</v>
      </c>
      <c r="F2093" t="s">
        <v>4398</v>
      </c>
      <c r="G2093">
        <v>0</v>
      </c>
      <c r="H2093">
        <v>0</v>
      </c>
      <c r="I2093">
        <v>1</v>
      </c>
      <c r="J2093">
        <f t="shared" si="32"/>
        <v>1</v>
      </c>
    </row>
    <row r="2094" spans="1:10" x14ac:dyDescent="0.25">
      <c r="A2094" t="s">
        <v>932</v>
      </c>
      <c r="B2094" s="4">
        <v>27</v>
      </c>
      <c r="C2094" t="s">
        <v>12</v>
      </c>
      <c r="D2094" s="1">
        <v>2012</v>
      </c>
      <c r="E2094" s="3">
        <v>41133</v>
      </c>
      <c r="F2094" t="s">
        <v>4398</v>
      </c>
      <c r="G2094">
        <v>0</v>
      </c>
      <c r="H2094">
        <v>1</v>
      </c>
      <c r="I2094">
        <v>0</v>
      </c>
      <c r="J2094">
        <f t="shared" si="32"/>
        <v>1</v>
      </c>
    </row>
    <row r="2095" spans="1:10" x14ac:dyDescent="0.25">
      <c r="A2095" t="s">
        <v>952</v>
      </c>
      <c r="B2095" s="4">
        <v>28</v>
      </c>
      <c r="C2095" t="s">
        <v>31</v>
      </c>
      <c r="D2095" s="1">
        <v>2012</v>
      </c>
      <c r="E2095" s="3">
        <v>41133</v>
      </c>
      <c r="F2095" t="s">
        <v>4398</v>
      </c>
      <c r="G2095">
        <v>1</v>
      </c>
      <c r="H2095">
        <v>0</v>
      </c>
      <c r="I2095">
        <v>0</v>
      </c>
      <c r="J2095">
        <f t="shared" si="32"/>
        <v>1</v>
      </c>
    </row>
    <row r="2096" spans="1:10" x14ac:dyDescent="0.25">
      <c r="A2096" t="s">
        <v>977</v>
      </c>
      <c r="B2096" s="4">
        <v>24</v>
      </c>
      <c r="C2096" t="s">
        <v>9</v>
      </c>
      <c r="D2096" s="1">
        <v>2012</v>
      </c>
      <c r="E2096" s="3">
        <v>41133</v>
      </c>
      <c r="F2096" t="s">
        <v>4398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25">
      <c r="A2097" t="s">
        <v>979</v>
      </c>
      <c r="B2097" s="4">
        <v>23</v>
      </c>
      <c r="C2097" t="s">
        <v>29</v>
      </c>
      <c r="D2097" s="1">
        <v>2012</v>
      </c>
      <c r="E2097" s="3">
        <v>41133</v>
      </c>
      <c r="F2097" t="s">
        <v>4398</v>
      </c>
      <c r="G2097">
        <v>0</v>
      </c>
      <c r="H2097">
        <v>0</v>
      </c>
      <c r="I2097">
        <v>1</v>
      </c>
      <c r="J2097">
        <f t="shared" si="32"/>
        <v>1</v>
      </c>
    </row>
    <row r="2098" spans="1:10" x14ac:dyDescent="0.25">
      <c r="A2098" t="s">
        <v>992</v>
      </c>
      <c r="B2098" s="4">
        <v>23</v>
      </c>
      <c r="C2098" t="s">
        <v>13</v>
      </c>
      <c r="D2098" s="1">
        <v>2012</v>
      </c>
      <c r="E2098" s="3">
        <v>41133</v>
      </c>
      <c r="F2098" t="s">
        <v>4398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25">
      <c r="A2099" t="s">
        <v>994</v>
      </c>
      <c r="B2099" s="4">
        <v>17</v>
      </c>
      <c r="C2099" t="s">
        <v>12</v>
      </c>
      <c r="D2099" s="1">
        <v>2012</v>
      </c>
      <c r="E2099" s="3">
        <v>41133</v>
      </c>
      <c r="F2099" t="s">
        <v>4398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25">
      <c r="A2100" t="s">
        <v>1001</v>
      </c>
      <c r="B2100" s="4">
        <v>17</v>
      </c>
      <c r="C2100" t="s">
        <v>11</v>
      </c>
      <c r="D2100" s="1">
        <v>2012</v>
      </c>
      <c r="E2100" s="3">
        <v>41133</v>
      </c>
      <c r="F2100" t="s">
        <v>4398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25">
      <c r="A2101" t="s">
        <v>1007</v>
      </c>
      <c r="B2101" s="4">
        <v>28</v>
      </c>
      <c r="C2101" t="s">
        <v>26</v>
      </c>
      <c r="D2101" s="1">
        <v>2012</v>
      </c>
      <c r="E2101" s="3">
        <v>41133</v>
      </c>
      <c r="F2101" t="s">
        <v>4398</v>
      </c>
      <c r="G2101">
        <v>0</v>
      </c>
      <c r="H2101">
        <v>0</v>
      </c>
      <c r="I2101">
        <v>1</v>
      </c>
      <c r="J2101">
        <f t="shared" si="32"/>
        <v>1</v>
      </c>
    </row>
    <row r="2102" spans="1:10" x14ac:dyDescent="0.25">
      <c r="A2102" t="s">
        <v>1009</v>
      </c>
      <c r="B2102" s="4">
        <v>24</v>
      </c>
      <c r="C2102" t="s">
        <v>43</v>
      </c>
      <c r="D2102" s="1">
        <v>2012</v>
      </c>
      <c r="E2102" s="3">
        <v>41133</v>
      </c>
      <c r="F2102" t="s">
        <v>4398</v>
      </c>
      <c r="G2102">
        <v>0</v>
      </c>
      <c r="H2102">
        <v>1</v>
      </c>
      <c r="I2102">
        <v>0</v>
      </c>
      <c r="J2102">
        <f t="shared" si="32"/>
        <v>1</v>
      </c>
    </row>
    <row r="2103" spans="1:10" x14ac:dyDescent="0.25">
      <c r="A2103" t="s">
        <v>1024</v>
      </c>
      <c r="B2103" s="4">
        <v>21</v>
      </c>
      <c r="C2103" t="s">
        <v>12</v>
      </c>
      <c r="D2103" s="1">
        <v>2012</v>
      </c>
      <c r="E2103" s="3">
        <v>41133</v>
      </c>
      <c r="F2103" t="s">
        <v>4398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25">
      <c r="A2104" t="s">
        <v>1027</v>
      </c>
      <c r="B2104" s="4">
        <v>24</v>
      </c>
      <c r="C2104" t="s">
        <v>6</v>
      </c>
      <c r="D2104" s="1">
        <v>2012</v>
      </c>
      <c r="E2104" s="3">
        <v>41133</v>
      </c>
      <c r="F2104" t="s">
        <v>4398</v>
      </c>
      <c r="G2104">
        <v>1</v>
      </c>
      <c r="H2104">
        <v>0</v>
      </c>
      <c r="I2104">
        <v>0</v>
      </c>
      <c r="J2104">
        <f t="shared" si="32"/>
        <v>1</v>
      </c>
    </row>
    <row r="2105" spans="1:10" x14ac:dyDescent="0.25">
      <c r="A2105" t="s">
        <v>1051</v>
      </c>
      <c r="B2105" s="4">
        <v>20</v>
      </c>
      <c r="C2105" t="s">
        <v>9</v>
      </c>
      <c r="D2105" s="1">
        <v>2012</v>
      </c>
      <c r="E2105" s="3">
        <v>41133</v>
      </c>
      <c r="F2105" t="s">
        <v>4398</v>
      </c>
      <c r="G2105">
        <v>0</v>
      </c>
      <c r="H2105">
        <v>0</v>
      </c>
      <c r="I2105">
        <v>1</v>
      </c>
      <c r="J2105">
        <f t="shared" si="32"/>
        <v>1</v>
      </c>
    </row>
    <row r="2106" spans="1:10" x14ac:dyDescent="0.25">
      <c r="A2106" t="s">
        <v>1054</v>
      </c>
      <c r="B2106" s="4">
        <v>23</v>
      </c>
      <c r="C2106" t="s">
        <v>105</v>
      </c>
      <c r="D2106" s="1">
        <v>2012</v>
      </c>
      <c r="E2106" s="3">
        <v>41133</v>
      </c>
      <c r="F2106" t="s">
        <v>4398</v>
      </c>
      <c r="G2106">
        <v>0</v>
      </c>
      <c r="H2106">
        <v>1</v>
      </c>
      <c r="I2106">
        <v>0</v>
      </c>
      <c r="J2106">
        <f t="shared" si="32"/>
        <v>1</v>
      </c>
    </row>
    <row r="2107" spans="1:10" x14ac:dyDescent="0.25">
      <c r="A2107" t="s">
        <v>1061</v>
      </c>
      <c r="B2107" s="4">
        <v>20</v>
      </c>
      <c r="C2107" t="s">
        <v>11</v>
      </c>
      <c r="D2107" s="1">
        <v>2012</v>
      </c>
      <c r="E2107" s="3">
        <v>41133</v>
      </c>
      <c r="F2107" t="s">
        <v>4398</v>
      </c>
      <c r="G2107">
        <v>0</v>
      </c>
      <c r="H2107">
        <v>0</v>
      </c>
      <c r="I2107">
        <v>1</v>
      </c>
      <c r="J2107">
        <f t="shared" si="32"/>
        <v>1</v>
      </c>
    </row>
    <row r="2108" spans="1:10" x14ac:dyDescent="0.25">
      <c r="A2108" t="s">
        <v>1064</v>
      </c>
      <c r="B2108" s="4">
        <v>22</v>
      </c>
      <c r="C2108" t="s">
        <v>11</v>
      </c>
      <c r="D2108" s="1">
        <v>2012</v>
      </c>
      <c r="E2108" s="3">
        <v>41133</v>
      </c>
      <c r="F2108" t="s">
        <v>4398</v>
      </c>
      <c r="G2108">
        <v>1</v>
      </c>
      <c r="H2108">
        <v>0</v>
      </c>
      <c r="I2108">
        <v>0</v>
      </c>
      <c r="J2108">
        <f t="shared" si="32"/>
        <v>1</v>
      </c>
    </row>
    <row r="2109" spans="1:10" x14ac:dyDescent="0.25">
      <c r="A2109" t="s">
        <v>106</v>
      </c>
      <c r="B2109" s="4">
        <v>26</v>
      </c>
      <c r="C2109" t="s">
        <v>18</v>
      </c>
      <c r="D2109" s="1">
        <v>2012</v>
      </c>
      <c r="E2109" s="3">
        <v>41133</v>
      </c>
      <c r="F2109" t="s">
        <v>4398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25">
      <c r="A2110" t="s">
        <v>1089</v>
      </c>
      <c r="B2110" s="4">
        <v>25</v>
      </c>
      <c r="C2110" t="s">
        <v>12</v>
      </c>
      <c r="D2110" s="1">
        <v>2012</v>
      </c>
      <c r="E2110" s="3">
        <v>41133</v>
      </c>
      <c r="F2110" t="s">
        <v>4398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25">
      <c r="A2111" t="s">
        <v>107</v>
      </c>
      <c r="B2111" s="4">
        <v>29</v>
      </c>
      <c r="C2111" t="s">
        <v>12</v>
      </c>
      <c r="D2111" s="1">
        <v>2012</v>
      </c>
      <c r="E2111" s="3">
        <v>41133</v>
      </c>
      <c r="F2111" t="s">
        <v>4398</v>
      </c>
      <c r="G2111">
        <v>0</v>
      </c>
      <c r="H2111">
        <v>1</v>
      </c>
      <c r="I2111">
        <v>0</v>
      </c>
      <c r="J2111">
        <f t="shared" ref="J2111:J2174" si="33">G2111+H2111+I2111</f>
        <v>1</v>
      </c>
    </row>
    <row r="2112" spans="1:10" x14ac:dyDescent="0.25">
      <c r="A2112" t="s">
        <v>1120</v>
      </c>
      <c r="B2112" s="4">
        <v>29</v>
      </c>
      <c r="C2112" t="s">
        <v>9</v>
      </c>
      <c r="D2112" s="1">
        <v>2012</v>
      </c>
      <c r="E2112" s="3">
        <v>41133</v>
      </c>
      <c r="F2112" t="s">
        <v>4398</v>
      </c>
      <c r="G2112">
        <v>0</v>
      </c>
      <c r="H2112">
        <v>1</v>
      </c>
      <c r="I2112">
        <v>0</v>
      </c>
      <c r="J2112">
        <f t="shared" si="33"/>
        <v>1</v>
      </c>
    </row>
    <row r="2113" spans="1:10" x14ac:dyDescent="0.25">
      <c r="A2113" t="s">
        <v>1124</v>
      </c>
      <c r="B2113" s="4">
        <v>16</v>
      </c>
      <c r="C2113" t="s">
        <v>18</v>
      </c>
      <c r="D2113" s="1">
        <v>2012</v>
      </c>
      <c r="E2113" s="3">
        <v>41133</v>
      </c>
      <c r="F2113" t="s">
        <v>4398</v>
      </c>
      <c r="G2113">
        <v>1</v>
      </c>
      <c r="H2113">
        <v>0</v>
      </c>
      <c r="I2113">
        <v>0</v>
      </c>
      <c r="J2113">
        <f t="shared" si="33"/>
        <v>1</v>
      </c>
    </row>
    <row r="2114" spans="1:10" x14ac:dyDescent="0.25">
      <c r="A2114" t="s">
        <v>1131</v>
      </c>
      <c r="B2114" s="4">
        <v>26</v>
      </c>
      <c r="C2114" t="s">
        <v>9</v>
      </c>
      <c r="D2114" s="1">
        <v>2012</v>
      </c>
      <c r="E2114" s="3">
        <v>41133</v>
      </c>
      <c r="F2114" t="s">
        <v>4398</v>
      </c>
      <c r="G2114">
        <v>0</v>
      </c>
      <c r="H2114">
        <v>0</v>
      </c>
      <c r="I2114">
        <v>1</v>
      </c>
      <c r="J2114">
        <f t="shared" si="33"/>
        <v>1</v>
      </c>
    </row>
    <row r="2115" spans="1:10" x14ac:dyDescent="0.25">
      <c r="A2115" t="s">
        <v>1136</v>
      </c>
      <c r="B2115" s="4">
        <v>20</v>
      </c>
      <c r="C2115" t="s">
        <v>6</v>
      </c>
      <c r="D2115" s="1">
        <v>2012</v>
      </c>
      <c r="E2115" s="3">
        <v>41133</v>
      </c>
      <c r="F2115" t="s">
        <v>4398</v>
      </c>
      <c r="G2115">
        <v>1</v>
      </c>
      <c r="H2115">
        <v>0</v>
      </c>
      <c r="I2115">
        <v>0</v>
      </c>
      <c r="J2115">
        <f t="shared" si="33"/>
        <v>1</v>
      </c>
    </row>
    <row r="2116" spans="1:10" x14ac:dyDescent="0.25">
      <c r="A2116" t="s">
        <v>1142</v>
      </c>
      <c r="B2116" s="4">
        <v>24</v>
      </c>
      <c r="C2116" t="s">
        <v>31</v>
      </c>
      <c r="D2116" s="1">
        <v>2012</v>
      </c>
      <c r="E2116" s="3">
        <v>41133</v>
      </c>
      <c r="F2116" t="s">
        <v>4398</v>
      </c>
      <c r="G2116">
        <v>0</v>
      </c>
      <c r="H2116">
        <v>0</v>
      </c>
      <c r="I2116">
        <v>1</v>
      </c>
      <c r="J2116">
        <f t="shared" si="33"/>
        <v>1</v>
      </c>
    </row>
    <row r="2117" spans="1:10" x14ac:dyDescent="0.25">
      <c r="A2117" t="s">
        <v>1144</v>
      </c>
      <c r="B2117" s="4">
        <v>15</v>
      </c>
      <c r="C2117" t="s">
        <v>6</v>
      </c>
      <c r="D2117" s="1">
        <v>2012</v>
      </c>
      <c r="E2117" s="3">
        <v>41133</v>
      </c>
      <c r="F2117" t="s">
        <v>4398</v>
      </c>
      <c r="G2117">
        <v>1</v>
      </c>
      <c r="H2117">
        <v>0</v>
      </c>
      <c r="I2117">
        <v>0</v>
      </c>
      <c r="J2117">
        <f t="shared" si="33"/>
        <v>1</v>
      </c>
    </row>
    <row r="2118" spans="1:10" x14ac:dyDescent="0.25">
      <c r="A2118" t="s">
        <v>39</v>
      </c>
      <c r="B2118" s="4">
        <v>27</v>
      </c>
      <c r="C2118" t="s">
        <v>18</v>
      </c>
      <c r="D2118" s="1">
        <v>2012</v>
      </c>
      <c r="E2118" s="3">
        <v>41133</v>
      </c>
      <c r="F2118" t="s">
        <v>4398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25">
      <c r="A2119" t="s">
        <v>1150</v>
      </c>
      <c r="B2119" s="4">
        <v>21</v>
      </c>
      <c r="C2119" t="s">
        <v>6</v>
      </c>
      <c r="D2119" s="1">
        <v>2012</v>
      </c>
      <c r="E2119" s="3">
        <v>41133</v>
      </c>
      <c r="F2119" t="s">
        <v>4398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25">
      <c r="A2120" t="s">
        <v>109</v>
      </c>
      <c r="B2120" s="4">
        <v>36</v>
      </c>
      <c r="C2120" t="s">
        <v>6</v>
      </c>
      <c r="D2120" s="1">
        <v>2012</v>
      </c>
      <c r="E2120" s="3">
        <v>41133</v>
      </c>
      <c r="F2120" t="s">
        <v>4398</v>
      </c>
      <c r="G2120">
        <v>0</v>
      </c>
      <c r="H2120">
        <v>1</v>
      </c>
      <c r="I2120">
        <v>0</v>
      </c>
      <c r="J2120">
        <f t="shared" si="33"/>
        <v>1</v>
      </c>
    </row>
    <row r="2121" spans="1:10" x14ac:dyDescent="0.25">
      <c r="A2121" t="s">
        <v>1153</v>
      </c>
      <c r="B2121" s="4">
        <v>18</v>
      </c>
      <c r="C2121" t="s">
        <v>11</v>
      </c>
      <c r="D2121" s="1">
        <v>2012</v>
      </c>
      <c r="E2121" s="3">
        <v>41133</v>
      </c>
      <c r="F2121" t="s">
        <v>4398</v>
      </c>
      <c r="G2121">
        <v>0</v>
      </c>
      <c r="H2121">
        <v>0</v>
      </c>
      <c r="I2121">
        <v>1</v>
      </c>
      <c r="J2121">
        <f t="shared" si="33"/>
        <v>1</v>
      </c>
    </row>
    <row r="2122" spans="1:10" x14ac:dyDescent="0.25">
      <c r="A2122" t="s">
        <v>1155</v>
      </c>
      <c r="B2122" s="4">
        <v>18</v>
      </c>
      <c r="C2122" t="s">
        <v>11</v>
      </c>
      <c r="D2122" s="1">
        <v>2012</v>
      </c>
      <c r="E2122" s="3">
        <v>41133</v>
      </c>
      <c r="F2122" t="s">
        <v>4398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25">
      <c r="A2123" t="s">
        <v>1165</v>
      </c>
      <c r="B2123" s="4">
        <v>23</v>
      </c>
      <c r="C2123" t="s">
        <v>9</v>
      </c>
      <c r="D2123" s="1">
        <v>2012</v>
      </c>
      <c r="E2123" s="3">
        <v>41133</v>
      </c>
      <c r="F2123" t="s">
        <v>4398</v>
      </c>
      <c r="G2123">
        <v>0</v>
      </c>
      <c r="H2123">
        <v>0</v>
      </c>
      <c r="I2123">
        <v>1</v>
      </c>
      <c r="J2123">
        <f t="shared" si="33"/>
        <v>1</v>
      </c>
    </row>
    <row r="2124" spans="1:10" x14ac:dyDescent="0.25">
      <c r="A2124" t="s">
        <v>1180</v>
      </c>
      <c r="B2124" s="4">
        <v>23</v>
      </c>
      <c r="C2124" t="s">
        <v>11</v>
      </c>
      <c r="D2124" s="1">
        <v>2012</v>
      </c>
      <c r="E2124" s="3">
        <v>41133</v>
      </c>
      <c r="F2124" t="s">
        <v>4398</v>
      </c>
      <c r="G2124">
        <v>0</v>
      </c>
      <c r="H2124">
        <v>1</v>
      </c>
      <c r="I2124">
        <v>0</v>
      </c>
      <c r="J2124">
        <f t="shared" si="33"/>
        <v>1</v>
      </c>
    </row>
    <row r="2125" spans="1:10" x14ac:dyDescent="0.25">
      <c r="A2125" t="s">
        <v>1181</v>
      </c>
      <c r="B2125" s="4">
        <v>23</v>
      </c>
      <c r="C2125" t="s">
        <v>11</v>
      </c>
      <c r="D2125" s="1">
        <v>2012</v>
      </c>
      <c r="E2125" s="3">
        <v>41133</v>
      </c>
      <c r="F2125" t="s">
        <v>4398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25">
      <c r="A2126" t="s">
        <v>1185</v>
      </c>
      <c r="B2126" s="4">
        <v>32</v>
      </c>
      <c r="C2126" t="s">
        <v>14</v>
      </c>
      <c r="D2126" s="1">
        <v>2012</v>
      </c>
      <c r="E2126" s="3">
        <v>41133</v>
      </c>
      <c r="F2126" t="s">
        <v>4398</v>
      </c>
      <c r="G2126">
        <v>0</v>
      </c>
      <c r="H2126">
        <v>1</v>
      </c>
      <c r="I2126">
        <v>0</v>
      </c>
      <c r="J2126">
        <f t="shared" si="33"/>
        <v>1</v>
      </c>
    </row>
    <row r="2127" spans="1:10" x14ac:dyDescent="0.25">
      <c r="A2127" t="s">
        <v>1196</v>
      </c>
      <c r="B2127" s="4">
        <v>28</v>
      </c>
      <c r="C2127" t="s">
        <v>31</v>
      </c>
      <c r="D2127" s="1">
        <v>2012</v>
      </c>
      <c r="E2127" s="3">
        <v>41133</v>
      </c>
      <c r="F2127" t="s">
        <v>4398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25">
      <c r="A2128" t="s">
        <v>1198</v>
      </c>
      <c r="B2128" s="4">
        <v>21</v>
      </c>
      <c r="C2128" t="s">
        <v>31</v>
      </c>
      <c r="D2128" s="1">
        <v>2012</v>
      </c>
      <c r="E2128" s="3">
        <v>41133</v>
      </c>
      <c r="F2128" t="s">
        <v>4398</v>
      </c>
      <c r="G2128">
        <v>1</v>
      </c>
      <c r="H2128">
        <v>0</v>
      </c>
      <c r="I2128">
        <v>0</v>
      </c>
      <c r="J2128">
        <f t="shared" si="33"/>
        <v>1</v>
      </c>
    </row>
    <row r="2129" spans="1:10" x14ac:dyDescent="0.25">
      <c r="A2129" t="s">
        <v>1220</v>
      </c>
      <c r="B2129" s="4">
        <v>24</v>
      </c>
      <c r="C2129" t="s">
        <v>6</v>
      </c>
      <c r="D2129" s="1">
        <v>2012</v>
      </c>
      <c r="E2129" s="3">
        <v>41133</v>
      </c>
      <c r="F2129" t="s">
        <v>4398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x14ac:dyDescent="0.25">
      <c r="A2130" t="s">
        <v>1221</v>
      </c>
      <c r="B2130" s="4">
        <v>24</v>
      </c>
      <c r="C2130" t="s">
        <v>6</v>
      </c>
      <c r="D2130" s="1">
        <v>2012</v>
      </c>
      <c r="E2130" s="3">
        <v>41133</v>
      </c>
      <c r="F2130" t="s">
        <v>4398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25">
      <c r="A2131" t="s">
        <v>1225</v>
      </c>
      <c r="B2131" s="4">
        <v>15</v>
      </c>
      <c r="C2131" t="s">
        <v>706</v>
      </c>
      <c r="D2131" s="1">
        <v>2012</v>
      </c>
      <c r="E2131" s="3">
        <v>41133</v>
      </c>
      <c r="F2131" t="s">
        <v>4398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25">
      <c r="A2132" t="s">
        <v>1250</v>
      </c>
      <c r="B2132" s="4">
        <v>20</v>
      </c>
      <c r="C2132" t="s">
        <v>9</v>
      </c>
      <c r="D2132" s="1">
        <v>2012</v>
      </c>
      <c r="E2132" s="3">
        <v>41133</v>
      </c>
      <c r="F2132" t="s">
        <v>4398</v>
      </c>
      <c r="G2132">
        <v>0</v>
      </c>
      <c r="H2132">
        <v>0</v>
      </c>
      <c r="I2132">
        <v>1</v>
      </c>
      <c r="J2132">
        <f t="shared" si="33"/>
        <v>1</v>
      </c>
    </row>
    <row r="2133" spans="1:10" x14ac:dyDescent="0.25">
      <c r="A2133" t="s">
        <v>1279</v>
      </c>
      <c r="B2133" s="4">
        <v>17</v>
      </c>
      <c r="C2133" t="s">
        <v>6</v>
      </c>
      <c r="D2133" s="1">
        <v>2012</v>
      </c>
      <c r="E2133" s="3">
        <v>41133</v>
      </c>
      <c r="F2133" t="s">
        <v>4398</v>
      </c>
      <c r="G2133">
        <v>0</v>
      </c>
      <c r="H2133">
        <v>0</v>
      </c>
      <c r="I2133">
        <v>1</v>
      </c>
      <c r="J2133">
        <f t="shared" si="33"/>
        <v>1</v>
      </c>
    </row>
    <row r="2134" spans="1:10" x14ac:dyDescent="0.25">
      <c r="A2134" t="s">
        <v>1280</v>
      </c>
      <c r="B2134" s="4">
        <v>21</v>
      </c>
      <c r="C2134" t="s">
        <v>18</v>
      </c>
      <c r="D2134" s="1">
        <v>2012</v>
      </c>
      <c r="E2134" s="3">
        <v>41133</v>
      </c>
      <c r="F2134" t="s">
        <v>4398</v>
      </c>
      <c r="G2134">
        <v>0</v>
      </c>
      <c r="H2134">
        <v>1</v>
      </c>
      <c r="I2134">
        <v>0</v>
      </c>
      <c r="J2134">
        <f t="shared" si="33"/>
        <v>1</v>
      </c>
    </row>
    <row r="2135" spans="1:10" x14ac:dyDescent="0.25">
      <c r="A2135" t="s">
        <v>1316</v>
      </c>
      <c r="B2135" s="4">
        <v>22</v>
      </c>
      <c r="C2135" t="s">
        <v>18</v>
      </c>
      <c r="D2135" s="1">
        <v>2012</v>
      </c>
      <c r="E2135" s="3">
        <v>41133</v>
      </c>
      <c r="F2135" t="s">
        <v>4398</v>
      </c>
      <c r="G2135">
        <v>0</v>
      </c>
      <c r="H2135">
        <v>1</v>
      </c>
      <c r="I2135">
        <v>0</v>
      </c>
      <c r="J2135">
        <f t="shared" si="33"/>
        <v>1</v>
      </c>
    </row>
    <row r="2136" spans="1:10" x14ac:dyDescent="0.25">
      <c r="A2136" t="s">
        <v>1331</v>
      </c>
      <c r="B2136" s="4">
        <v>21</v>
      </c>
      <c r="C2136" t="s">
        <v>6</v>
      </c>
      <c r="D2136" s="1">
        <v>2012</v>
      </c>
      <c r="E2136" s="3">
        <v>41133</v>
      </c>
      <c r="F2136" t="s">
        <v>4398</v>
      </c>
      <c r="G2136">
        <v>1</v>
      </c>
      <c r="H2136">
        <v>0</v>
      </c>
      <c r="I2136">
        <v>0</v>
      </c>
      <c r="J2136">
        <f t="shared" si="33"/>
        <v>1</v>
      </c>
    </row>
    <row r="2137" spans="1:10" x14ac:dyDescent="0.25">
      <c r="A2137" t="s">
        <v>1333</v>
      </c>
      <c r="B2137" s="4">
        <v>26</v>
      </c>
      <c r="C2137" t="s">
        <v>339</v>
      </c>
      <c r="D2137" s="1">
        <v>2012</v>
      </c>
      <c r="E2137" s="3">
        <v>41133</v>
      </c>
      <c r="F2137" t="s">
        <v>4398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25">
      <c r="A2138" t="s">
        <v>380</v>
      </c>
      <c r="B2138" s="4">
        <v>28</v>
      </c>
      <c r="C2138" t="s">
        <v>18</v>
      </c>
      <c r="D2138" s="1">
        <v>2012</v>
      </c>
      <c r="E2138" s="3">
        <v>41133</v>
      </c>
      <c r="F2138" t="s">
        <v>4398</v>
      </c>
      <c r="G2138">
        <v>0</v>
      </c>
      <c r="H2138">
        <v>0</v>
      </c>
      <c r="I2138">
        <v>1</v>
      </c>
      <c r="J2138">
        <f t="shared" si="33"/>
        <v>1</v>
      </c>
    </row>
    <row r="2139" spans="1:10" x14ac:dyDescent="0.25">
      <c r="A2139" t="s">
        <v>1388</v>
      </c>
      <c r="B2139" s="4">
        <v>26</v>
      </c>
      <c r="C2139" t="s">
        <v>13</v>
      </c>
      <c r="D2139" s="1">
        <v>2012</v>
      </c>
      <c r="E2139" s="3">
        <v>41133</v>
      </c>
      <c r="F2139" t="s">
        <v>4398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5">
      <c r="A2140" t="s">
        <v>1427</v>
      </c>
      <c r="B2140" s="4">
        <v>28</v>
      </c>
      <c r="C2140" t="s">
        <v>43</v>
      </c>
      <c r="D2140" s="1">
        <v>2012</v>
      </c>
      <c r="E2140" s="3">
        <v>41133</v>
      </c>
      <c r="F2140" t="s">
        <v>4398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25">
      <c r="A2141" t="s">
        <v>1436</v>
      </c>
      <c r="B2141" s="4">
        <v>28</v>
      </c>
      <c r="C2141" t="s">
        <v>6</v>
      </c>
      <c r="D2141" s="1">
        <v>2012</v>
      </c>
      <c r="E2141" s="3">
        <v>41133</v>
      </c>
      <c r="F2141" t="s">
        <v>4398</v>
      </c>
      <c r="G2141">
        <v>1</v>
      </c>
      <c r="H2141">
        <v>0</v>
      </c>
      <c r="I2141">
        <v>0</v>
      </c>
      <c r="J2141">
        <f t="shared" si="33"/>
        <v>1</v>
      </c>
    </row>
    <row r="2142" spans="1:10" x14ac:dyDescent="0.25">
      <c r="A2142" t="s">
        <v>386</v>
      </c>
      <c r="B2142" s="4">
        <v>27</v>
      </c>
      <c r="C2142" t="s">
        <v>18</v>
      </c>
      <c r="D2142" s="1">
        <v>2012</v>
      </c>
      <c r="E2142" s="3">
        <v>41133</v>
      </c>
      <c r="F2142" t="s">
        <v>4398</v>
      </c>
      <c r="G2142">
        <v>0</v>
      </c>
      <c r="H2142">
        <v>0</v>
      </c>
      <c r="I2142">
        <v>1</v>
      </c>
      <c r="J2142">
        <f t="shared" si="33"/>
        <v>1</v>
      </c>
    </row>
    <row r="2143" spans="1:10" x14ac:dyDescent="0.25">
      <c r="A2143" t="s">
        <v>1494</v>
      </c>
      <c r="B2143" s="4">
        <v>19</v>
      </c>
      <c r="C2143" t="s">
        <v>11</v>
      </c>
      <c r="D2143" s="1">
        <v>2012</v>
      </c>
      <c r="E2143" s="3">
        <v>41133</v>
      </c>
      <c r="F2143" t="s">
        <v>4398</v>
      </c>
      <c r="G2143">
        <v>0</v>
      </c>
      <c r="H2143">
        <v>0</v>
      </c>
      <c r="I2143">
        <v>1</v>
      </c>
      <c r="J2143">
        <f t="shared" si="33"/>
        <v>1</v>
      </c>
    </row>
    <row r="2144" spans="1:10" x14ac:dyDescent="0.25">
      <c r="A2144" t="s">
        <v>390</v>
      </c>
      <c r="B2144" s="4">
        <v>26</v>
      </c>
      <c r="C2144" t="s">
        <v>18</v>
      </c>
      <c r="D2144" s="1">
        <v>2012</v>
      </c>
      <c r="E2144" s="3">
        <v>41133</v>
      </c>
      <c r="F2144" t="s">
        <v>4398</v>
      </c>
      <c r="G2144">
        <v>0</v>
      </c>
      <c r="H2144">
        <v>0</v>
      </c>
      <c r="I2144">
        <v>1</v>
      </c>
      <c r="J2144">
        <f t="shared" si="33"/>
        <v>1</v>
      </c>
    </row>
    <row r="2145" spans="1:10" x14ac:dyDescent="0.25">
      <c r="A2145" t="s">
        <v>1497</v>
      </c>
      <c r="B2145" s="4">
        <v>28</v>
      </c>
      <c r="C2145" t="s">
        <v>6</v>
      </c>
      <c r="D2145" s="1">
        <v>2012</v>
      </c>
      <c r="E2145" s="3">
        <v>41133</v>
      </c>
      <c r="F2145" t="s">
        <v>4398</v>
      </c>
      <c r="G2145">
        <v>1</v>
      </c>
      <c r="H2145">
        <v>0</v>
      </c>
      <c r="I2145">
        <v>0</v>
      </c>
      <c r="J2145">
        <f t="shared" si="33"/>
        <v>1</v>
      </c>
    </row>
    <row r="2146" spans="1:10" x14ac:dyDescent="0.25">
      <c r="A2146" t="s">
        <v>1499</v>
      </c>
      <c r="B2146" s="4">
        <v>23</v>
      </c>
      <c r="C2146" t="s">
        <v>12</v>
      </c>
      <c r="D2146" s="1">
        <v>2012</v>
      </c>
      <c r="E2146" s="3">
        <v>41133</v>
      </c>
      <c r="F2146" t="s">
        <v>4398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25">
      <c r="A2147" t="s">
        <v>1538</v>
      </c>
      <c r="B2147" s="4">
        <v>24</v>
      </c>
      <c r="C2147" t="s">
        <v>12</v>
      </c>
      <c r="D2147" s="1">
        <v>2012</v>
      </c>
      <c r="E2147" s="3">
        <v>41133</v>
      </c>
      <c r="F2147" t="s">
        <v>4398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25">
      <c r="A2148" t="s">
        <v>1548</v>
      </c>
      <c r="B2148" s="4">
        <v>24</v>
      </c>
      <c r="C2148" t="s">
        <v>146</v>
      </c>
      <c r="D2148" s="1">
        <v>2012</v>
      </c>
      <c r="E2148" s="3">
        <v>41133</v>
      </c>
      <c r="F2148" t="s">
        <v>4398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25">
      <c r="A2149" t="s">
        <v>394</v>
      </c>
      <c r="B2149" s="4">
        <v>28</v>
      </c>
      <c r="C2149" t="s">
        <v>6</v>
      </c>
      <c r="D2149" s="1">
        <v>2012</v>
      </c>
      <c r="E2149" s="3">
        <v>41133</v>
      </c>
      <c r="F2149" t="s">
        <v>4398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25">
      <c r="A2150" t="s">
        <v>1568</v>
      </c>
      <c r="B2150" s="4">
        <v>20</v>
      </c>
      <c r="C2150" t="s">
        <v>6</v>
      </c>
      <c r="D2150" s="1">
        <v>2012</v>
      </c>
      <c r="E2150" s="3">
        <v>41133</v>
      </c>
      <c r="F2150" t="s">
        <v>4398</v>
      </c>
      <c r="G2150">
        <v>1</v>
      </c>
      <c r="H2150">
        <v>0</v>
      </c>
      <c r="I2150">
        <v>0</v>
      </c>
      <c r="J2150">
        <f t="shared" si="33"/>
        <v>1</v>
      </c>
    </row>
    <row r="2151" spans="1:10" x14ac:dyDescent="0.25">
      <c r="A2151" t="s">
        <v>1578</v>
      </c>
      <c r="B2151" s="4">
        <v>22</v>
      </c>
      <c r="C2151" t="s">
        <v>26</v>
      </c>
      <c r="D2151" s="1">
        <v>2012</v>
      </c>
      <c r="E2151" s="3">
        <v>41133</v>
      </c>
      <c r="F2151" t="s">
        <v>4398</v>
      </c>
      <c r="G2151">
        <v>0</v>
      </c>
      <c r="H2151">
        <v>0</v>
      </c>
      <c r="I2151">
        <v>1</v>
      </c>
      <c r="J2151">
        <f t="shared" si="33"/>
        <v>1</v>
      </c>
    </row>
    <row r="2152" spans="1:10" x14ac:dyDescent="0.25">
      <c r="A2152" t="s">
        <v>520</v>
      </c>
      <c r="B2152" s="4">
        <v>26</v>
      </c>
      <c r="C2152" t="s">
        <v>6</v>
      </c>
      <c r="D2152" s="1">
        <v>2012</v>
      </c>
      <c r="E2152" s="3">
        <v>41133</v>
      </c>
      <c r="F2152" t="s">
        <v>4398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25">
      <c r="A2153" t="s">
        <v>1612</v>
      </c>
      <c r="B2153" s="4">
        <v>20</v>
      </c>
      <c r="C2153" t="s">
        <v>9</v>
      </c>
      <c r="D2153" s="1">
        <v>2012</v>
      </c>
      <c r="E2153" s="3">
        <v>41133</v>
      </c>
      <c r="F2153" t="s">
        <v>4398</v>
      </c>
      <c r="G2153">
        <v>0</v>
      </c>
      <c r="H2153">
        <v>0</v>
      </c>
      <c r="I2153">
        <v>1</v>
      </c>
      <c r="J2153">
        <f t="shared" si="33"/>
        <v>1</v>
      </c>
    </row>
    <row r="2154" spans="1:10" x14ac:dyDescent="0.25">
      <c r="A2154" t="s">
        <v>1634</v>
      </c>
      <c r="B2154" s="4">
        <v>22</v>
      </c>
      <c r="C2154" t="s">
        <v>9</v>
      </c>
      <c r="D2154" s="1">
        <v>2012</v>
      </c>
      <c r="E2154" s="3">
        <v>41133</v>
      </c>
      <c r="F2154" t="s">
        <v>4398</v>
      </c>
      <c r="G2154">
        <v>0</v>
      </c>
      <c r="H2154">
        <v>1</v>
      </c>
      <c r="I2154">
        <v>0</v>
      </c>
      <c r="J2154">
        <f t="shared" si="33"/>
        <v>1</v>
      </c>
    </row>
    <row r="2155" spans="1:10" x14ac:dyDescent="0.25">
      <c r="A2155" t="s">
        <v>60</v>
      </c>
      <c r="B2155" s="4">
        <v>19</v>
      </c>
      <c r="C2155" t="s">
        <v>6</v>
      </c>
      <c r="D2155" s="1">
        <v>2008</v>
      </c>
      <c r="E2155" s="3">
        <v>39684</v>
      </c>
      <c r="F2155" t="s">
        <v>4398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x14ac:dyDescent="0.25">
      <c r="A2156" t="s">
        <v>713</v>
      </c>
      <c r="B2156" s="4">
        <v>18</v>
      </c>
      <c r="C2156" t="s">
        <v>18</v>
      </c>
      <c r="D2156" s="1">
        <v>2008</v>
      </c>
      <c r="E2156" s="3">
        <v>39684</v>
      </c>
      <c r="F2156" t="s">
        <v>4398</v>
      </c>
      <c r="G2156">
        <v>1</v>
      </c>
      <c r="H2156">
        <v>0</v>
      </c>
      <c r="I2156">
        <v>0</v>
      </c>
      <c r="J2156">
        <f t="shared" si="33"/>
        <v>1</v>
      </c>
    </row>
    <row r="2157" spans="1:10" x14ac:dyDescent="0.25">
      <c r="A2157" t="s">
        <v>188</v>
      </c>
      <c r="B2157" s="4">
        <v>19</v>
      </c>
      <c r="C2157" t="s">
        <v>18</v>
      </c>
      <c r="D2157" s="1">
        <v>2008</v>
      </c>
      <c r="E2157" s="3">
        <v>39684</v>
      </c>
      <c r="F2157" t="s">
        <v>4398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x14ac:dyDescent="0.25">
      <c r="A2158" t="s">
        <v>194</v>
      </c>
      <c r="B2158" s="4">
        <v>20</v>
      </c>
      <c r="C2158" t="s">
        <v>6</v>
      </c>
      <c r="D2158" s="1">
        <v>2008</v>
      </c>
      <c r="E2158" s="3">
        <v>39684</v>
      </c>
      <c r="F2158" t="s">
        <v>4398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25">
      <c r="A2159" t="s">
        <v>1939</v>
      </c>
      <c r="B2159" s="4">
        <v>27</v>
      </c>
      <c r="C2159" t="s">
        <v>31</v>
      </c>
      <c r="D2159" s="1">
        <v>2008</v>
      </c>
      <c r="E2159" s="3">
        <v>39684</v>
      </c>
      <c r="F2159" t="s">
        <v>4398</v>
      </c>
      <c r="G2159">
        <v>0</v>
      </c>
      <c r="H2159">
        <v>1</v>
      </c>
      <c r="I2159">
        <v>0</v>
      </c>
      <c r="J2159">
        <f t="shared" si="33"/>
        <v>1</v>
      </c>
    </row>
    <row r="2160" spans="1:10" x14ac:dyDescent="0.25">
      <c r="A2160" t="s">
        <v>1945</v>
      </c>
      <c r="B2160" s="4">
        <v>19</v>
      </c>
      <c r="C2160" t="s">
        <v>6</v>
      </c>
      <c r="D2160" s="1">
        <v>2008</v>
      </c>
      <c r="E2160" s="3">
        <v>39684</v>
      </c>
      <c r="F2160" t="s">
        <v>4398</v>
      </c>
      <c r="G2160">
        <v>0</v>
      </c>
      <c r="H2160">
        <v>1</v>
      </c>
      <c r="I2160">
        <v>0</v>
      </c>
      <c r="J2160">
        <f t="shared" si="33"/>
        <v>1</v>
      </c>
    </row>
    <row r="2161" spans="1:10" x14ac:dyDescent="0.25">
      <c r="A2161" t="s">
        <v>1949</v>
      </c>
      <c r="B2161" s="4">
        <v>21</v>
      </c>
      <c r="C2161" t="s">
        <v>18</v>
      </c>
      <c r="D2161" s="1">
        <v>2008</v>
      </c>
      <c r="E2161" s="3">
        <v>39684</v>
      </c>
      <c r="F2161" t="s">
        <v>4398</v>
      </c>
      <c r="G2161">
        <v>0</v>
      </c>
      <c r="H2161">
        <v>0</v>
      </c>
      <c r="I2161">
        <v>1</v>
      </c>
      <c r="J2161">
        <f t="shared" si="33"/>
        <v>1</v>
      </c>
    </row>
    <row r="2162" spans="1:10" x14ac:dyDescent="0.25">
      <c r="A2162" t="s">
        <v>1956</v>
      </c>
      <c r="B2162" s="4">
        <v>22</v>
      </c>
      <c r="C2162" t="s">
        <v>6</v>
      </c>
      <c r="D2162" s="1">
        <v>2008</v>
      </c>
      <c r="E2162" s="3">
        <v>39684</v>
      </c>
      <c r="F2162" t="s">
        <v>4398</v>
      </c>
      <c r="G2162">
        <v>0</v>
      </c>
      <c r="H2162">
        <v>0</v>
      </c>
      <c r="I2162">
        <v>1</v>
      </c>
      <c r="J2162">
        <f t="shared" si="33"/>
        <v>1</v>
      </c>
    </row>
    <row r="2163" spans="1:10" x14ac:dyDescent="0.25">
      <c r="A2163" t="s">
        <v>1965</v>
      </c>
      <c r="B2163" s="4">
        <v>29</v>
      </c>
      <c r="C2163" t="s">
        <v>18</v>
      </c>
      <c r="D2163" s="1">
        <v>2008</v>
      </c>
      <c r="E2163" s="3">
        <v>39684</v>
      </c>
      <c r="F2163" t="s">
        <v>4398</v>
      </c>
      <c r="G2163">
        <v>0</v>
      </c>
      <c r="H2163">
        <v>0</v>
      </c>
      <c r="I2163">
        <v>1</v>
      </c>
      <c r="J2163">
        <f t="shared" si="33"/>
        <v>1</v>
      </c>
    </row>
    <row r="2164" spans="1:10" x14ac:dyDescent="0.25">
      <c r="A2164" t="s">
        <v>1973</v>
      </c>
      <c r="B2164" s="4">
        <v>24</v>
      </c>
      <c r="C2164" t="s">
        <v>686</v>
      </c>
      <c r="D2164" s="1">
        <v>2008</v>
      </c>
      <c r="E2164" s="3">
        <v>39684</v>
      </c>
      <c r="F2164" t="s">
        <v>4398</v>
      </c>
      <c r="G2164">
        <v>0</v>
      </c>
      <c r="H2164">
        <v>1</v>
      </c>
      <c r="I2164">
        <v>0</v>
      </c>
      <c r="J2164">
        <f t="shared" si="33"/>
        <v>1</v>
      </c>
    </row>
    <row r="2165" spans="1:10" x14ac:dyDescent="0.25">
      <c r="A2165" t="s">
        <v>818</v>
      </c>
      <c r="B2165" s="4">
        <v>19</v>
      </c>
      <c r="C2165" t="s">
        <v>26</v>
      </c>
      <c r="D2165" s="1">
        <v>2008</v>
      </c>
      <c r="E2165" s="3">
        <v>39684</v>
      </c>
      <c r="F2165" t="s">
        <v>4398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25">
      <c r="A2166" t="s">
        <v>133</v>
      </c>
      <c r="B2166" s="4">
        <v>25</v>
      </c>
      <c r="C2166" t="s">
        <v>6</v>
      </c>
      <c r="D2166" s="1">
        <v>2008</v>
      </c>
      <c r="E2166" s="3">
        <v>39684</v>
      </c>
      <c r="F2166" t="s">
        <v>4398</v>
      </c>
      <c r="G2166">
        <v>1</v>
      </c>
      <c r="H2166">
        <v>0</v>
      </c>
      <c r="I2166">
        <v>0</v>
      </c>
      <c r="J2166">
        <f t="shared" si="33"/>
        <v>1</v>
      </c>
    </row>
    <row r="2167" spans="1:10" x14ac:dyDescent="0.25">
      <c r="A2167" t="s">
        <v>2008</v>
      </c>
      <c r="B2167" s="4">
        <v>24</v>
      </c>
      <c r="C2167" t="s">
        <v>18</v>
      </c>
      <c r="D2167" s="1">
        <v>2008</v>
      </c>
      <c r="E2167" s="3">
        <v>39684</v>
      </c>
      <c r="F2167" t="s">
        <v>4398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x14ac:dyDescent="0.25">
      <c r="A2168" t="s">
        <v>2009</v>
      </c>
      <c r="B2168" s="4">
        <v>23</v>
      </c>
      <c r="C2168" t="s">
        <v>105</v>
      </c>
      <c r="D2168" s="1">
        <v>2008</v>
      </c>
      <c r="E2168" s="3">
        <v>39684</v>
      </c>
      <c r="F2168" t="s">
        <v>4398</v>
      </c>
      <c r="G2168">
        <v>0</v>
      </c>
      <c r="H2168">
        <v>1</v>
      </c>
      <c r="I2168">
        <v>0</v>
      </c>
      <c r="J2168">
        <f t="shared" si="33"/>
        <v>1</v>
      </c>
    </row>
    <row r="2169" spans="1:10" x14ac:dyDescent="0.25">
      <c r="A2169" t="s">
        <v>860</v>
      </c>
      <c r="B2169" s="4">
        <v>22</v>
      </c>
      <c r="C2169" t="s">
        <v>43</v>
      </c>
      <c r="D2169" s="1">
        <v>2008</v>
      </c>
      <c r="E2169" s="3">
        <v>39684</v>
      </c>
      <c r="F2169" t="s">
        <v>4398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25">
      <c r="A2170" t="s">
        <v>2017</v>
      </c>
      <c r="B2170" s="4">
        <v>22</v>
      </c>
      <c r="C2170" t="s">
        <v>18</v>
      </c>
      <c r="D2170" s="1">
        <v>2008</v>
      </c>
      <c r="E2170" s="3">
        <v>39684</v>
      </c>
      <c r="F2170" t="s">
        <v>4398</v>
      </c>
      <c r="G2170">
        <v>0</v>
      </c>
      <c r="H2170">
        <v>1</v>
      </c>
      <c r="I2170">
        <v>0</v>
      </c>
      <c r="J2170">
        <f t="shared" si="33"/>
        <v>1</v>
      </c>
    </row>
    <row r="2171" spans="1:10" x14ac:dyDescent="0.25">
      <c r="A2171" t="s">
        <v>2053</v>
      </c>
      <c r="B2171" s="4">
        <v>21</v>
      </c>
      <c r="C2171" t="s">
        <v>18</v>
      </c>
      <c r="D2171" s="1">
        <v>2008</v>
      </c>
      <c r="E2171" s="3">
        <v>39684</v>
      </c>
      <c r="F2171" t="s">
        <v>4398</v>
      </c>
      <c r="G2171">
        <v>0</v>
      </c>
      <c r="H2171">
        <v>0</v>
      </c>
      <c r="I2171">
        <v>1</v>
      </c>
      <c r="J2171">
        <f t="shared" si="33"/>
        <v>1</v>
      </c>
    </row>
    <row r="2172" spans="1:10" x14ac:dyDescent="0.25">
      <c r="A2172" t="s">
        <v>2054</v>
      </c>
      <c r="B2172" s="4">
        <v>21</v>
      </c>
      <c r="C2172" t="s">
        <v>29</v>
      </c>
      <c r="D2172" s="1">
        <v>2008</v>
      </c>
      <c r="E2172" s="3">
        <v>39684</v>
      </c>
      <c r="F2172" t="s">
        <v>4398</v>
      </c>
      <c r="G2172">
        <v>0</v>
      </c>
      <c r="H2172">
        <v>1</v>
      </c>
      <c r="I2172">
        <v>0</v>
      </c>
      <c r="J2172">
        <f t="shared" si="33"/>
        <v>1</v>
      </c>
    </row>
    <row r="2173" spans="1:10" x14ac:dyDescent="0.25">
      <c r="A2173" t="s">
        <v>2067</v>
      </c>
      <c r="B2173" s="4">
        <v>20</v>
      </c>
      <c r="C2173" t="s">
        <v>179</v>
      </c>
      <c r="D2173" s="1">
        <v>2008</v>
      </c>
      <c r="E2173" s="3">
        <v>39684</v>
      </c>
      <c r="F2173" t="s">
        <v>4398</v>
      </c>
      <c r="G2173">
        <v>0</v>
      </c>
      <c r="H2173">
        <v>0</v>
      </c>
      <c r="I2173">
        <v>1</v>
      </c>
      <c r="J2173">
        <f t="shared" si="33"/>
        <v>1</v>
      </c>
    </row>
    <row r="2174" spans="1:10" x14ac:dyDescent="0.25">
      <c r="A2174" t="s">
        <v>932</v>
      </c>
      <c r="B2174" s="4">
        <v>23</v>
      </c>
      <c r="C2174" t="s">
        <v>12</v>
      </c>
      <c r="D2174" s="1">
        <v>2008</v>
      </c>
      <c r="E2174" s="3">
        <v>39684</v>
      </c>
      <c r="F2174" t="s">
        <v>4398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25">
      <c r="A2175" t="s">
        <v>2073</v>
      </c>
      <c r="B2175" s="4">
        <v>26</v>
      </c>
      <c r="C2175" t="s">
        <v>6</v>
      </c>
      <c r="D2175" s="1">
        <v>2008</v>
      </c>
      <c r="E2175" s="3">
        <v>39684</v>
      </c>
      <c r="F2175" t="s">
        <v>4398</v>
      </c>
      <c r="G2175">
        <v>1</v>
      </c>
      <c r="H2175">
        <v>0</v>
      </c>
      <c r="I2175">
        <v>0</v>
      </c>
      <c r="J2175">
        <f t="shared" ref="J2175:J2238" si="34">G2175+H2175+I2175</f>
        <v>1</v>
      </c>
    </row>
    <row r="2176" spans="1:10" x14ac:dyDescent="0.25">
      <c r="A2176" t="s">
        <v>952</v>
      </c>
      <c r="B2176" s="4">
        <v>24</v>
      </c>
      <c r="C2176" t="s">
        <v>31</v>
      </c>
      <c r="D2176" s="1">
        <v>2008</v>
      </c>
      <c r="E2176" s="3">
        <v>39684</v>
      </c>
      <c r="F2176" t="s">
        <v>4398</v>
      </c>
      <c r="G2176">
        <v>0</v>
      </c>
      <c r="H2176">
        <v>1</v>
      </c>
      <c r="I2176">
        <v>0</v>
      </c>
      <c r="J2176">
        <f t="shared" si="34"/>
        <v>1</v>
      </c>
    </row>
    <row r="2177" spans="1:10" x14ac:dyDescent="0.25">
      <c r="A2177" t="s">
        <v>138</v>
      </c>
      <c r="B2177" s="4">
        <v>27</v>
      </c>
      <c r="C2177" t="s">
        <v>6</v>
      </c>
      <c r="D2177" s="1">
        <v>2008</v>
      </c>
      <c r="E2177" s="3">
        <v>39684</v>
      </c>
      <c r="F2177" t="s">
        <v>4398</v>
      </c>
      <c r="G2177">
        <v>1</v>
      </c>
      <c r="H2177">
        <v>0</v>
      </c>
      <c r="I2177">
        <v>0</v>
      </c>
      <c r="J2177">
        <f t="shared" si="34"/>
        <v>1</v>
      </c>
    </row>
    <row r="2178" spans="1:10" x14ac:dyDescent="0.25">
      <c r="A2178" t="s">
        <v>1009</v>
      </c>
      <c r="B2178" s="4">
        <v>20</v>
      </c>
      <c r="C2178" t="s">
        <v>43</v>
      </c>
      <c r="D2178" s="1">
        <v>2008</v>
      </c>
      <c r="E2178" s="3">
        <v>39684</v>
      </c>
      <c r="F2178" t="s">
        <v>4398</v>
      </c>
      <c r="G2178">
        <v>1</v>
      </c>
      <c r="H2178">
        <v>0</v>
      </c>
      <c r="I2178">
        <v>0</v>
      </c>
      <c r="J2178">
        <f t="shared" si="34"/>
        <v>1</v>
      </c>
    </row>
    <row r="2179" spans="1:10" x14ac:dyDescent="0.25">
      <c r="A2179" t="s">
        <v>2154</v>
      </c>
      <c r="B2179" s="4">
        <v>19</v>
      </c>
      <c r="C2179" t="s">
        <v>9</v>
      </c>
      <c r="D2179" s="1">
        <v>2008</v>
      </c>
      <c r="E2179" s="3">
        <v>39684</v>
      </c>
      <c r="F2179" t="s">
        <v>4398</v>
      </c>
      <c r="G2179">
        <v>1</v>
      </c>
      <c r="H2179">
        <v>0</v>
      </c>
      <c r="I2179">
        <v>0</v>
      </c>
      <c r="J2179">
        <f t="shared" si="34"/>
        <v>1</v>
      </c>
    </row>
    <row r="2180" spans="1:10" x14ac:dyDescent="0.25">
      <c r="A2180" t="s">
        <v>2160</v>
      </c>
      <c r="B2180" s="4">
        <v>20</v>
      </c>
      <c r="C2180" t="s">
        <v>310</v>
      </c>
      <c r="D2180" s="1">
        <v>2008</v>
      </c>
      <c r="E2180" s="3">
        <v>39684</v>
      </c>
      <c r="F2180" t="s">
        <v>4398</v>
      </c>
      <c r="G2180">
        <v>0</v>
      </c>
      <c r="H2180">
        <v>1</v>
      </c>
      <c r="I2180">
        <v>0</v>
      </c>
      <c r="J2180">
        <f t="shared" si="34"/>
        <v>1</v>
      </c>
    </row>
    <row r="2181" spans="1:10" x14ac:dyDescent="0.25">
      <c r="A2181" t="s">
        <v>1051</v>
      </c>
      <c r="B2181" s="4">
        <v>16</v>
      </c>
      <c r="C2181" t="s">
        <v>9</v>
      </c>
      <c r="D2181" s="1">
        <v>2008</v>
      </c>
      <c r="E2181" s="3">
        <v>39684</v>
      </c>
      <c r="F2181" t="s">
        <v>4398</v>
      </c>
      <c r="G2181">
        <v>0</v>
      </c>
      <c r="H2181">
        <v>1</v>
      </c>
      <c r="I2181">
        <v>0</v>
      </c>
      <c r="J2181">
        <f t="shared" si="34"/>
        <v>1</v>
      </c>
    </row>
    <row r="2182" spans="1:10" x14ac:dyDescent="0.25">
      <c r="A2182" t="s">
        <v>2165</v>
      </c>
      <c r="B2182" s="4">
        <v>21</v>
      </c>
      <c r="C2182" t="s">
        <v>105</v>
      </c>
      <c r="D2182" s="1">
        <v>2008</v>
      </c>
      <c r="E2182" s="3">
        <v>39684</v>
      </c>
      <c r="F2182" t="s">
        <v>4398</v>
      </c>
      <c r="G2182">
        <v>0</v>
      </c>
      <c r="H2182">
        <v>0</v>
      </c>
      <c r="I2182">
        <v>1</v>
      </c>
      <c r="J2182">
        <f t="shared" si="34"/>
        <v>1</v>
      </c>
    </row>
    <row r="2183" spans="1:10" x14ac:dyDescent="0.25">
      <c r="A2183" t="s">
        <v>2170</v>
      </c>
      <c r="B2183" s="4">
        <v>22</v>
      </c>
      <c r="C2183" t="s">
        <v>6</v>
      </c>
      <c r="D2183" s="1">
        <v>2008</v>
      </c>
      <c r="E2183" s="3">
        <v>39684</v>
      </c>
      <c r="F2183" t="s">
        <v>4398</v>
      </c>
      <c r="G2183">
        <v>0</v>
      </c>
      <c r="H2183">
        <v>0</v>
      </c>
      <c r="I2183">
        <v>1</v>
      </c>
      <c r="J2183">
        <f t="shared" si="34"/>
        <v>1</v>
      </c>
    </row>
    <row r="2184" spans="1:10" x14ac:dyDescent="0.25">
      <c r="A2184" t="s">
        <v>1064</v>
      </c>
      <c r="B2184" s="4">
        <v>18</v>
      </c>
      <c r="C2184" t="s">
        <v>11</v>
      </c>
      <c r="D2184" s="1">
        <v>2008</v>
      </c>
      <c r="E2184" s="3">
        <v>39684</v>
      </c>
      <c r="F2184" t="s">
        <v>4398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25">
      <c r="A2185" t="s">
        <v>72</v>
      </c>
      <c r="B2185" s="4">
        <v>24</v>
      </c>
      <c r="C2185" t="s">
        <v>6</v>
      </c>
      <c r="D2185" s="1">
        <v>2008</v>
      </c>
      <c r="E2185" s="3">
        <v>39684</v>
      </c>
      <c r="F2185" t="s">
        <v>4398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x14ac:dyDescent="0.25">
      <c r="A2186" t="s">
        <v>2176</v>
      </c>
      <c r="B2186" s="4">
        <v>22</v>
      </c>
      <c r="C2186" t="s">
        <v>94</v>
      </c>
      <c r="D2186" s="1">
        <v>2008</v>
      </c>
      <c r="E2186" s="3">
        <v>39684</v>
      </c>
      <c r="F2186" t="s">
        <v>4398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25">
      <c r="A2187" t="s">
        <v>481</v>
      </c>
      <c r="B2187" s="4">
        <v>26</v>
      </c>
      <c r="C2187" t="s">
        <v>6</v>
      </c>
      <c r="D2187" s="1">
        <v>2008</v>
      </c>
      <c r="E2187" s="3">
        <v>39684</v>
      </c>
      <c r="F2187" t="s">
        <v>4398</v>
      </c>
      <c r="G2187">
        <v>1</v>
      </c>
      <c r="H2187">
        <v>0</v>
      </c>
      <c r="I2187">
        <v>0</v>
      </c>
      <c r="J2187">
        <f t="shared" si="34"/>
        <v>1</v>
      </c>
    </row>
    <row r="2188" spans="1:10" x14ac:dyDescent="0.25">
      <c r="A2188" t="s">
        <v>73</v>
      </c>
      <c r="B2188" s="4">
        <v>17</v>
      </c>
      <c r="C2188" t="s">
        <v>43</v>
      </c>
      <c r="D2188" s="1">
        <v>2008</v>
      </c>
      <c r="E2188" s="3">
        <v>39684</v>
      </c>
      <c r="F2188" t="s">
        <v>4398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25">
      <c r="A2189" t="s">
        <v>1131</v>
      </c>
      <c r="B2189" s="4">
        <v>22</v>
      </c>
      <c r="C2189" t="s">
        <v>9</v>
      </c>
      <c r="D2189" s="1">
        <v>2008</v>
      </c>
      <c r="E2189" s="3">
        <v>39684</v>
      </c>
      <c r="F2189" t="s">
        <v>4398</v>
      </c>
      <c r="G2189">
        <v>0</v>
      </c>
      <c r="H2189">
        <v>1</v>
      </c>
      <c r="I2189">
        <v>0</v>
      </c>
      <c r="J2189">
        <f t="shared" si="34"/>
        <v>1</v>
      </c>
    </row>
    <row r="2190" spans="1:10" x14ac:dyDescent="0.25">
      <c r="A2190" t="s">
        <v>2235</v>
      </c>
      <c r="B2190" s="4">
        <v>19</v>
      </c>
      <c r="C2190" t="s">
        <v>11</v>
      </c>
      <c r="D2190" s="1">
        <v>2008</v>
      </c>
      <c r="E2190" s="3">
        <v>39684</v>
      </c>
      <c r="F2190" t="s">
        <v>4398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25">
      <c r="A2191" t="s">
        <v>1165</v>
      </c>
      <c r="B2191" s="4">
        <v>19</v>
      </c>
      <c r="C2191" t="s">
        <v>9</v>
      </c>
      <c r="D2191" s="1">
        <v>2008</v>
      </c>
      <c r="E2191" s="3">
        <v>39684</v>
      </c>
      <c r="F2191" t="s">
        <v>4398</v>
      </c>
      <c r="G2191">
        <v>0</v>
      </c>
      <c r="H2191">
        <v>1</v>
      </c>
      <c r="I2191">
        <v>0</v>
      </c>
      <c r="J2191">
        <f t="shared" si="34"/>
        <v>1</v>
      </c>
    </row>
    <row r="2192" spans="1:10" x14ac:dyDescent="0.25">
      <c r="A2192" t="s">
        <v>1185</v>
      </c>
      <c r="B2192" s="4">
        <v>28</v>
      </c>
      <c r="C2192" t="s">
        <v>14</v>
      </c>
      <c r="D2192" s="1">
        <v>2008</v>
      </c>
      <c r="E2192" s="3">
        <v>39684</v>
      </c>
      <c r="F2192" t="s">
        <v>4398</v>
      </c>
      <c r="G2192">
        <v>0</v>
      </c>
      <c r="H2192">
        <v>0</v>
      </c>
      <c r="I2192">
        <v>1</v>
      </c>
      <c r="J2192">
        <f t="shared" si="34"/>
        <v>1</v>
      </c>
    </row>
    <row r="2193" spans="1:10" x14ac:dyDescent="0.25">
      <c r="A2193" t="s">
        <v>2251</v>
      </c>
      <c r="B2193" s="4">
        <v>24</v>
      </c>
      <c r="C2193" t="s">
        <v>18</v>
      </c>
      <c r="D2193" s="1">
        <v>2008</v>
      </c>
      <c r="E2193" s="3">
        <v>39684</v>
      </c>
      <c r="F2193" t="s">
        <v>4398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25">
      <c r="A2194" t="s">
        <v>1196</v>
      </c>
      <c r="B2194" s="4">
        <v>24</v>
      </c>
      <c r="C2194" t="s">
        <v>31</v>
      </c>
      <c r="D2194" s="1">
        <v>2008</v>
      </c>
      <c r="E2194" s="3">
        <v>39684</v>
      </c>
      <c r="F2194" t="s">
        <v>4398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25">
      <c r="A2195" t="s">
        <v>2262</v>
      </c>
      <c r="B2195" s="4">
        <v>22</v>
      </c>
      <c r="C2195" t="s">
        <v>6</v>
      </c>
      <c r="D2195" s="1">
        <v>2008</v>
      </c>
      <c r="E2195" s="3">
        <v>39684</v>
      </c>
      <c r="F2195" t="s">
        <v>4398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25">
      <c r="A2196" t="s">
        <v>246</v>
      </c>
      <c r="B2196" s="4">
        <v>24</v>
      </c>
      <c r="C2196" t="s">
        <v>12</v>
      </c>
      <c r="D2196" s="1">
        <v>2008</v>
      </c>
      <c r="E2196" s="3">
        <v>39684</v>
      </c>
      <c r="F2196" t="s">
        <v>4398</v>
      </c>
      <c r="G2196">
        <v>0</v>
      </c>
      <c r="H2196">
        <v>0</v>
      </c>
      <c r="I2196">
        <v>1</v>
      </c>
      <c r="J2196">
        <f t="shared" si="34"/>
        <v>1</v>
      </c>
    </row>
    <row r="2197" spans="1:10" x14ac:dyDescent="0.25">
      <c r="A2197" t="s">
        <v>248</v>
      </c>
      <c r="B2197" s="4">
        <v>24</v>
      </c>
      <c r="C2197" t="s">
        <v>249</v>
      </c>
      <c r="D2197" s="1">
        <v>2008</v>
      </c>
      <c r="E2197" s="3">
        <v>39684</v>
      </c>
      <c r="F2197" t="s">
        <v>4398</v>
      </c>
      <c r="G2197">
        <v>1</v>
      </c>
      <c r="H2197">
        <v>0</v>
      </c>
      <c r="I2197">
        <v>0</v>
      </c>
      <c r="J2197">
        <f t="shared" si="34"/>
        <v>1</v>
      </c>
    </row>
    <row r="2198" spans="1:10" x14ac:dyDescent="0.25">
      <c r="A2198" t="s">
        <v>497</v>
      </c>
      <c r="B2198" s="4">
        <v>22</v>
      </c>
      <c r="C2198" t="s">
        <v>18</v>
      </c>
      <c r="D2198" s="1">
        <v>2008</v>
      </c>
      <c r="E2198" s="3">
        <v>39684</v>
      </c>
      <c r="F2198" t="s">
        <v>4398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25">
      <c r="A2199" t="s">
        <v>2287</v>
      </c>
      <c r="B2199" s="4">
        <v>24</v>
      </c>
      <c r="C2199" t="s">
        <v>12</v>
      </c>
      <c r="D2199" s="1">
        <v>2008</v>
      </c>
      <c r="E2199" s="3">
        <v>39684</v>
      </c>
      <c r="F2199" t="s">
        <v>4398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25">
      <c r="A2200" t="s">
        <v>2309</v>
      </c>
      <c r="B2200" s="4">
        <v>26</v>
      </c>
      <c r="C2200" t="s">
        <v>12</v>
      </c>
      <c r="D2200" s="1">
        <v>2008</v>
      </c>
      <c r="E2200" s="3">
        <v>39684</v>
      </c>
      <c r="F2200" t="s">
        <v>4398</v>
      </c>
      <c r="G2200">
        <v>0</v>
      </c>
      <c r="H2200">
        <v>0</v>
      </c>
      <c r="I2200">
        <v>1</v>
      </c>
      <c r="J2200">
        <f t="shared" si="34"/>
        <v>1</v>
      </c>
    </row>
    <row r="2201" spans="1:10" x14ac:dyDescent="0.25">
      <c r="A2201" t="s">
        <v>2320</v>
      </c>
      <c r="B2201" s="4">
        <v>25</v>
      </c>
      <c r="C2201" t="s">
        <v>23</v>
      </c>
      <c r="D2201" s="1">
        <v>2008</v>
      </c>
      <c r="E2201" s="3">
        <v>39684</v>
      </c>
      <c r="F2201" t="s">
        <v>4398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25">
      <c r="A2202" t="s">
        <v>2324</v>
      </c>
      <c r="B2202" s="4">
        <v>22</v>
      </c>
      <c r="C2202" t="s">
        <v>6</v>
      </c>
      <c r="D2202" s="1">
        <v>2008</v>
      </c>
      <c r="E2202" s="3">
        <v>39684</v>
      </c>
      <c r="F2202" t="s">
        <v>4398</v>
      </c>
      <c r="G2202">
        <v>0</v>
      </c>
      <c r="H2202">
        <v>1</v>
      </c>
      <c r="I2202">
        <v>0</v>
      </c>
      <c r="J2202">
        <f t="shared" si="34"/>
        <v>1</v>
      </c>
    </row>
    <row r="2203" spans="1:10" x14ac:dyDescent="0.25">
      <c r="A2203" t="s">
        <v>2326</v>
      </c>
      <c r="B2203" s="4">
        <v>23</v>
      </c>
      <c r="C2203" t="s">
        <v>23</v>
      </c>
      <c r="D2203" s="1">
        <v>2008</v>
      </c>
      <c r="E2203" s="3">
        <v>39684</v>
      </c>
      <c r="F2203" t="s">
        <v>4398</v>
      </c>
      <c r="G2203">
        <v>0</v>
      </c>
      <c r="H2203">
        <v>1</v>
      </c>
      <c r="I2203">
        <v>0</v>
      </c>
      <c r="J2203">
        <f t="shared" si="34"/>
        <v>1</v>
      </c>
    </row>
    <row r="2204" spans="1:10" x14ac:dyDescent="0.25">
      <c r="A2204" t="s">
        <v>2341</v>
      </c>
      <c r="B2204" s="4">
        <v>21</v>
      </c>
      <c r="C2204" t="s">
        <v>18</v>
      </c>
      <c r="D2204" s="1">
        <v>2008</v>
      </c>
      <c r="E2204" s="3">
        <v>39684</v>
      </c>
      <c r="F2204" t="s">
        <v>4398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25">
      <c r="A2205" t="s">
        <v>1316</v>
      </c>
      <c r="B2205" s="4">
        <v>18</v>
      </c>
      <c r="C2205" t="s">
        <v>18</v>
      </c>
      <c r="D2205" s="1">
        <v>2008</v>
      </c>
      <c r="E2205" s="3">
        <v>39684</v>
      </c>
      <c r="F2205" t="s">
        <v>4398</v>
      </c>
      <c r="G2205">
        <v>1</v>
      </c>
      <c r="H2205">
        <v>0</v>
      </c>
      <c r="I2205">
        <v>0</v>
      </c>
      <c r="J2205">
        <f t="shared" si="34"/>
        <v>1</v>
      </c>
    </row>
    <row r="2206" spans="1:10" x14ac:dyDescent="0.25">
      <c r="A2206" t="s">
        <v>2353</v>
      </c>
      <c r="B2206" s="4">
        <v>21</v>
      </c>
      <c r="C2206" t="s">
        <v>105</v>
      </c>
      <c r="D2206" s="1">
        <v>2008</v>
      </c>
      <c r="E2206" s="3">
        <v>39684</v>
      </c>
      <c r="F2206" t="s">
        <v>4398</v>
      </c>
      <c r="G2206">
        <v>0</v>
      </c>
      <c r="H2206">
        <v>0</v>
      </c>
      <c r="I2206">
        <v>1</v>
      </c>
      <c r="J2206">
        <f t="shared" si="34"/>
        <v>1</v>
      </c>
    </row>
    <row r="2207" spans="1:10" x14ac:dyDescent="0.25">
      <c r="A2207" t="s">
        <v>2357</v>
      </c>
      <c r="B2207" s="4">
        <v>20</v>
      </c>
      <c r="C2207" t="s">
        <v>105</v>
      </c>
      <c r="D2207" s="1">
        <v>2008</v>
      </c>
      <c r="E2207" s="3">
        <v>39684</v>
      </c>
      <c r="F2207" t="s">
        <v>4398</v>
      </c>
      <c r="G2207">
        <v>0</v>
      </c>
      <c r="H2207">
        <v>1</v>
      </c>
      <c r="I2207">
        <v>0</v>
      </c>
      <c r="J2207">
        <f t="shared" si="34"/>
        <v>1</v>
      </c>
    </row>
    <row r="2208" spans="1:10" x14ac:dyDescent="0.25">
      <c r="A2208" t="s">
        <v>2363</v>
      </c>
      <c r="B2208" s="4">
        <v>20</v>
      </c>
      <c r="C2208" t="s">
        <v>29</v>
      </c>
      <c r="D2208" s="1">
        <v>2008</v>
      </c>
      <c r="E2208" s="3">
        <v>39684</v>
      </c>
      <c r="F2208" t="s">
        <v>4398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25">
      <c r="A2209" t="s">
        <v>605</v>
      </c>
      <c r="B2209" s="4">
        <v>32</v>
      </c>
      <c r="C2209" t="s">
        <v>18</v>
      </c>
      <c r="D2209" s="1">
        <v>2008</v>
      </c>
      <c r="E2209" s="3">
        <v>39684</v>
      </c>
      <c r="F2209" t="s">
        <v>4398</v>
      </c>
      <c r="G2209">
        <v>0</v>
      </c>
      <c r="H2209">
        <v>1</v>
      </c>
      <c r="I2209">
        <v>0</v>
      </c>
      <c r="J2209">
        <f t="shared" si="34"/>
        <v>1</v>
      </c>
    </row>
    <row r="2210" spans="1:10" x14ac:dyDescent="0.25">
      <c r="A2210" t="s">
        <v>2372</v>
      </c>
      <c r="B2210" s="4">
        <v>19</v>
      </c>
      <c r="C2210" t="s">
        <v>9</v>
      </c>
      <c r="D2210" s="1">
        <v>2008</v>
      </c>
      <c r="E2210" s="3">
        <v>39684</v>
      </c>
      <c r="F2210" t="s">
        <v>4398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25">
      <c r="A2211" t="s">
        <v>612</v>
      </c>
      <c r="B2211" s="4">
        <v>24</v>
      </c>
      <c r="C2211" t="s">
        <v>6</v>
      </c>
      <c r="D2211" s="1">
        <v>2008</v>
      </c>
      <c r="E2211" s="3">
        <v>39684</v>
      </c>
      <c r="F2211" t="s">
        <v>4398</v>
      </c>
      <c r="G2211">
        <v>0</v>
      </c>
      <c r="H2211">
        <v>1</v>
      </c>
      <c r="I2211">
        <v>0</v>
      </c>
      <c r="J2211">
        <f t="shared" si="34"/>
        <v>1</v>
      </c>
    </row>
    <row r="2212" spans="1:10" x14ac:dyDescent="0.25">
      <c r="A2212" t="s">
        <v>2431</v>
      </c>
      <c r="B2212" s="4">
        <v>21</v>
      </c>
      <c r="C2212" t="s">
        <v>12</v>
      </c>
      <c r="D2212" s="1">
        <v>2008</v>
      </c>
      <c r="E2212" s="3">
        <v>39684</v>
      </c>
      <c r="F2212" t="s">
        <v>4398</v>
      </c>
      <c r="G2212">
        <v>0</v>
      </c>
      <c r="H2212">
        <v>0</v>
      </c>
      <c r="I2212">
        <v>1</v>
      </c>
      <c r="J2212">
        <f t="shared" si="34"/>
        <v>1</v>
      </c>
    </row>
    <row r="2213" spans="1:10" x14ac:dyDescent="0.25">
      <c r="A2213" t="s">
        <v>21</v>
      </c>
      <c r="B2213" s="4">
        <v>18</v>
      </c>
      <c r="C2213" t="s">
        <v>6</v>
      </c>
      <c r="D2213" s="1">
        <v>2008</v>
      </c>
      <c r="E2213" s="3">
        <v>39684</v>
      </c>
      <c r="F2213" t="s">
        <v>4398</v>
      </c>
      <c r="G2213">
        <v>0</v>
      </c>
      <c r="H2213">
        <v>0</v>
      </c>
      <c r="I2213">
        <v>1</v>
      </c>
      <c r="J2213">
        <f t="shared" si="34"/>
        <v>1</v>
      </c>
    </row>
    <row r="2214" spans="1:10" x14ac:dyDescent="0.25">
      <c r="A2214" t="s">
        <v>1427</v>
      </c>
      <c r="B2214" s="4">
        <v>24</v>
      </c>
      <c r="C2214" t="s">
        <v>43</v>
      </c>
      <c r="D2214" s="1">
        <v>2008</v>
      </c>
      <c r="E2214" s="3">
        <v>39684</v>
      </c>
      <c r="F2214" t="s">
        <v>4398</v>
      </c>
      <c r="G2214">
        <v>1</v>
      </c>
      <c r="H2214">
        <v>0</v>
      </c>
      <c r="I2214">
        <v>0</v>
      </c>
      <c r="J2214">
        <f t="shared" si="34"/>
        <v>1</v>
      </c>
    </row>
    <row r="2215" spans="1:10" x14ac:dyDescent="0.25">
      <c r="A2215" t="s">
        <v>77</v>
      </c>
      <c r="B2215" s="4">
        <v>16</v>
      </c>
      <c r="C2215" t="s">
        <v>18</v>
      </c>
      <c r="D2215" s="1">
        <v>2008</v>
      </c>
      <c r="E2215" s="3">
        <v>39684</v>
      </c>
      <c r="F2215" t="s">
        <v>4398</v>
      </c>
      <c r="G2215">
        <v>1</v>
      </c>
      <c r="H2215">
        <v>0</v>
      </c>
      <c r="I2215">
        <v>0</v>
      </c>
      <c r="J2215">
        <f t="shared" si="34"/>
        <v>1</v>
      </c>
    </row>
    <row r="2216" spans="1:10" x14ac:dyDescent="0.25">
      <c r="A2216" t="s">
        <v>2459</v>
      </c>
      <c r="B2216" s="4">
        <v>22</v>
      </c>
      <c r="C2216" t="s">
        <v>6</v>
      </c>
      <c r="D2216" s="1">
        <v>2008</v>
      </c>
      <c r="E2216" s="3">
        <v>39684</v>
      </c>
      <c r="F2216" t="s">
        <v>4398</v>
      </c>
      <c r="G2216">
        <v>0</v>
      </c>
      <c r="H2216">
        <v>1</v>
      </c>
      <c r="I2216">
        <v>0</v>
      </c>
      <c r="J2216">
        <f t="shared" si="34"/>
        <v>1</v>
      </c>
    </row>
    <row r="2217" spans="1:10" x14ac:dyDescent="0.25">
      <c r="A2217" t="s">
        <v>264</v>
      </c>
      <c r="B2217" s="4">
        <v>22</v>
      </c>
      <c r="C2217" t="s">
        <v>18</v>
      </c>
      <c r="D2217" s="1">
        <v>2008</v>
      </c>
      <c r="E2217" s="3">
        <v>39684</v>
      </c>
      <c r="F2217" t="s">
        <v>4398</v>
      </c>
      <c r="G2217">
        <v>0</v>
      </c>
      <c r="H2217">
        <v>1</v>
      </c>
      <c r="I2217">
        <v>0</v>
      </c>
      <c r="J2217">
        <f t="shared" si="34"/>
        <v>1</v>
      </c>
    </row>
    <row r="2218" spans="1:10" x14ac:dyDescent="0.25">
      <c r="A2218" t="s">
        <v>2481</v>
      </c>
      <c r="B2218" s="4">
        <v>21</v>
      </c>
      <c r="C2218" t="s">
        <v>31</v>
      </c>
      <c r="D2218" s="1">
        <v>2008</v>
      </c>
      <c r="E2218" s="3">
        <v>39684</v>
      </c>
      <c r="F2218" t="s">
        <v>4398</v>
      </c>
      <c r="G2218">
        <v>0</v>
      </c>
      <c r="H2218">
        <v>1</v>
      </c>
      <c r="I2218">
        <v>0</v>
      </c>
      <c r="J2218">
        <f t="shared" si="34"/>
        <v>1</v>
      </c>
    </row>
    <row r="2219" spans="1:10" x14ac:dyDescent="0.25">
      <c r="A2219" t="s">
        <v>2489</v>
      </c>
      <c r="B2219" s="4">
        <v>20</v>
      </c>
      <c r="C2219" t="s">
        <v>9</v>
      </c>
      <c r="D2219" s="1">
        <v>2008</v>
      </c>
      <c r="E2219" s="3">
        <v>39684</v>
      </c>
      <c r="F2219" t="s">
        <v>4398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25">
      <c r="A2220" t="s">
        <v>2493</v>
      </c>
      <c r="B2220" s="4">
        <v>19</v>
      </c>
      <c r="C2220" t="s">
        <v>11</v>
      </c>
      <c r="D2220" s="1">
        <v>2008</v>
      </c>
      <c r="E2220" s="3">
        <v>39684</v>
      </c>
      <c r="F2220" t="s">
        <v>4398</v>
      </c>
      <c r="G2220">
        <v>0</v>
      </c>
      <c r="H2220">
        <v>0</v>
      </c>
      <c r="I2220">
        <v>1</v>
      </c>
      <c r="J2220">
        <f t="shared" si="34"/>
        <v>1</v>
      </c>
    </row>
    <row r="2221" spans="1:10" x14ac:dyDescent="0.25">
      <c r="A2221" t="s">
        <v>2505</v>
      </c>
      <c r="B2221" s="4">
        <v>21</v>
      </c>
      <c r="C2221" t="s">
        <v>11</v>
      </c>
      <c r="D2221" s="1">
        <v>2008</v>
      </c>
      <c r="E2221" s="3">
        <v>39684</v>
      </c>
      <c r="F2221" t="s">
        <v>4398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25">
      <c r="A2222" t="s">
        <v>2509</v>
      </c>
      <c r="B2222" s="4">
        <v>21</v>
      </c>
      <c r="C2222" t="s">
        <v>11</v>
      </c>
      <c r="D2222" s="1">
        <v>2008</v>
      </c>
      <c r="E2222" s="3">
        <v>39684</v>
      </c>
      <c r="F2222" t="s">
        <v>4398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25">
      <c r="A2223" t="s">
        <v>2544</v>
      </c>
      <c r="B2223" s="4">
        <v>27</v>
      </c>
      <c r="C2223" t="s">
        <v>43</v>
      </c>
      <c r="D2223" s="1">
        <v>2008</v>
      </c>
      <c r="E2223" s="3">
        <v>39684</v>
      </c>
      <c r="F2223" t="s">
        <v>4398</v>
      </c>
      <c r="G2223">
        <v>1</v>
      </c>
      <c r="H2223">
        <v>0</v>
      </c>
      <c r="I2223">
        <v>0</v>
      </c>
      <c r="J2223">
        <f t="shared" si="34"/>
        <v>1</v>
      </c>
    </row>
    <row r="2224" spans="1:10" x14ac:dyDescent="0.25">
      <c r="A2224" t="s">
        <v>2548</v>
      </c>
      <c r="B2224" s="4">
        <v>26</v>
      </c>
      <c r="C2224" t="s">
        <v>43</v>
      </c>
      <c r="D2224" s="1">
        <v>2008</v>
      </c>
      <c r="E2224" s="3">
        <v>39684</v>
      </c>
      <c r="F2224" t="s">
        <v>4398</v>
      </c>
      <c r="G2224">
        <v>1</v>
      </c>
      <c r="H2224">
        <v>0</v>
      </c>
      <c r="I2224">
        <v>0</v>
      </c>
      <c r="J2224">
        <f t="shared" si="34"/>
        <v>1</v>
      </c>
    </row>
    <row r="2225" spans="1:10" x14ac:dyDescent="0.25">
      <c r="A2225" t="s">
        <v>2550</v>
      </c>
      <c r="B2225" s="4">
        <v>24</v>
      </c>
      <c r="C2225" t="s">
        <v>6</v>
      </c>
      <c r="D2225" s="1">
        <v>2008</v>
      </c>
      <c r="E2225" s="3">
        <v>39684</v>
      </c>
      <c r="F2225" t="s">
        <v>4398</v>
      </c>
      <c r="G2225">
        <v>0</v>
      </c>
      <c r="H2225">
        <v>0</v>
      </c>
      <c r="I2225">
        <v>1</v>
      </c>
      <c r="J2225">
        <f t="shared" si="34"/>
        <v>1</v>
      </c>
    </row>
    <row r="2226" spans="1:10" x14ac:dyDescent="0.25">
      <c r="A2226" t="s">
        <v>271</v>
      </c>
      <c r="B2226" s="4">
        <v>29</v>
      </c>
      <c r="C2226" t="s">
        <v>43</v>
      </c>
      <c r="D2226" s="1">
        <v>2008</v>
      </c>
      <c r="E2226" s="3">
        <v>39684</v>
      </c>
      <c r="F2226" t="s">
        <v>4398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25">
      <c r="A2227" t="s">
        <v>2558</v>
      </c>
      <c r="B2227" s="4">
        <v>27</v>
      </c>
      <c r="C2227" t="s">
        <v>6</v>
      </c>
      <c r="D2227" s="1">
        <v>2008</v>
      </c>
      <c r="E2227" s="3">
        <v>39684</v>
      </c>
      <c r="F2227" t="s">
        <v>4398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25">
      <c r="A2228" t="s">
        <v>2569</v>
      </c>
      <c r="B2228" s="4">
        <v>20</v>
      </c>
      <c r="C2228" t="s">
        <v>6</v>
      </c>
      <c r="D2228" s="1">
        <v>2008</v>
      </c>
      <c r="E2228" s="3">
        <v>39684</v>
      </c>
      <c r="F2228" t="s">
        <v>4398</v>
      </c>
      <c r="G2228">
        <v>1</v>
      </c>
      <c r="H2228">
        <v>0</v>
      </c>
      <c r="I2228">
        <v>0</v>
      </c>
      <c r="J2228">
        <f t="shared" si="34"/>
        <v>1</v>
      </c>
    </row>
    <row r="2229" spans="1:10" x14ac:dyDescent="0.25">
      <c r="A2229" t="s">
        <v>2586</v>
      </c>
      <c r="B2229" s="4">
        <v>27</v>
      </c>
      <c r="C2229" t="s">
        <v>18</v>
      </c>
      <c r="D2229" s="1">
        <v>2008</v>
      </c>
      <c r="E2229" s="3">
        <v>39684</v>
      </c>
      <c r="F2229" t="s">
        <v>4398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25">
      <c r="A2230" t="s">
        <v>2589</v>
      </c>
      <c r="B2230" s="4">
        <v>23</v>
      </c>
      <c r="C2230" t="s">
        <v>6</v>
      </c>
      <c r="D2230" s="1">
        <v>2008</v>
      </c>
      <c r="E2230" s="3">
        <v>39684</v>
      </c>
      <c r="F2230" t="s">
        <v>4398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25">
      <c r="A2231" t="s">
        <v>2606</v>
      </c>
      <c r="B2231" s="4">
        <v>17</v>
      </c>
      <c r="C2231" t="s">
        <v>11</v>
      </c>
      <c r="D2231" s="1">
        <v>2008</v>
      </c>
      <c r="E2231" s="3">
        <v>39684</v>
      </c>
      <c r="F2231" t="s">
        <v>4398</v>
      </c>
      <c r="G2231">
        <v>0</v>
      </c>
      <c r="H2231">
        <v>0</v>
      </c>
      <c r="I2231">
        <v>1</v>
      </c>
      <c r="J2231">
        <f t="shared" si="34"/>
        <v>1</v>
      </c>
    </row>
    <row r="2232" spans="1:10" x14ac:dyDescent="0.25">
      <c r="A2232" t="s">
        <v>2615</v>
      </c>
      <c r="B2232" s="4">
        <v>23</v>
      </c>
      <c r="C2232" t="s">
        <v>11</v>
      </c>
      <c r="D2232" s="1">
        <v>2008</v>
      </c>
      <c r="E2232" s="3">
        <v>39684</v>
      </c>
      <c r="F2232" t="s">
        <v>4398</v>
      </c>
      <c r="G2232">
        <v>0</v>
      </c>
      <c r="H2232">
        <v>1</v>
      </c>
      <c r="I2232">
        <v>0</v>
      </c>
      <c r="J2232">
        <f t="shared" si="34"/>
        <v>1</v>
      </c>
    </row>
    <row r="2233" spans="1:10" x14ac:dyDescent="0.25">
      <c r="A2233" t="s">
        <v>2624</v>
      </c>
      <c r="B2233" s="4">
        <v>21</v>
      </c>
      <c r="C2233" t="s">
        <v>11</v>
      </c>
      <c r="D2233" s="1">
        <v>2008</v>
      </c>
      <c r="E2233" s="3">
        <v>39684</v>
      </c>
      <c r="F2233" t="s">
        <v>4398</v>
      </c>
      <c r="G2233">
        <v>0</v>
      </c>
      <c r="H2233">
        <v>1</v>
      </c>
      <c r="I2233">
        <v>0</v>
      </c>
      <c r="J2233">
        <f t="shared" si="34"/>
        <v>1</v>
      </c>
    </row>
    <row r="2234" spans="1:10" x14ac:dyDescent="0.25">
      <c r="A2234" t="s">
        <v>2631</v>
      </c>
      <c r="B2234" s="4">
        <v>17</v>
      </c>
      <c r="C2234" t="s">
        <v>11</v>
      </c>
      <c r="D2234" s="1">
        <v>2008</v>
      </c>
      <c r="E2234" s="3">
        <v>39684</v>
      </c>
      <c r="F2234" t="s">
        <v>4398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25">
      <c r="A2235" t="s">
        <v>2638</v>
      </c>
      <c r="B2235" s="4">
        <v>24</v>
      </c>
      <c r="C2235" t="s">
        <v>11</v>
      </c>
      <c r="D2235" s="1">
        <v>2008</v>
      </c>
      <c r="E2235" s="3">
        <v>39684</v>
      </c>
      <c r="F2235" t="s">
        <v>4398</v>
      </c>
      <c r="G2235">
        <v>0</v>
      </c>
      <c r="H2235">
        <v>0</v>
      </c>
      <c r="I2235">
        <v>1</v>
      </c>
      <c r="J2235">
        <f t="shared" si="34"/>
        <v>1</v>
      </c>
    </row>
    <row r="2236" spans="1:10" x14ac:dyDescent="0.25">
      <c r="A2236" t="s">
        <v>2640</v>
      </c>
      <c r="B2236" s="4">
        <v>17</v>
      </c>
      <c r="C2236" t="s">
        <v>11</v>
      </c>
      <c r="D2236" s="1">
        <v>2008</v>
      </c>
      <c r="E2236" s="3">
        <v>39684</v>
      </c>
      <c r="F2236" t="s">
        <v>4398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25">
      <c r="A2237" t="s">
        <v>2855</v>
      </c>
      <c r="B2237" s="4">
        <v>20</v>
      </c>
      <c r="C2237" t="s">
        <v>664</v>
      </c>
      <c r="D2237" s="1">
        <v>2004</v>
      </c>
      <c r="E2237" s="3">
        <v>38228</v>
      </c>
      <c r="F2237" t="s">
        <v>4398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25">
      <c r="A2238" t="s">
        <v>2881</v>
      </c>
      <c r="B2238" s="4">
        <v>21</v>
      </c>
      <c r="C2238" t="s">
        <v>223</v>
      </c>
      <c r="D2238" s="1">
        <v>2004</v>
      </c>
      <c r="E2238" s="3">
        <v>38228</v>
      </c>
      <c r="F2238" t="s">
        <v>4398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25">
      <c r="A2239" t="s">
        <v>2883</v>
      </c>
      <c r="B2239" s="4">
        <v>25</v>
      </c>
      <c r="C2239" t="s">
        <v>29</v>
      </c>
      <c r="D2239" s="1">
        <v>2004</v>
      </c>
      <c r="E2239" s="3">
        <v>38228</v>
      </c>
      <c r="F2239" t="s">
        <v>4398</v>
      </c>
      <c r="G2239">
        <v>0</v>
      </c>
      <c r="H2239">
        <v>0</v>
      </c>
      <c r="I2239">
        <v>1</v>
      </c>
      <c r="J2239">
        <f t="shared" ref="J2239:J2302" si="35">G2239+H2239+I2239</f>
        <v>1</v>
      </c>
    </row>
    <row r="2240" spans="1:10" x14ac:dyDescent="0.25">
      <c r="A2240" t="s">
        <v>2895</v>
      </c>
      <c r="B2240" s="4">
        <v>23</v>
      </c>
      <c r="C2240" t="s">
        <v>29</v>
      </c>
      <c r="D2240" s="1">
        <v>2004</v>
      </c>
      <c r="E2240" s="3">
        <v>38228</v>
      </c>
      <c r="F2240" t="s">
        <v>4398</v>
      </c>
      <c r="G2240">
        <v>0</v>
      </c>
      <c r="H2240">
        <v>0</v>
      </c>
      <c r="I2240">
        <v>1</v>
      </c>
      <c r="J2240">
        <f t="shared" si="35"/>
        <v>1</v>
      </c>
    </row>
    <row r="2241" spans="1:10" x14ac:dyDescent="0.25">
      <c r="A2241" t="s">
        <v>2903</v>
      </c>
      <c r="B2241" s="4">
        <v>29</v>
      </c>
      <c r="C2241" t="s">
        <v>29</v>
      </c>
      <c r="D2241" s="1">
        <v>2004</v>
      </c>
      <c r="E2241" s="3">
        <v>38228</v>
      </c>
      <c r="F2241" t="s">
        <v>4398</v>
      </c>
      <c r="G2241">
        <v>0</v>
      </c>
      <c r="H2241">
        <v>0</v>
      </c>
      <c r="I2241">
        <v>1</v>
      </c>
      <c r="J2241">
        <f t="shared" si="35"/>
        <v>1</v>
      </c>
    </row>
    <row r="2242" spans="1:10" x14ac:dyDescent="0.25">
      <c r="A2242" t="s">
        <v>2918</v>
      </c>
      <c r="B2242" s="4">
        <v>28</v>
      </c>
      <c r="C2242" t="s">
        <v>14</v>
      </c>
      <c r="D2242" s="1">
        <v>2004</v>
      </c>
      <c r="E2242" s="3">
        <v>38228</v>
      </c>
      <c r="F2242" t="s">
        <v>4398</v>
      </c>
      <c r="G2242">
        <v>0</v>
      </c>
      <c r="H2242">
        <v>1</v>
      </c>
      <c r="I2242">
        <v>0</v>
      </c>
      <c r="J2242">
        <f t="shared" si="35"/>
        <v>1</v>
      </c>
    </row>
    <row r="2243" spans="1:10" x14ac:dyDescent="0.25">
      <c r="A2243" t="s">
        <v>2921</v>
      </c>
      <c r="B2243" s="4">
        <v>25</v>
      </c>
      <c r="C2243" t="s">
        <v>6</v>
      </c>
      <c r="D2243" s="1">
        <v>2004</v>
      </c>
      <c r="E2243" s="3">
        <v>38228</v>
      </c>
      <c r="F2243" t="s">
        <v>4398</v>
      </c>
      <c r="G2243">
        <v>0</v>
      </c>
      <c r="H2243">
        <v>1</v>
      </c>
      <c r="I2243">
        <v>0</v>
      </c>
      <c r="J2243">
        <f t="shared" si="35"/>
        <v>1</v>
      </c>
    </row>
    <row r="2244" spans="1:10" x14ac:dyDescent="0.25">
      <c r="A2244" t="s">
        <v>2922</v>
      </c>
      <c r="B2244" s="4">
        <v>22</v>
      </c>
      <c r="C2244" t="s">
        <v>6</v>
      </c>
      <c r="D2244" s="1">
        <v>2004</v>
      </c>
      <c r="E2244" s="3">
        <v>38228</v>
      </c>
      <c r="F2244" t="s">
        <v>4398</v>
      </c>
      <c r="G2244">
        <v>0</v>
      </c>
      <c r="H2244">
        <v>1</v>
      </c>
      <c r="I2244">
        <v>0</v>
      </c>
      <c r="J2244">
        <f t="shared" si="35"/>
        <v>1</v>
      </c>
    </row>
    <row r="2245" spans="1:10" x14ac:dyDescent="0.25">
      <c r="A2245" t="s">
        <v>101</v>
      </c>
      <c r="B2245" s="4">
        <v>18</v>
      </c>
      <c r="C2245" t="s">
        <v>13</v>
      </c>
      <c r="D2245" s="1">
        <v>2004</v>
      </c>
      <c r="E2245" s="3">
        <v>38228</v>
      </c>
      <c r="F2245" t="s">
        <v>4398</v>
      </c>
      <c r="G2245">
        <v>0</v>
      </c>
      <c r="H2245">
        <v>0</v>
      </c>
      <c r="I2245">
        <v>1</v>
      </c>
      <c r="J2245">
        <f t="shared" si="35"/>
        <v>1</v>
      </c>
    </row>
    <row r="2246" spans="1:10" x14ac:dyDescent="0.25">
      <c r="A2246" t="s">
        <v>2930</v>
      </c>
      <c r="B2246" s="4">
        <v>25</v>
      </c>
      <c r="C2246" t="s">
        <v>14</v>
      </c>
      <c r="D2246" s="1">
        <v>2004</v>
      </c>
      <c r="E2246" s="3">
        <v>38228</v>
      </c>
      <c r="F2246" t="s">
        <v>4398</v>
      </c>
      <c r="G2246">
        <v>0</v>
      </c>
      <c r="H2246">
        <v>0</v>
      </c>
      <c r="I2246">
        <v>1</v>
      </c>
      <c r="J2246">
        <f t="shared" si="35"/>
        <v>1</v>
      </c>
    </row>
    <row r="2247" spans="1:10" x14ac:dyDescent="0.25">
      <c r="A2247" t="s">
        <v>2009</v>
      </c>
      <c r="B2247" s="4">
        <v>19</v>
      </c>
      <c r="C2247" t="s">
        <v>105</v>
      </c>
      <c r="D2247" s="1">
        <v>2004</v>
      </c>
      <c r="E2247" s="3">
        <v>38228</v>
      </c>
      <c r="F2247" t="s">
        <v>4398</v>
      </c>
      <c r="G2247">
        <v>0</v>
      </c>
      <c r="H2247">
        <v>0</v>
      </c>
      <c r="I2247">
        <v>1</v>
      </c>
      <c r="J2247">
        <f t="shared" si="35"/>
        <v>1</v>
      </c>
    </row>
    <row r="2248" spans="1:10" x14ac:dyDescent="0.25">
      <c r="A2248" t="s">
        <v>860</v>
      </c>
      <c r="B2248" s="4">
        <v>18</v>
      </c>
      <c r="C2248" t="s">
        <v>43</v>
      </c>
      <c r="D2248" s="1">
        <v>2004</v>
      </c>
      <c r="E2248" s="3">
        <v>38228</v>
      </c>
      <c r="F2248" t="s">
        <v>4398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25">
      <c r="A2249" t="s">
        <v>2955</v>
      </c>
      <c r="B2249" s="4">
        <v>21</v>
      </c>
      <c r="C2249" t="s">
        <v>47</v>
      </c>
      <c r="D2249" s="1">
        <v>2004</v>
      </c>
      <c r="E2249" s="3">
        <v>38228</v>
      </c>
      <c r="F2249" t="s">
        <v>4398</v>
      </c>
      <c r="G2249">
        <v>0</v>
      </c>
      <c r="H2249">
        <v>1</v>
      </c>
      <c r="I2249">
        <v>0</v>
      </c>
      <c r="J2249">
        <f t="shared" si="35"/>
        <v>1</v>
      </c>
    </row>
    <row r="2250" spans="1:10" x14ac:dyDescent="0.25">
      <c r="A2250" t="s">
        <v>2958</v>
      </c>
      <c r="B2250" s="4">
        <v>22</v>
      </c>
      <c r="C2250" t="s">
        <v>14</v>
      </c>
      <c r="D2250" s="1">
        <v>2004</v>
      </c>
      <c r="E2250" s="3">
        <v>38228</v>
      </c>
      <c r="F2250" t="s">
        <v>4398</v>
      </c>
      <c r="G2250">
        <v>0</v>
      </c>
      <c r="H2250">
        <v>1</v>
      </c>
      <c r="I2250">
        <v>0</v>
      </c>
      <c r="J2250">
        <f t="shared" si="35"/>
        <v>1</v>
      </c>
    </row>
    <row r="2251" spans="1:10" x14ac:dyDescent="0.25">
      <c r="A2251" t="s">
        <v>345</v>
      </c>
      <c r="B2251" s="4">
        <v>22</v>
      </c>
      <c r="C2251" t="s">
        <v>31</v>
      </c>
      <c r="D2251" s="1">
        <v>2004</v>
      </c>
      <c r="E2251" s="3">
        <v>38228</v>
      </c>
      <c r="F2251" t="s">
        <v>4398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25">
      <c r="A2252" t="s">
        <v>2961</v>
      </c>
      <c r="B2252" s="4">
        <v>25</v>
      </c>
      <c r="C2252" t="s">
        <v>6</v>
      </c>
      <c r="D2252" s="1">
        <v>2004</v>
      </c>
      <c r="E2252" s="3">
        <v>38228</v>
      </c>
      <c r="F2252" t="s">
        <v>4398</v>
      </c>
      <c r="G2252">
        <v>0</v>
      </c>
      <c r="H2252">
        <v>0</v>
      </c>
      <c r="I2252">
        <v>1</v>
      </c>
      <c r="J2252">
        <f t="shared" si="35"/>
        <v>1</v>
      </c>
    </row>
    <row r="2253" spans="1:10" x14ac:dyDescent="0.25">
      <c r="A2253" t="s">
        <v>2982</v>
      </c>
      <c r="B2253" s="4">
        <v>20</v>
      </c>
      <c r="C2253" t="s">
        <v>146</v>
      </c>
      <c r="D2253" s="1">
        <v>2004</v>
      </c>
      <c r="E2253" s="3">
        <v>38228</v>
      </c>
      <c r="F2253" t="s">
        <v>4398</v>
      </c>
      <c r="G2253">
        <v>1</v>
      </c>
      <c r="H2253">
        <v>0</v>
      </c>
      <c r="I2253">
        <v>0</v>
      </c>
      <c r="J2253">
        <f t="shared" si="35"/>
        <v>1</v>
      </c>
    </row>
    <row r="2254" spans="1:10" x14ac:dyDescent="0.25">
      <c r="A2254" t="s">
        <v>2984</v>
      </c>
      <c r="B2254" s="4">
        <v>25</v>
      </c>
      <c r="C2254" t="s">
        <v>31</v>
      </c>
      <c r="D2254" s="1">
        <v>2004</v>
      </c>
      <c r="E2254" s="3">
        <v>38228</v>
      </c>
      <c r="F2254" t="s">
        <v>4398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25">
      <c r="A2255" t="s">
        <v>2987</v>
      </c>
      <c r="B2255" s="4">
        <v>23</v>
      </c>
      <c r="C2255" t="s">
        <v>10</v>
      </c>
      <c r="D2255" s="1">
        <v>2004</v>
      </c>
      <c r="E2255" s="3">
        <v>38228</v>
      </c>
      <c r="F2255" t="s">
        <v>4398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25">
      <c r="A2256" t="s">
        <v>2073</v>
      </c>
      <c r="B2256" s="4">
        <v>22</v>
      </c>
      <c r="C2256" t="s">
        <v>6</v>
      </c>
      <c r="D2256" s="1">
        <v>2004</v>
      </c>
      <c r="E2256" s="3">
        <v>38228</v>
      </c>
      <c r="F2256" t="s">
        <v>4398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25">
      <c r="A2257" t="s">
        <v>3014</v>
      </c>
      <c r="B2257" s="4">
        <v>25</v>
      </c>
      <c r="C2257" t="s">
        <v>6</v>
      </c>
      <c r="D2257" s="1">
        <v>2004</v>
      </c>
      <c r="E2257" s="3">
        <v>38228</v>
      </c>
      <c r="F2257" t="s">
        <v>4398</v>
      </c>
      <c r="G2257">
        <v>1</v>
      </c>
      <c r="H2257">
        <v>0</v>
      </c>
      <c r="I2257">
        <v>0</v>
      </c>
      <c r="J2257">
        <f t="shared" si="35"/>
        <v>1</v>
      </c>
    </row>
    <row r="2258" spans="1:10" x14ac:dyDescent="0.25">
      <c r="A2258" t="s">
        <v>3023</v>
      </c>
      <c r="B2258" s="4">
        <v>16</v>
      </c>
      <c r="C2258" t="s">
        <v>14</v>
      </c>
      <c r="D2258" s="1">
        <v>2004</v>
      </c>
      <c r="E2258" s="3">
        <v>38228</v>
      </c>
      <c r="F2258" t="s">
        <v>4398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25">
      <c r="A2259" t="s">
        <v>3024</v>
      </c>
      <c r="B2259" s="4">
        <v>23</v>
      </c>
      <c r="C2259" t="s">
        <v>14</v>
      </c>
      <c r="D2259" s="1">
        <v>2004</v>
      </c>
      <c r="E2259" s="3">
        <v>38228</v>
      </c>
      <c r="F2259" t="s">
        <v>4398</v>
      </c>
      <c r="G2259">
        <v>0</v>
      </c>
      <c r="H2259">
        <v>0</v>
      </c>
      <c r="I2259">
        <v>1</v>
      </c>
      <c r="J2259">
        <f t="shared" si="35"/>
        <v>1</v>
      </c>
    </row>
    <row r="2260" spans="1:10" x14ac:dyDescent="0.25">
      <c r="A2260" t="s">
        <v>3027</v>
      </c>
      <c r="B2260" s="4">
        <v>21</v>
      </c>
      <c r="C2260" t="s">
        <v>43</v>
      </c>
      <c r="D2260" s="1">
        <v>2004</v>
      </c>
      <c r="E2260" s="3">
        <v>38228</v>
      </c>
      <c r="F2260" t="s">
        <v>4398</v>
      </c>
      <c r="G2260">
        <v>0</v>
      </c>
      <c r="H2260">
        <v>0</v>
      </c>
      <c r="I2260">
        <v>1</v>
      </c>
      <c r="J2260">
        <f t="shared" si="35"/>
        <v>1</v>
      </c>
    </row>
    <row r="2261" spans="1:10" x14ac:dyDescent="0.25">
      <c r="A2261" t="s">
        <v>992</v>
      </c>
      <c r="B2261" s="4">
        <v>15</v>
      </c>
      <c r="C2261" t="s">
        <v>13</v>
      </c>
      <c r="D2261" s="1">
        <v>2004</v>
      </c>
      <c r="E2261" s="3">
        <v>38228</v>
      </c>
      <c r="F2261" t="s">
        <v>4398</v>
      </c>
      <c r="G2261">
        <v>0</v>
      </c>
      <c r="H2261">
        <v>1</v>
      </c>
      <c r="I2261">
        <v>0</v>
      </c>
      <c r="J2261">
        <f t="shared" si="35"/>
        <v>1</v>
      </c>
    </row>
    <row r="2262" spans="1:10" x14ac:dyDescent="0.25">
      <c r="A2262" t="s">
        <v>3040</v>
      </c>
      <c r="B2262" s="4">
        <v>22</v>
      </c>
      <c r="C2262" t="s">
        <v>14</v>
      </c>
      <c r="D2262" s="1">
        <v>2004</v>
      </c>
      <c r="E2262" s="3">
        <v>38228</v>
      </c>
      <c r="F2262" t="s">
        <v>4398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25">
      <c r="A2263" t="s">
        <v>3078</v>
      </c>
      <c r="B2263" s="4">
        <v>17</v>
      </c>
      <c r="C2263" t="s">
        <v>6</v>
      </c>
      <c r="D2263" s="1">
        <v>2004</v>
      </c>
      <c r="E2263" s="3">
        <v>38228</v>
      </c>
      <c r="F2263" t="s">
        <v>4398</v>
      </c>
      <c r="G2263">
        <v>1</v>
      </c>
      <c r="H2263">
        <v>0</v>
      </c>
      <c r="I2263">
        <v>0</v>
      </c>
      <c r="J2263">
        <f t="shared" si="35"/>
        <v>1</v>
      </c>
    </row>
    <row r="2264" spans="1:10" x14ac:dyDescent="0.25">
      <c r="A2264" t="s">
        <v>2170</v>
      </c>
      <c r="B2264" s="4">
        <v>18</v>
      </c>
      <c r="C2264" t="s">
        <v>6</v>
      </c>
      <c r="D2264" s="1">
        <v>2004</v>
      </c>
      <c r="E2264" s="3">
        <v>38228</v>
      </c>
      <c r="F2264" t="s">
        <v>4398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25">
      <c r="A2265" t="s">
        <v>3107</v>
      </c>
      <c r="B2265" s="4">
        <v>24</v>
      </c>
      <c r="C2265" t="s">
        <v>43</v>
      </c>
      <c r="D2265" s="1">
        <v>2004</v>
      </c>
      <c r="E2265" s="3">
        <v>38228</v>
      </c>
      <c r="F2265" t="s">
        <v>4398</v>
      </c>
      <c r="G2265">
        <v>0</v>
      </c>
      <c r="H2265">
        <v>1</v>
      </c>
      <c r="I2265">
        <v>0</v>
      </c>
      <c r="J2265">
        <f t="shared" si="35"/>
        <v>1</v>
      </c>
    </row>
    <row r="2266" spans="1:10" x14ac:dyDescent="0.25">
      <c r="A2266" t="s">
        <v>3108</v>
      </c>
      <c r="B2266" s="4">
        <v>22</v>
      </c>
      <c r="C2266" t="s">
        <v>6</v>
      </c>
      <c r="D2266" s="1">
        <v>2004</v>
      </c>
      <c r="E2266" s="3">
        <v>38228</v>
      </c>
      <c r="F2266" t="s">
        <v>4398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25">
      <c r="A2267" t="s">
        <v>3117</v>
      </c>
      <c r="B2267" s="4">
        <v>22</v>
      </c>
      <c r="C2267" t="s">
        <v>6</v>
      </c>
      <c r="D2267" s="1">
        <v>2004</v>
      </c>
      <c r="E2267" s="3">
        <v>38228</v>
      </c>
      <c r="F2267" t="s">
        <v>4398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25">
      <c r="A2268" t="s">
        <v>49</v>
      </c>
      <c r="B2268" s="4">
        <v>27</v>
      </c>
      <c r="C2268" t="s">
        <v>18</v>
      </c>
      <c r="D2268" s="1">
        <v>2004</v>
      </c>
      <c r="E2268" s="3">
        <v>38228</v>
      </c>
      <c r="F2268" t="s">
        <v>4398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25">
      <c r="A2269" t="s">
        <v>3124</v>
      </c>
      <c r="B2269" s="4">
        <v>18</v>
      </c>
      <c r="C2269" t="s">
        <v>9</v>
      </c>
      <c r="D2269" s="1">
        <v>2004</v>
      </c>
      <c r="E2269" s="3">
        <v>38228</v>
      </c>
      <c r="F2269" t="s">
        <v>4398</v>
      </c>
      <c r="G2269">
        <v>0</v>
      </c>
      <c r="H2269">
        <v>1</v>
      </c>
      <c r="I2269">
        <v>0</v>
      </c>
      <c r="J2269">
        <f t="shared" si="35"/>
        <v>1</v>
      </c>
    </row>
    <row r="2270" spans="1:10" x14ac:dyDescent="0.25">
      <c r="A2270" t="s">
        <v>3127</v>
      </c>
      <c r="B2270" s="4">
        <v>27</v>
      </c>
      <c r="C2270" t="s">
        <v>43</v>
      </c>
      <c r="D2270" s="1">
        <v>2004</v>
      </c>
      <c r="E2270" s="3">
        <v>38228</v>
      </c>
      <c r="F2270" t="s">
        <v>4398</v>
      </c>
      <c r="G2270">
        <v>0</v>
      </c>
      <c r="H2270">
        <v>0</v>
      </c>
      <c r="I2270">
        <v>1</v>
      </c>
      <c r="J2270">
        <f t="shared" si="35"/>
        <v>1</v>
      </c>
    </row>
    <row r="2271" spans="1:10" x14ac:dyDescent="0.25">
      <c r="A2271" t="s">
        <v>162</v>
      </c>
      <c r="B2271" s="4">
        <v>28</v>
      </c>
      <c r="C2271" t="s">
        <v>6</v>
      </c>
      <c r="D2271" s="1">
        <v>2004</v>
      </c>
      <c r="E2271" s="3">
        <v>38228</v>
      </c>
      <c r="F2271" t="s">
        <v>4398</v>
      </c>
      <c r="G2271">
        <v>1</v>
      </c>
      <c r="H2271">
        <v>0</v>
      </c>
      <c r="I2271">
        <v>0</v>
      </c>
      <c r="J2271">
        <f t="shared" si="35"/>
        <v>1</v>
      </c>
    </row>
    <row r="2272" spans="1:10" x14ac:dyDescent="0.25">
      <c r="A2272" t="s">
        <v>3137</v>
      </c>
      <c r="B2272" s="4">
        <v>28</v>
      </c>
      <c r="C2272" t="s">
        <v>14</v>
      </c>
      <c r="D2272" s="1">
        <v>2004</v>
      </c>
      <c r="E2272" s="3">
        <v>38228</v>
      </c>
      <c r="F2272" t="s">
        <v>4398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25">
      <c r="A2273" t="s">
        <v>3153</v>
      </c>
      <c r="B2273" s="4">
        <v>24</v>
      </c>
      <c r="C2273" t="s">
        <v>6</v>
      </c>
      <c r="D2273" s="1">
        <v>2004</v>
      </c>
      <c r="E2273" s="3">
        <v>38228</v>
      </c>
      <c r="F2273" t="s">
        <v>4398</v>
      </c>
      <c r="G2273">
        <v>0</v>
      </c>
      <c r="H2273">
        <v>1</v>
      </c>
      <c r="I2273">
        <v>0</v>
      </c>
      <c r="J2273">
        <f t="shared" si="35"/>
        <v>1</v>
      </c>
    </row>
    <row r="2274" spans="1:10" x14ac:dyDescent="0.25">
      <c r="A2274" t="s">
        <v>3170</v>
      </c>
      <c r="B2274" s="4">
        <v>18</v>
      </c>
      <c r="C2274" t="s">
        <v>11</v>
      </c>
      <c r="D2274" s="1">
        <v>2004</v>
      </c>
      <c r="E2274" s="3">
        <v>38228</v>
      </c>
      <c r="F2274" t="s">
        <v>4398</v>
      </c>
      <c r="G2274">
        <v>0</v>
      </c>
      <c r="H2274">
        <v>1</v>
      </c>
      <c r="I2274">
        <v>0</v>
      </c>
      <c r="J2274">
        <f t="shared" si="35"/>
        <v>1</v>
      </c>
    </row>
    <row r="2275" spans="1:10" x14ac:dyDescent="0.25">
      <c r="A2275" t="s">
        <v>3187</v>
      </c>
      <c r="B2275" s="4">
        <v>20</v>
      </c>
      <c r="C2275" t="s">
        <v>11</v>
      </c>
      <c r="D2275" s="1">
        <v>2004</v>
      </c>
      <c r="E2275" s="3">
        <v>38228</v>
      </c>
      <c r="F2275" t="s">
        <v>4398</v>
      </c>
      <c r="G2275">
        <v>1</v>
      </c>
      <c r="H2275">
        <v>0</v>
      </c>
      <c r="I2275">
        <v>0</v>
      </c>
      <c r="J2275">
        <f t="shared" si="35"/>
        <v>1</v>
      </c>
    </row>
    <row r="2276" spans="1:10" x14ac:dyDescent="0.25">
      <c r="A2276" t="s">
        <v>3194</v>
      </c>
      <c r="B2276" s="4">
        <v>22</v>
      </c>
      <c r="C2276" t="s">
        <v>29</v>
      </c>
      <c r="D2276" s="1">
        <v>2004</v>
      </c>
      <c r="E2276" s="3">
        <v>38228</v>
      </c>
      <c r="F2276" t="s">
        <v>4398</v>
      </c>
      <c r="G2276">
        <v>0</v>
      </c>
      <c r="H2276">
        <v>0</v>
      </c>
      <c r="I2276">
        <v>1</v>
      </c>
      <c r="J2276">
        <f t="shared" si="35"/>
        <v>1</v>
      </c>
    </row>
    <row r="2277" spans="1:10" x14ac:dyDescent="0.25">
      <c r="A2277" t="s">
        <v>3212</v>
      </c>
      <c r="B2277" s="4">
        <v>27</v>
      </c>
      <c r="C2277" t="s">
        <v>18</v>
      </c>
      <c r="D2277" s="1">
        <v>2004</v>
      </c>
      <c r="E2277" s="3">
        <v>38228</v>
      </c>
      <c r="F2277" t="s">
        <v>4398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25">
      <c r="A2278" t="s">
        <v>3223</v>
      </c>
      <c r="B2278" s="4">
        <v>19</v>
      </c>
      <c r="C2278" t="s">
        <v>14</v>
      </c>
      <c r="D2278" s="1">
        <v>2004</v>
      </c>
      <c r="E2278" s="3">
        <v>38228</v>
      </c>
      <c r="F2278" t="s">
        <v>4398</v>
      </c>
      <c r="G2278">
        <v>0</v>
      </c>
      <c r="H2278">
        <v>1</v>
      </c>
      <c r="I2278">
        <v>0</v>
      </c>
      <c r="J2278">
        <f t="shared" si="35"/>
        <v>1</v>
      </c>
    </row>
    <row r="2279" spans="1:10" x14ac:dyDescent="0.25">
      <c r="A2279" t="s">
        <v>3229</v>
      </c>
      <c r="B2279" s="4">
        <v>22</v>
      </c>
      <c r="C2279" t="s">
        <v>31</v>
      </c>
      <c r="D2279" s="1">
        <v>2004</v>
      </c>
      <c r="E2279" s="3">
        <v>38228</v>
      </c>
      <c r="F2279" t="s">
        <v>4398</v>
      </c>
      <c r="G2279">
        <v>0</v>
      </c>
      <c r="H2279">
        <v>1</v>
      </c>
      <c r="I2279">
        <v>0</v>
      </c>
      <c r="J2279">
        <f t="shared" si="35"/>
        <v>1</v>
      </c>
    </row>
    <row r="2280" spans="1:10" x14ac:dyDescent="0.25">
      <c r="A2280" t="s">
        <v>598</v>
      </c>
      <c r="B2280" s="4">
        <v>22</v>
      </c>
      <c r="C2280" t="s">
        <v>6</v>
      </c>
      <c r="D2280" s="1">
        <v>2004</v>
      </c>
      <c r="E2280" s="3">
        <v>38228</v>
      </c>
      <c r="F2280" t="s">
        <v>4398</v>
      </c>
      <c r="G2280">
        <v>0</v>
      </c>
      <c r="H2280">
        <v>0</v>
      </c>
      <c r="I2280">
        <v>1</v>
      </c>
      <c r="J2280">
        <f t="shared" si="35"/>
        <v>1</v>
      </c>
    </row>
    <row r="2281" spans="1:10" x14ac:dyDescent="0.25">
      <c r="A2281" t="s">
        <v>2309</v>
      </c>
      <c r="B2281" s="4">
        <v>22</v>
      </c>
      <c r="C2281" t="s">
        <v>12</v>
      </c>
      <c r="D2281" s="1">
        <v>2004</v>
      </c>
      <c r="E2281" s="3">
        <v>38228</v>
      </c>
      <c r="F2281" t="s">
        <v>4398</v>
      </c>
      <c r="G2281">
        <v>0</v>
      </c>
      <c r="H2281">
        <v>0</v>
      </c>
      <c r="I2281">
        <v>1</v>
      </c>
      <c r="J2281">
        <f t="shared" si="35"/>
        <v>1</v>
      </c>
    </row>
    <row r="2282" spans="1:10" x14ac:dyDescent="0.25">
      <c r="A2282" t="s">
        <v>3266</v>
      </c>
      <c r="B2282" s="4">
        <v>23</v>
      </c>
      <c r="C2282" t="s">
        <v>12</v>
      </c>
      <c r="D2282" s="1">
        <v>2004</v>
      </c>
      <c r="E2282" s="3">
        <v>38228</v>
      </c>
      <c r="F2282" t="s">
        <v>4398</v>
      </c>
      <c r="G2282">
        <v>0</v>
      </c>
      <c r="H2282">
        <v>0</v>
      </c>
      <c r="I2282">
        <v>1</v>
      </c>
      <c r="J2282">
        <f t="shared" si="35"/>
        <v>1</v>
      </c>
    </row>
    <row r="2283" spans="1:10" x14ac:dyDescent="0.25">
      <c r="A2283" t="s">
        <v>3270</v>
      </c>
      <c r="B2283" s="4">
        <v>26</v>
      </c>
      <c r="C2283" t="s">
        <v>146</v>
      </c>
      <c r="D2283" s="1">
        <v>2004</v>
      </c>
      <c r="E2283" s="3">
        <v>38228</v>
      </c>
      <c r="F2283" t="s">
        <v>4398</v>
      </c>
      <c r="G2283">
        <v>1</v>
      </c>
      <c r="H2283">
        <v>0</v>
      </c>
      <c r="I2283">
        <v>0</v>
      </c>
      <c r="J2283">
        <f t="shared" si="35"/>
        <v>1</v>
      </c>
    </row>
    <row r="2284" spans="1:10" x14ac:dyDescent="0.25">
      <c r="A2284" t="s">
        <v>3284</v>
      </c>
      <c r="B2284" s="4">
        <v>21</v>
      </c>
      <c r="C2284" t="s">
        <v>12</v>
      </c>
      <c r="D2284" s="1">
        <v>2004</v>
      </c>
      <c r="E2284" s="3">
        <v>38228</v>
      </c>
      <c r="F2284" t="s">
        <v>4398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25">
      <c r="A2285" t="s">
        <v>110</v>
      </c>
      <c r="B2285" s="4">
        <v>19</v>
      </c>
      <c r="C2285" t="s">
        <v>11</v>
      </c>
      <c r="D2285" s="1">
        <v>2004</v>
      </c>
      <c r="E2285" s="3">
        <v>38228</v>
      </c>
      <c r="F2285" t="s">
        <v>4398</v>
      </c>
      <c r="G2285">
        <v>0</v>
      </c>
      <c r="H2285">
        <v>1</v>
      </c>
      <c r="I2285">
        <v>0</v>
      </c>
      <c r="J2285">
        <f t="shared" si="35"/>
        <v>1</v>
      </c>
    </row>
    <row r="2286" spans="1:10" x14ac:dyDescent="0.25">
      <c r="A2286" t="s">
        <v>3289</v>
      </c>
      <c r="B2286" s="4">
        <v>27</v>
      </c>
      <c r="C2286" t="s">
        <v>105</v>
      </c>
      <c r="D2286" s="1">
        <v>2004</v>
      </c>
      <c r="E2286" s="3">
        <v>38228</v>
      </c>
      <c r="F2286" t="s">
        <v>4398</v>
      </c>
      <c r="G2286">
        <v>0</v>
      </c>
      <c r="H2286">
        <v>0</v>
      </c>
      <c r="I2286">
        <v>1</v>
      </c>
      <c r="J2286">
        <f t="shared" si="35"/>
        <v>1</v>
      </c>
    </row>
    <row r="2287" spans="1:10" x14ac:dyDescent="0.25">
      <c r="A2287" t="s">
        <v>604</v>
      </c>
      <c r="B2287" s="4">
        <v>26</v>
      </c>
      <c r="C2287" t="s">
        <v>18</v>
      </c>
      <c r="D2287" s="1">
        <v>2004</v>
      </c>
      <c r="E2287" s="3">
        <v>38228</v>
      </c>
      <c r="F2287" t="s">
        <v>4398</v>
      </c>
      <c r="G2287">
        <v>0</v>
      </c>
      <c r="H2287">
        <v>1</v>
      </c>
      <c r="I2287">
        <v>0</v>
      </c>
      <c r="J2287">
        <f t="shared" si="35"/>
        <v>1</v>
      </c>
    </row>
    <row r="2288" spans="1:10" x14ac:dyDescent="0.25">
      <c r="A2288" t="s">
        <v>2363</v>
      </c>
      <c r="B2288" s="4">
        <v>16</v>
      </c>
      <c r="C2288" t="s">
        <v>29</v>
      </c>
      <c r="D2288" s="1">
        <v>2004</v>
      </c>
      <c r="E2288" s="3">
        <v>38228</v>
      </c>
      <c r="F2288" t="s">
        <v>4398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25">
      <c r="A2289" t="s">
        <v>3291</v>
      </c>
      <c r="B2289" s="4">
        <v>25</v>
      </c>
      <c r="C2289" t="s">
        <v>29</v>
      </c>
      <c r="D2289" s="1">
        <v>2004</v>
      </c>
      <c r="E2289" s="3">
        <v>38228</v>
      </c>
      <c r="F2289" t="s">
        <v>4398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25">
      <c r="A2290" t="s">
        <v>3298</v>
      </c>
      <c r="B2290" s="4">
        <v>20</v>
      </c>
      <c r="C2290" t="s">
        <v>6</v>
      </c>
      <c r="D2290" s="1">
        <v>2004</v>
      </c>
      <c r="E2290" s="3">
        <v>38228</v>
      </c>
      <c r="F2290" t="s">
        <v>4398</v>
      </c>
      <c r="G2290">
        <v>1</v>
      </c>
      <c r="H2290">
        <v>0</v>
      </c>
      <c r="I2290">
        <v>0</v>
      </c>
      <c r="J2290">
        <f t="shared" si="35"/>
        <v>1</v>
      </c>
    </row>
    <row r="2291" spans="1:10" x14ac:dyDescent="0.25">
      <c r="A2291" t="s">
        <v>3303</v>
      </c>
      <c r="B2291" s="4">
        <v>21</v>
      </c>
      <c r="C2291" t="s">
        <v>14</v>
      </c>
      <c r="D2291" s="1">
        <v>2004</v>
      </c>
      <c r="E2291" s="3">
        <v>38228</v>
      </c>
      <c r="F2291" t="s">
        <v>4398</v>
      </c>
      <c r="G2291">
        <v>0</v>
      </c>
      <c r="H2291">
        <v>0</v>
      </c>
      <c r="I2291">
        <v>1</v>
      </c>
      <c r="J2291">
        <f t="shared" si="35"/>
        <v>1</v>
      </c>
    </row>
    <row r="2292" spans="1:10" x14ac:dyDescent="0.25">
      <c r="A2292" t="s">
        <v>3306</v>
      </c>
      <c r="B2292" s="4">
        <v>24</v>
      </c>
      <c r="C2292" t="s">
        <v>14</v>
      </c>
      <c r="D2292" s="1">
        <v>2004</v>
      </c>
      <c r="E2292" s="3">
        <v>38228</v>
      </c>
      <c r="F2292" t="s">
        <v>4398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25">
      <c r="A2293" t="s">
        <v>3312</v>
      </c>
      <c r="B2293" s="4">
        <v>22</v>
      </c>
      <c r="C2293" t="s">
        <v>10</v>
      </c>
      <c r="D2293" s="1">
        <v>2004</v>
      </c>
      <c r="E2293" s="3">
        <v>38228</v>
      </c>
      <c r="F2293" t="s">
        <v>4398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25">
      <c r="A2294" t="s">
        <v>615</v>
      </c>
      <c r="B2294" s="4">
        <v>21</v>
      </c>
      <c r="C2294" t="s">
        <v>18</v>
      </c>
      <c r="D2294" s="1">
        <v>2004</v>
      </c>
      <c r="E2294" s="3">
        <v>38228</v>
      </c>
      <c r="F2294" t="s">
        <v>4398</v>
      </c>
      <c r="G2294">
        <v>1</v>
      </c>
      <c r="H2294">
        <v>0</v>
      </c>
      <c r="I2294">
        <v>0</v>
      </c>
      <c r="J2294">
        <f t="shared" si="35"/>
        <v>1</v>
      </c>
    </row>
    <row r="2295" spans="1:10" x14ac:dyDescent="0.25">
      <c r="A2295" t="s">
        <v>164</v>
      </c>
      <c r="B2295" s="4">
        <v>26</v>
      </c>
      <c r="C2295" t="s">
        <v>29</v>
      </c>
      <c r="D2295" s="1">
        <v>2004</v>
      </c>
      <c r="E2295" s="3">
        <v>38228</v>
      </c>
      <c r="F2295" t="s">
        <v>4398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25">
      <c r="A2296" t="s">
        <v>3349</v>
      </c>
      <c r="B2296" s="4">
        <v>27</v>
      </c>
      <c r="C2296" t="s">
        <v>14</v>
      </c>
      <c r="D2296" s="1">
        <v>2004</v>
      </c>
      <c r="E2296" s="3">
        <v>38228</v>
      </c>
      <c r="F2296" t="s">
        <v>4398</v>
      </c>
      <c r="G2296">
        <v>0</v>
      </c>
      <c r="H2296">
        <v>1</v>
      </c>
      <c r="I2296">
        <v>0</v>
      </c>
      <c r="J2296">
        <f t="shared" si="35"/>
        <v>1</v>
      </c>
    </row>
    <row r="2297" spans="1:10" x14ac:dyDescent="0.25">
      <c r="A2297" t="s">
        <v>3351</v>
      </c>
      <c r="B2297" s="4">
        <v>27</v>
      </c>
      <c r="C2297" t="s">
        <v>18</v>
      </c>
      <c r="D2297" s="1">
        <v>2004</v>
      </c>
      <c r="E2297" s="3">
        <v>38228</v>
      </c>
      <c r="F2297" t="s">
        <v>4398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25">
      <c r="A2298" t="s">
        <v>113</v>
      </c>
      <c r="B2298" s="4">
        <v>17</v>
      </c>
      <c r="C2298" t="s">
        <v>18</v>
      </c>
      <c r="D2298" s="1">
        <v>2004</v>
      </c>
      <c r="E2298" s="3">
        <v>38228</v>
      </c>
      <c r="F2298" t="s">
        <v>4398</v>
      </c>
      <c r="G2298">
        <v>1</v>
      </c>
      <c r="H2298">
        <v>0</v>
      </c>
      <c r="I2298">
        <v>0</v>
      </c>
      <c r="J2298">
        <f t="shared" si="35"/>
        <v>1</v>
      </c>
    </row>
    <row r="2299" spans="1:10" x14ac:dyDescent="0.25">
      <c r="A2299" t="s">
        <v>3375</v>
      </c>
      <c r="B2299" s="4">
        <v>21</v>
      </c>
      <c r="C2299" t="s">
        <v>161</v>
      </c>
      <c r="D2299" s="1">
        <v>2004</v>
      </c>
      <c r="E2299" s="3">
        <v>38228</v>
      </c>
      <c r="F2299" t="s">
        <v>4398</v>
      </c>
      <c r="G2299">
        <v>0</v>
      </c>
      <c r="H2299">
        <v>0</v>
      </c>
      <c r="I2299">
        <v>1</v>
      </c>
      <c r="J2299">
        <f t="shared" si="35"/>
        <v>1</v>
      </c>
    </row>
    <row r="2300" spans="1:10" x14ac:dyDescent="0.25">
      <c r="A2300" t="s">
        <v>3381</v>
      </c>
      <c r="B2300" s="4">
        <v>22</v>
      </c>
      <c r="C2300" t="s">
        <v>12</v>
      </c>
      <c r="D2300" s="1">
        <v>2004</v>
      </c>
      <c r="E2300" s="3">
        <v>38228</v>
      </c>
      <c r="F2300" t="s">
        <v>4398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25">
      <c r="A2301" t="s">
        <v>3401</v>
      </c>
      <c r="B2301" s="4">
        <v>19</v>
      </c>
      <c r="C2301" t="s">
        <v>18</v>
      </c>
      <c r="D2301" s="1">
        <v>2004</v>
      </c>
      <c r="E2301" s="3">
        <v>38228</v>
      </c>
      <c r="F2301" t="s">
        <v>4398</v>
      </c>
      <c r="G2301">
        <v>0</v>
      </c>
      <c r="H2301">
        <v>1</v>
      </c>
      <c r="I2301">
        <v>0</v>
      </c>
      <c r="J2301">
        <f t="shared" si="35"/>
        <v>1</v>
      </c>
    </row>
    <row r="2302" spans="1:10" x14ac:dyDescent="0.25">
      <c r="A2302" t="s">
        <v>3409</v>
      </c>
      <c r="B2302" s="4">
        <v>24</v>
      </c>
      <c r="C2302" t="s">
        <v>18</v>
      </c>
      <c r="D2302" s="1">
        <v>2004</v>
      </c>
      <c r="E2302" s="3">
        <v>38228</v>
      </c>
      <c r="F2302" t="s">
        <v>4398</v>
      </c>
      <c r="G2302">
        <v>0</v>
      </c>
      <c r="H2302">
        <v>1</v>
      </c>
      <c r="I2302">
        <v>0</v>
      </c>
      <c r="J2302">
        <f t="shared" si="35"/>
        <v>1</v>
      </c>
    </row>
    <row r="2303" spans="1:10" x14ac:dyDescent="0.25">
      <c r="A2303" t="s">
        <v>3413</v>
      </c>
      <c r="B2303" s="4">
        <v>22</v>
      </c>
      <c r="C2303" t="s">
        <v>14</v>
      </c>
      <c r="D2303" s="1">
        <v>2004</v>
      </c>
      <c r="E2303" s="3">
        <v>38228</v>
      </c>
      <c r="F2303" t="s">
        <v>4398</v>
      </c>
      <c r="G2303">
        <v>0</v>
      </c>
      <c r="H2303">
        <v>0</v>
      </c>
      <c r="I2303">
        <v>1</v>
      </c>
      <c r="J2303">
        <f t="shared" ref="J2303:J2366" si="36">G2303+H2303+I2303</f>
        <v>1</v>
      </c>
    </row>
    <row r="2304" spans="1:10" x14ac:dyDescent="0.25">
      <c r="A2304" t="s">
        <v>3458</v>
      </c>
      <c r="B2304" s="4">
        <v>19</v>
      </c>
      <c r="C2304" t="s">
        <v>146</v>
      </c>
      <c r="D2304" s="1">
        <v>2004</v>
      </c>
      <c r="E2304" s="3">
        <v>38228</v>
      </c>
      <c r="F2304" t="s">
        <v>4398</v>
      </c>
      <c r="G2304">
        <v>1</v>
      </c>
      <c r="H2304">
        <v>0</v>
      </c>
      <c r="I2304">
        <v>0</v>
      </c>
      <c r="J2304">
        <f t="shared" si="36"/>
        <v>1</v>
      </c>
    </row>
    <row r="2305" spans="1:10" x14ac:dyDescent="0.25">
      <c r="A2305" t="s">
        <v>394</v>
      </c>
      <c r="B2305" s="4">
        <v>20</v>
      </c>
      <c r="C2305" t="s">
        <v>6</v>
      </c>
      <c r="D2305" s="1">
        <v>2004</v>
      </c>
      <c r="E2305" s="3">
        <v>38228</v>
      </c>
      <c r="F2305" t="s">
        <v>4398</v>
      </c>
      <c r="G2305">
        <v>1</v>
      </c>
      <c r="H2305">
        <v>0</v>
      </c>
      <c r="I2305">
        <v>0</v>
      </c>
      <c r="J2305">
        <f t="shared" si="36"/>
        <v>1</v>
      </c>
    </row>
    <row r="2306" spans="1:10" x14ac:dyDescent="0.25">
      <c r="A2306" t="s">
        <v>3476</v>
      </c>
      <c r="B2306" s="4">
        <v>26</v>
      </c>
      <c r="C2306" t="s">
        <v>43</v>
      </c>
      <c r="D2306" s="1">
        <v>2004</v>
      </c>
      <c r="E2306" s="3">
        <v>38228</v>
      </c>
      <c r="F2306" t="s">
        <v>4398</v>
      </c>
      <c r="G2306">
        <v>0</v>
      </c>
      <c r="H2306">
        <v>1</v>
      </c>
      <c r="I2306">
        <v>0</v>
      </c>
      <c r="J2306">
        <f t="shared" si="36"/>
        <v>1</v>
      </c>
    </row>
    <row r="2307" spans="1:10" x14ac:dyDescent="0.25">
      <c r="A2307" t="s">
        <v>271</v>
      </c>
      <c r="B2307" s="4">
        <v>25</v>
      </c>
      <c r="C2307" t="s">
        <v>43</v>
      </c>
      <c r="D2307" s="1">
        <v>2004</v>
      </c>
      <c r="E2307" s="3">
        <v>38228</v>
      </c>
      <c r="F2307" t="s">
        <v>4398</v>
      </c>
      <c r="G2307">
        <v>0</v>
      </c>
      <c r="H2307">
        <v>0</v>
      </c>
      <c r="I2307">
        <v>1</v>
      </c>
      <c r="J2307">
        <f t="shared" si="36"/>
        <v>1</v>
      </c>
    </row>
    <row r="2308" spans="1:10" x14ac:dyDescent="0.25">
      <c r="A2308" t="s">
        <v>2558</v>
      </c>
      <c r="B2308" s="4">
        <v>23</v>
      </c>
      <c r="C2308" t="s">
        <v>6</v>
      </c>
      <c r="D2308" s="1">
        <v>2004</v>
      </c>
      <c r="E2308" s="3">
        <v>38228</v>
      </c>
      <c r="F2308" t="s">
        <v>4398</v>
      </c>
      <c r="G2308">
        <v>0</v>
      </c>
      <c r="H2308">
        <v>1</v>
      </c>
      <c r="I2308">
        <v>0</v>
      </c>
      <c r="J2308">
        <f t="shared" si="36"/>
        <v>1</v>
      </c>
    </row>
    <row r="2309" spans="1:10" x14ac:dyDescent="0.25">
      <c r="A2309" t="s">
        <v>81</v>
      </c>
      <c r="B2309" s="4">
        <v>16</v>
      </c>
      <c r="C2309" t="s">
        <v>6</v>
      </c>
      <c r="D2309" s="1">
        <v>2004</v>
      </c>
      <c r="E2309" s="3">
        <v>38228</v>
      </c>
      <c r="F2309" t="s">
        <v>4398</v>
      </c>
      <c r="G2309">
        <v>1</v>
      </c>
      <c r="H2309">
        <v>0</v>
      </c>
      <c r="I2309">
        <v>0</v>
      </c>
      <c r="J2309">
        <f t="shared" si="36"/>
        <v>1</v>
      </c>
    </row>
    <row r="2310" spans="1:10" x14ac:dyDescent="0.25">
      <c r="A2310" t="s">
        <v>3505</v>
      </c>
      <c r="B2310" s="4">
        <v>25</v>
      </c>
      <c r="C2310" t="s">
        <v>6</v>
      </c>
      <c r="D2310" s="1">
        <v>2004</v>
      </c>
      <c r="E2310" s="3">
        <v>38228</v>
      </c>
      <c r="F2310" t="s">
        <v>4398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25">
      <c r="A2311" t="s">
        <v>3509</v>
      </c>
      <c r="B2311" s="4">
        <v>20</v>
      </c>
      <c r="C2311" t="s">
        <v>11</v>
      </c>
      <c r="D2311" s="1">
        <v>2004</v>
      </c>
      <c r="E2311" s="3">
        <v>38228</v>
      </c>
      <c r="F2311" t="s">
        <v>4398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25">
      <c r="A2312" t="s">
        <v>2615</v>
      </c>
      <c r="B2312" s="4">
        <v>19</v>
      </c>
      <c r="C2312" t="s">
        <v>11</v>
      </c>
      <c r="D2312" s="1">
        <v>2004</v>
      </c>
      <c r="E2312" s="3">
        <v>38228</v>
      </c>
      <c r="F2312" t="s">
        <v>4398</v>
      </c>
      <c r="G2312">
        <v>0</v>
      </c>
      <c r="H2312">
        <v>1</v>
      </c>
      <c r="I2312">
        <v>0</v>
      </c>
      <c r="J2312">
        <f t="shared" si="36"/>
        <v>1</v>
      </c>
    </row>
    <row r="2313" spans="1:10" x14ac:dyDescent="0.25">
      <c r="A2313" t="s">
        <v>3527</v>
      </c>
      <c r="B2313" s="4">
        <v>27</v>
      </c>
      <c r="C2313" t="s">
        <v>43</v>
      </c>
      <c r="D2313" s="1">
        <v>2004</v>
      </c>
      <c r="E2313" s="3">
        <v>38228</v>
      </c>
      <c r="F2313" t="s">
        <v>4398</v>
      </c>
      <c r="G2313">
        <v>0</v>
      </c>
      <c r="H2313">
        <v>1</v>
      </c>
      <c r="I2313">
        <v>0</v>
      </c>
      <c r="J2313">
        <f t="shared" si="36"/>
        <v>1</v>
      </c>
    </row>
    <row r="2314" spans="1:10" x14ac:dyDescent="0.25">
      <c r="A2314" t="s">
        <v>3534</v>
      </c>
      <c r="B2314" s="4">
        <v>22</v>
      </c>
      <c r="C2314" t="s">
        <v>11</v>
      </c>
      <c r="D2314" s="1">
        <v>2004</v>
      </c>
      <c r="E2314" s="3">
        <v>38228</v>
      </c>
      <c r="F2314" t="s">
        <v>4398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25">
      <c r="A2315" t="s">
        <v>3540</v>
      </c>
      <c r="B2315" s="4">
        <v>23</v>
      </c>
      <c r="C2315" t="s">
        <v>43</v>
      </c>
      <c r="D2315" s="1">
        <v>2004</v>
      </c>
      <c r="E2315" s="3">
        <v>38228</v>
      </c>
      <c r="F2315" t="s">
        <v>4398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25">
      <c r="A2316" t="s">
        <v>3706</v>
      </c>
      <c r="B2316" s="4">
        <v>18</v>
      </c>
      <c r="C2316" t="s">
        <v>6</v>
      </c>
      <c r="D2316" s="1">
        <v>2000</v>
      </c>
      <c r="E2316" s="3">
        <v>36800</v>
      </c>
      <c r="F2316" t="s">
        <v>4398</v>
      </c>
      <c r="G2316">
        <v>1</v>
      </c>
      <c r="H2316">
        <v>0</v>
      </c>
      <c r="I2316">
        <v>0</v>
      </c>
      <c r="J2316">
        <f t="shared" si="36"/>
        <v>1</v>
      </c>
    </row>
    <row r="2317" spans="1:10" x14ac:dyDescent="0.25">
      <c r="A2317" t="s">
        <v>130</v>
      </c>
      <c r="B2317" s="4">
        <v>18</v>
      </c>
      <c r="C2317" t="s">
        <v>6</v>
      </c>
      <c r="D2317" s="1">
        <v>2000</v>
      </c>
      <c r="E2317" s="3">
        <v>36800</v>
      </c>
      <c r="F2317" t="s">
        <v>4398</v>
      </c>
      <c r="G2317">
        <v>0</v>
      </c>
      <c r="H2317">
        <v>0</v>
      </c>
      <c r="I2317">
        <v>1</v>
      </c>
      <c r="J2317">
        <f t="shared" si="36"/>
        <v>1</v>
      </c>
    </row>
    <row r="2318" spans="1:10" x14ac:dyDescent="0.25">
      <c r="A2318" t="s">
        <v>3725</v>
      </c>
      <c r="B2318" s="4">
        <v>27</v>
      </c>
      <c r="C2318" t="s">
        <v>6</v>
      </c>
      <c r="D2318" s="1">
        <v>2000</v>
      </c>
      <c r="E2318" s="3">
        <v>36800</v>
      </c>
      <c r="F2318" t="s">
        <v>4398</v>
      </c>
      <c r="G2318">
        <v>1</v>
      </c>
      <c r="H2318">
        <v>0</v>
      </c>
      <c r="I2318">
        <v>0</v>
      </c>
      <c r="J2318">
        <f t="shared" si="36"/>
        <v>1</v>
      </c>
    </row>
    <row r="2319" spans="1:10" x14ac:dyDescent="0.25">
      <c r="A2319" t="s">
        <v>453</v>
      </c>
      <c r="B2319" s="4">
        <v>23</v>
      </c>
      <c r="C2319" t="s">
        <v>6</v>
      </c>
      <c r="D2319" s="1">
        <v>2000</v>
      </c>
      <c r="E2319" s="3">
        <v>36800</v>
      </c>
      <c r="F2319" t="s">
        <v>4398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25">
      <c r="A2320" t="s">
        <v>3736</v>
      </c>
      <c r="B2320" s="4">
        <v>21</v>
      </c>
      <c r="C2320" t="s">
        <v>6</v>
      </c>
      <c r="D2320" s="1">
        <v>2000</v>
      </c>
      <c r="E2320" s="3">
        <v>36800</v>
      </c>
      <c r="F2320" t="s">
        <v>4398</v>
      </c>
      <c r="G2320">
        <v>1</v>
      </c>
      <c r="H2320">
        <v>0</v>
      </c>
      <c r="I2320">
        <v>0</v>
      </c>
      <c r="J2320">
        <f t="shared" si="36"/>
        <v>1</v>
      </c>
    </row>
    <row r="2321" spans="1:10" x14ac:dyDescent="0.25">
      <c r="A2321" t="s">
        <v>640</v>
      </c>
      <c r="B2321" s="4">
        <v>27</v>
      </c>
      <c r="C2321" t="s">
        <v>339</v>
      </c>
      <c r="D2321" s="1">
        <v>2000</v>
      </c>
      <c r="E2321" s="3">
        <v>36800</v>
      </c>
      <c r="F2321" t="s">
        <v>4398</v>
      </c>
      <c r="G2321">
        <v>0</v>
      </c>
      <c r="H2321">
        <v>0</v>
      </c>
      <c r="I2321">
        <v>1</v>
      </c>
      <c r="J2321">
        <f t="shared" si="36"/>
        <v>1</v>
      </c>
    </row>
    <row r="2322" spans="1:10" x14ac:dyDescent="0.25">
      <c r="A2322" t="s">
        <v>131</v>
      </c>
      <c r="B2322" s="4">
        <v>21</v>
      </c>
      <c r="C2322" t="s">
        <v>14</v>
      </c>
      <c r="D2322" s="1">
        <v>2000</v>
      </c>
      <c r="E2322" s="3">
        <v>36800</v>
      </c>
      <c r="F2322" t="s">
        <v>4398</v>
      </c>
      <c r="G2322">
        <v>0</v>
      </c>
      <c r="H2322">
        <v>0</v>
      </c>
      <c r="I2322">
        <v>1</v>
      </c>
      <c r="J2322">
        <f t="shared" si="36"/>
        <v>1</v>
      </c>
    </row>
    <row r="2323" spans="1:10" x14ac:dyDescent="0.25">
      <c r="A2323" t="s">
        <v>1965</v>
      </c>
      <c r="B2323" s="4">
        <v>21</v>
      </c>
      <c r="C2323" t="s">
        <v>18</v>
      </c>
      <c r="D2323" s="1">
        <v>2000</v>
      </c>
      <c r="E2323" s="3">
        <v>36800</v>
      </c>
      <c r="F2323" t="s">
        <v>4398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25">
      <c r="A2324" t="s">
        <v>3762</v>
      </c>
      <c r="B2324" s="4">
        <v>24</v>
      </c>
      <c r="C2324" t="s">
        <v>18</v>
      </c>
      <c r="D2324" s="1">
        <v>2000</v>
      </c>
      <c r="E2324" s="3">
        <v>36800</v>
      </c>
      <c r="F2324" t="s">
        <v>4398</v>
      </c>
      <c r="G2324">
        <v>0</v>
      </c>
      <c r="H2324">
        <v>1</v>
      </c>
      <c r="I2324">
        <v>0</v>
      </c>
      <c r="J2324">
        <f t="shared" si="36"/>
        <v>1</v>
      </c>
    </row>
    <row r="2325" spans="1:10" x14ac:dyDescent="0.25">
      <c r="A2325" t="s">
        <v>3765</v>
      </c>
      <c r="B2325" s="4">
        <v>26</v>
      </c>
      <c r="C2325" t="s">
        <v>6</v>
      </c>
      <c r="D2325" s="1">
        <v>2000</v>
      </c>
      <c r="E2325" s="3">
        <v>36800</v>
      </c>
      <c r="F2325" t="s">
        <v>4398</v>
      </c>
      <c r="G2325">
        <v>0</v>
      </c>
      <c r="H2325">
        <v>1</v>
      </c>
      <c r="I2325">
        <v>0</v>
      </c>
      <c r="J2325">
        <f t="shared" si="36"/>
        <v>1</v>
      </c>
    </row>
    <row r="2326" spans="1:10" x14ac:dyDescent="0.25">
      <c r="A2326" t="s">
        <v>133</v>
      </c>
      <c r="B2326" s="4">
        <v>18</v>
      </c>
      <c r="C2326" t="s">
        <v>6</v>
      </c>
      <c r="D2326" s="1">
        <v>2000</v>
      </c>
      <c r="E2326" s="3">
        <v>36800</v>
      </c>
      <c r="F2326" t="s">
        <v>4398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25">
      <c r="A2327" t="s">
        <v>2961</v>
      </c>
      <c r="B2327" s="4">
        <v>21</v>
      </c>
      <c r="C2327" t="s">
        <v>6</v>
      </c>
      <c r="D2327" s="1">
        <v>2000</v>
      </c>
      <c r="E2327" s="3">
        <v>36800</v>
      </c>
      <c r="F2327" t="s">
        <v>4398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25">
      <c r="A2328" t="s">
        <v>643</v>
      </c>
      <c r="B2328" s="4">
        <v>21</v>
      </c>
      <c r="C2328" t="s">
        <v>14</v>
      </c>
      <c r="D2328" s="1">
        <v>2000</v>
      </c>
      <c r="E2328" s="3">
        <v>36800</v>
      </c>
      <c r="F2328" t="s">
        <v>4398</v>
      </c>
      <c r="G2328">
        <v>0</v>
      </c>
      <c r="H2328">
        <v>0</v>
      </c>
      <c r="I2328">
        <v>1</v>
      </c>
      <c r="J2328">
        <f t="shared" si="36"/>
        <v>1</v>
      </c>
    </row>
    <row r="2329" spans="1:10" x14ac:dyDescent="0.25">
      <c r="A2329" t="s">
        <v>3852</v>
      </c>
      <c r="B2329" s="4">
        <v>26</v>
      </c>
      <c r="C2329" t="s">
        <v>32</v>
      </c>
      <c r="D2329" s="1">
        <v>2000</v>
      </c>
      <c r="E2329" s="3">
        <v>36800</v>
      </c>
      <c r="F2329" t="s">
        <v>4398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25">
      <c r="A2330" t="s">
        <v>3855</v>
      </c>
      <c r="B2330" s="4">
        <v>27</v>
      </c>
      <c r="C2330" t="s">
        <v>18</v>
      </c>
      <c r="D2330" s="1">
        <v>2000</v>
      </c>
      <c r="E2330" s="3">
        <v>36800</v>
      </c>
      <c r="F2330" t="s">
        <v>4398</v>
      </c>
      <c r="G2330">
        <v>1</v>
      </c>
      <c r="H2330">
        <v>0</v>
      </c>
      <c r="I2330">
        <v>0</v>
      </c>
      <c r="J2330">
        <f t="shared" si="36"/>
        <v>1</v>
      </c>
    </row>
    <row r="2331" spans="1:10" x14ac:dyDescent="0.25">
      <c r="A2331" t="s">
        <v>3014</v>
      </c>
      <c r="B2331" s="4">
        <v>21</v>
      </c>
      <c r="C2331" t="s">
        <v>6</v>
      </c>
      <c r="D2331" s="1">
        <v>2000</v>
      </c>
      <c r="E2331" s="3">
        <v>36800</v>
      </c>
      <c r="F2331" t="s">
        <v>4398</v>
      </c>
      <c r="G2331">
        <v>0</v>
      </c>
      <c r="H2331">
        <v>1</v>
      </c>
      <c r="I2331">
        <v>0</v>
      </c>
      <c r="J2331">
        <f t="shared" si="36"/>
        <v>1</v>
      </c>
    </row>
    <row r="2332" spans="1:10" x14ac:dyDescent="0.25">
      <c r="A2332" t="s">
        <v>3887</v>
      </c>
      <c r="B2332" s="4">
        <v>18</v>
      </c>
      <c r="C2332" t="s">
        <v>18</v>
      </c>
      <c r="D2332" s="1">
        <v>2000</v>
      </c>
      <c r="E2332" s="3">
        <v>36800</v>
      </c>
      <c r="F2332" t="s">
        <v>4398</v>
      </c>
      <c r="G2332">
        <v>0</v>
      </c>
      <c r="H2332">
        <v>1</v>
      </c>
      <c r="I2332">
        <v>0</v>
      </c>
      <c r="J2332">
        <f t="shared" si="36"/>
        <v>1</v>
      </c>
    </row>
    <row r="2333" spans="1:10" x14ac:dyDescent="0.25">
      <c r="A2333" t="s">
        <v>3027</v>
      </c>
      <c r="B2333" s="4">
        <v>17</v>
      </c>
      <c r="C2333" t="s">
        <v>43</v>
      </c>
      <c r="D2333" s="1">
        <v>2000</v>
      </c>
      <c r="E2333" s="3">
        <v>36800</v>
      </c>
      <c r="F2333" t="s">
        <v>4398</v>
      </c>
      <c r="G2333">
        <v>0</v>
      </c>
      <c r="H2333">
        <v>1</v>
      </c>
      <c r="I2333">
        <v>0</v>
      </c>
      <c r="J2333">
        <f t="shared" si="36"/>
        <v>1</v>
      </c>
    </row>
    <row r="2334" spans="1:10" x14ac:dyDescent="0.25">
      <c r="A2334" t="s">
        <v>3906</v>
      </c>
      <c r="B2334" s="4">
        <v>20</v>
      </c>
      <c r="C2334" t="s">
        <v>6</v>
      </c>
      <c r="D2334" s="1">
        <v>2000</v>
      </c>
      <c r="E2334" s="3">
        <v>36800</v>
      </c>
      <c r="F2334" t="s">
        <v>4398</v>
      </c>
      <c r="G2334">
        <v>1</v>
      </c>
      <c r="H2334">
        <v>0</v>
      </c>
      <c r="I2334">
        <v>0</v>
      </c>
      <c r="J2334">
        <f t="shared" si="36"/>
        <v>1</v>
      </c>
    </row>
    <row r="2335" spans="1:10" x14ac:dyDescent="0.25">
      <c r="A2335" t="s">
        <v>3908</v>
      </c>
      <c r="B2335" s="4">
        <v>22</v>
      </c>
      <c r="C2335" t="s">
        <v>18</v>
      </c>
      <c r="D2335" s="1">
        <v>2000</v>
      </c>
      <c r="E2335" s="3">
        <v>36800</v>
      </c>
      <c r="F2335" t="s">
        <v>4398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25">
      <c r="A2336" t="s">
        <v>3040</v>
      </c>
      <c r="B2336" s="4">
        <v>19</v>
      </c>
      <c r="C2336" t="s">
        <v>14</v>
      </c>
      <c r="D2336" s="1">
        <v>2000</v>
      </c>
      <c r="E2336" s="3">
        <v>36800</v>
      </c>
      <c r="F2336" t="s">
        <v>4398</v>
      </c>
      <c r="G2336">
        <v>0</v>
      </c>
      <c r="H2336">
        <v>0</v>
      </c>
      <c r="I2336">
        <v>1</v>
      </c>
      <c r="J2336">
        <f t="shared" si="36"/>
        <v>1</v>
      </c>
    </row>
    <row r="2337" spans="1:10" x14ac:dyDescent="0.25">
      <c r="A2337" t="s">
        <v>3914</v>
      </c>
      <c r="B2337" s="4">
        <v>21</v>
      </c>
      <c r="C2337" t="s">
        <v>43</v>
      </c>
      <c r="D2337" s="1">
        <v>2000</v>
      </c>
      <c r="E2337" s="3">
        <v>36800</v>
      </c>
      <c r="F2337" t="s">
        <v>4398</v>
      </c>
      <c r="G2337">
        <v>0</v>
      </c>
      <c r="H2337">
        <v>1</v>
      </c>
      <c r="I2337">
        <v>0</v>
      </c>
      <c r="J2337">
        <f t="shared" si="36"/>
        <v>1</v>
      </c>
    </row>
    <row r="2338" spans="1:10" x14ac:dyDescent="0.25">
      <c r="A2338" t="s">
        <v>644</v>
      </c>
      <c r="B2338" s="4">
        <v>25</v>
      </c>
      <c r="C2338" t="s">
        <v>146</v>
      </c>
      <c r="D2338" s="1">
        <v>2000</v>
      </c>
      <c r="E2338" s="3">
        <v>36800</v>
      </c>
      <c r="F2338" t="s">
        <v>4398</v>
      </c>
      <c r="G2338">
        <v>0</v>
      </c>
      <c r="H2338">
        <v>0</v>
      </c>
      <c r="I2338">
        <v>1</v>
      </c>
      <c r="J2338">
        <f t="shared" si="36"/>
        <v>1</v>
      </c>
    </row>
    <row r="2339" spans="1:10" x14ac:dyDescent="0.25">
      <c r="A2339" t="s">
        <v>3930</v>
      </c>
      <c r="B2339" s="4">
        <v>21</v>
      </c>
      <c r="C2339" t="s">
        <v>6</v>
      </c>
      <c r="D2339" s="1">
        <v>2000</v>
      </c>
      <c r="E2339" s="3">
        <v>36800</v>
      </c>
      <c r="F2339" t="s">
        <v>4398</v>
      </c>
      <c r="G2339">
        <v>1</v>
      </c>
      <c r="H2339">
        <v>0</v>
      </c>
      <c r="I2339">
        <v>0</v>
      </c>
      <c r="J2339">
        <f t="shared" si="36"/>
        <v>1</v>
      </c>
    </row>
    <row r="2340" spans="1:10" x14ac:dyDescent="0.25">
      <c r="A2340" t="s">
        <v>3950</v>
      </c>
      <c r="B2340" s="4">
        <v>20</v>
      </c>
      <c r="C2340" t="s">
        <v>339</v>
      </c>
      <c r="D2340" s="1">
        <v>2000</v>
      </c>
      <c r="E2340" s="3">
        <v>36800</v>
      </c>
      <c r="F2340" t="s">
        <v>4398</v>
      </c>
      <c r="G2340">
        <v>0</v>
      </c>
      <c r="H2340">
        <v>0</v>
      </c>
      <c r="I2340">
        <v>1</v>
      </c>
      <c r="J2340">
        <f t="shared" si="36"/>
        <v>1</v>
      </c>
    </row>
    <row r="2341" spans="1:10" x14ac:dyDescent="0.25">
      <c r="A2341" t="s">
        <v>3962</v>
      </c>
      <c r="B2341" s="4">
        <v>24</v>
      </c>
      <c r="C2341" t="s">
        <v>32</v>
      </c>
      <c r="D2341" s="1">
        <v>2000</v>
      </c>
      <c r="E2341" s="3">
        <v>36800</v>
      </c>
      <c r="F2341" t="s">
        <v>4398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25">
      <c r="A2342" t="s">
        <v>3969</v>
      </c>
      <c r="B2342" s="4">
        <v>19</v>
      </c>
      <c r="C2342" t="s">
        <v>32</v>
      </c>
      <c r="D2342" s="1">
        <v>2000</v>
      </c>
      <c r="E2342" s="3">
        <v>36800</v>
      </c>
      <c r="F2342" t="s">
        <v>4398</v>
      </c>
      <c r="G2342">
        <v>0</v>
      </c>
      <c r="H2342">
        <v>0</v>
      </c>
      <c r="I2342">
        <v>1</v>
      </c>
      <c r="J2342">
        <f t="shared" si="36"/>
        <v>1</v>
      </c>
    </row>
    <row r="2343" spans="1:10" x14ac:dyDescent="0.25">
      <c r="A2343" t="s">
        <v>3107</v>
      </c>
      <c r="B2343" s="4">
        <v>20</v>
      </c>
      <c r="C2343" t="s">
        <v>43</v>
      </c>
      <c r="D2343" s="1">
        <v>2000</v>
      </c>
      <c r="E2343" s="3">
        <v>36800</v>
      </c>
      <c r="F2343" t="s">
        <v>4398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25">
      <c r="A2344" t="s">
        <v>650</v>
      </c>
      <c r="B2344" s="4">
        <v>30</v>
      </c>
      <c r="C2344" t="s">
        <v>14</v>
      </c>
      <c r="D2344" s="1">
        <v>2000</v>
      </c>
      <c r="E2344" s="3">
        <v>36800</v>
      </c>
      <c r="F2344" t="s">
        <v>4398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25">
      <c r="A2345" t="s">
        <v>3996</v>
      </c>
      <c r="B2345" s="4">
        <v>25</v>
      </c>
      <c r="C2345" t="s">
        <v>18</v>
      </c>
      <c r="D2345" s="1">
        <v>2000</v>
      </c>
      <c r="E2345" s="3">
        <v>36800</v>
      </c>
      <c r="F2345" t="s">
        <v>4398</v>
      </c>
      <c r="G2345">
        <v>1</v>
      </c>
      <c r="H2345">
        <v>0</v>
      </c>
      <c r="I2345">
        <v>0</v>
      </c>
      <c r="J2345">
        <f t="shared" si="36"/>
        <v>1</v>
      </c>
    </row>
    <row r="2346" spans="1:10" x14ac:dyDescent="0.25">
      <c r="A2346" t="s">
        <v>4009</v>
      </c>
      <c r="B2346" s="4">
        <v>19</v>
      </c>
      <c r="C2346" t="s">
        <v>13</v>
      </c>
      <c r="D2346" s="1">
        <v>2000</v>
      </c>
      <c r="E2346" s="3">
        <v>36800</v>
      </c>
      <c r="F2346" t="s">
        <v>4398</v>
      </c>
      <c r="G2346">
        <v>1</v>
      </c>
      <c r="H2346">
        <v>0</v>
      </c>
      <c r="I2346">
        <v>0</v>
      </c>
      <c r="J2346">
        <f t="shared" si="36"/>
        <v>1</v>
      </c>
    </row>
    <row r="2347" spans="1:10" x14ac:dyDescent="0.25">
      <c r="A2347" t="s">
        <v>4010</v>
      </c>
      <c r="B2347" s="4">
        <v>21</v>
      </c>
      <c r="C2347" t="s">
        <v>6</v>
      </c>
      <c r="D2347" s="1">
        <v>2000</v>
      </c>
      <c r="E2347" s="3">
        <v>36800</v>
      </c>
      <c r="F2347" t="s">
        <v>4398</v>
      </c>
      <c r="G2347">
        <v>0</v>
      </c>
      <c r="H2347">
        <v>1</v>
      </c>
      <c r="I2347">
        <v>0</v>
      </c>
      <c r="J2347">
        <f t="shared" si="36"/>
        <v>1</v>
      </c>
    </row>
    <row r="2348" spans="1:10" x14ac:dyDescent="0.25">
      <c r="A2348" t="s">
        <v>172</v>
      </c>
      <c r="B2348" s="4">
        <v>25</v>
      </c>
      <c r="C2348" t="s">
        <v>18</v>
      </c>
      <c r="D2348" s="1">
        <v>2000</v>
      </c>
      <c r="E2348" s="3">
        <v>36800</v>
      </c>
      <c r="F2348" t="s">
        <v>4398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25">
      <c r="A2349" t="s">
        <v>3137</v>
      </c>
      <c r="B2349" s="4">
        <v>24</v>
      </c>
      <c r="C2349" t="s">
        <v>14</v>
      </c>
      <c r="D2349" s="1">
        <v>2000</v>
      </c>
      <c r="E2349" s="3">
        <v>36800</v>
      </c>
      <c r="F2349" t="s">
        <v>4398</v>
      </c>
      <c r="G2349">
        <v>0</v>
      </c>
      <c r="H2349">
        <v>0</v>
      </c>
      <c r="I2349">
        <v>1</v>
      </c>
      <c r="J2349">
        <f t="shared" si="36"/>
        <v>1</v>
      </c>
    </row>
    <row r="2350" spans="1:10" x14ac:dyDescent="0.25">
      <c r="A2350" t="s">
        <v>4038</v>
      </c>
      <c r="B2350" s="4">
        <v>20</v>
      </c>
      <c r="C2350" t="s">
        <v>32</v>
      </c>
      <c r="D2350" s="1">
        <v>2000</v>
      </c>
      <c r="E2350" s="3">
        <v>36800</v>
      </c>
      <c r="F2350" t="s">
        <v>4398</v>
      </c>
      <c r="G2350">
        <v>0</v>
      </c>
      <c r="H2350">
        <v>0</v>
      </c>
      <c r="I2350">
        <v>1</v>
      </c>
      <c r="J2350">
        <f t="shared" si="36"/>
        <v>1</v>
      </c>
    </row>
    <row r="2351" spans="1:10" x14ac:dyDescent="0.25">
      <c r="A2351" t="s">
        <v>4061</v>
      </c>
      <c r="B2351" s="4">
        <v>24</v>
      </c>
      <c r="C2351" t="s">
        <v>6</v>
      </c>
      <c r="D2351" s="1">
        <v>2000</v>
      </c>
      <c r="E2351" s="3">
        <v>36800</v>
      </c>
      <c r="F2351" t="s">
        <v>4398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25">
      <c r="A2352" t="s">
        <v>4065</v>
      </c>
      <c r="B2352" s="4">
        <v>25</v>
      </c>
      <c r="C2352" t="s">
        <v>31</v>
      </c>
      <c r="D2352" s="1">
        <v>2000</v>
      </c>
      <c r="E2352" s="3">
        <v>36800</v>
      </c>
      <c r="F2352" t="s">
        <v>4398</v>
      </c>
      <c r="G2352">
        <v>0</v>
      </c>
      <c r="H2352">
        <v>1</v>
      </c>
      <c r="I2352">
        <v>0</v>
      </c>
      <c r="J2352">
        <f t="shared" si="36"/>
        <v>1</v>
      </c>
    </row>
    <row r="2353" spans="1:10" x14ac:dyDescent="0.25">
      <c r="A2353" t="s">
        <v>4102</v>
      </c>
      <c r="B2353" s="4">
        <v>21</v>
      </c>
      <c r="C2353" t="s">
        <v>12</v>
      </c>
      <c r="D2353" s="1">
        <v>2000</v>
      </c>
      <c r="E2353" s="3">
        <v>36800</v>
      </c>
      <c r="F2353" t="s">
        <v>4398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25">
      <c r="A2354" t="s">
        <v>4103</v>
      </c>
      <c r="B2354" s="4">
        <v>23</v>
      </c>
      <c r="C2354" t="s">
        <v>18</v>
      </c>
      <c r="D2354" s="1">
        <v>2000</v>
      </c>
      <c r="E2354" s="3">
        <v>36800</v>
      </c>
      <c r="F2354" t="s">
        <v>4398</v>
      </c>
      <c r="G2354">
        <v>0</v>
      </c>
      <c r="H2354">
        <v>1</v>
      </c>
      <c r="I2354">
        <v>0</v>
      </c>
      <c r="J2354">
        <f t="shared" si="36"/>
        <v>1</v>
      </c>
    </row>
    <row r="2355" spans="1:10" x14ac:dyDescent="0.25">
      <c r="A2355" t="s">
        <v>647</v>
      </c>
      <c r="B2355" s="4">
        <v>26</v>
      </c>
      <c r="C2355" t="s">
        <v>26</v>
      </c>
      <c r="D2355" s="1">
        <v>2000</v>
      </c>
      <c r="E2355" s="3">
        <v>36800</v>
      </c>
      <c r="F2355" t="s">
        <v>4398</v>
      </c>
      <c r="G2355">
        <v>0</v>
      </c>
      <c r="H2355">
        <v>0</v>
      </c>
      <c r="I2355">
        <v>1</v>
      </c>
      <c r="J2355">
        <f t="shared" si="36"/>
        <v>1</v>
      </c>
    </row>
    <row r="2356" spans="1:10" x14ac:dyDescent="0.25">
      <c r="A2356" t="s">
        <v>4118</v>
      </c>
      <c r="B2356" s="4">
        <v>22</v>
      </c>
      <c r="C2356" t="s">
        <v>12</v>
      </c>
      <c r="D2356" s="1">
        <v>2000</v>
      </c>
      <c r="E2356" s="3">
        <v>36800</v>
      </c>
      <c r="F2356" t="s">
        <v>4398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25">
      <c r="A2357" t="s">
        <v>4126</v>
      </c>
      <c r="B2357" s="4">
        <v>20</v>
      </c>
      <c r="C2357" t="s">
        <v>18</v>
      </c>
      <c r="D2357" s="1">
        <v>2000</v>
      </c>
      <c r="E2357" s="3">
        <v>36800</v>
      </c>
      <c r="F2357" t="s">
        <v>4398</v>
      </c>
      <c r="G2357">
        <v>0</v>
      </c>
      <c r="H2357">
        <v>0</v>
      </c>
      <c r="I2357">
        <v>1</v>
      </c>
      <c r="J2357">
        <f t="shared" si="36"/>
        <v>1</v>
      </c>
    </row>
    <row r="2358" spans="1:10" x14ac:dyDescent="0.25">
      <c r="A2358" t="s">
        <v>4138</v>
      </c>
      <c r="B2358" s="4">
        <v>25</v>
      </c>
      <c r="C2358" t="s">
        <v>12</v>
      </c>
      <c r="D2358" s="1">
        <v>2000</v>
      </c>
      <c r="E2358" s="3">
        <v>36800</v>
      </c>
      <c r="F2358" t="s">
        <v>4398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25">
      <c r="A2359" t="s">
        <v>4147</v>
      </c>
      <c r="B2359" s="4">
        <v>20</v>
      </c>
      <c r="C2359" t="s">
        <v>146</v>
      </c>
      <c r="D2359" s="1">
        <v>2000</v>
      </c>
      <c r="E2359" s="3">
        <v>36800</v>
      </c>
      <c r="F2359" t="s">
        <v>4398</v>
      </c>
      <c r="G2359">
        <v>0</v>
      </c>
      <c r="H2359">
        <v>1</v>
      </c>
      <c r="I2359">
        <v>0</v>
      </c>
      <c r="J2359">
        <f t="shared" si="36"/>
        <v>1</v>
      </c>
    </row>
    <row r="2360" spans="1:10" x14ac:dyDescent="0.25">
      <c r="A2360" t="s">
        <v>111</v>
      </c>
      <c r="B2360" s="4">
        <v>17</v>
      </c>
      <c r="C2360" t="s">
        <v>6</v>
      </c>
      <c r="D2360" s="1">
        <v>2000</v>
      </c>
      <c r="E2360" s="3">
        <v>36800</v>
      </c>
      <c r="F2360" t="s">
        <v>4398</v>
      </c>
      <c r="G2360">
        <v>0</v>
      </c>
      <c r="H2360">
        <v>1</v>
      </c>
      <c r="I2360">
        <v>0</v>
      </c>
      <c r="J2360">
        <f t="shared" si="36"/>
        <v>1</v>
      </c>
    </row>
    <row r="2361" spans="1:10" x14ac:dyDescent="0.25">
      <c r="A2361" t="s">
        <v>653</v>
      </c>
      <c r="B2361" s="4">
        <v>27</v>
      </c>
      <c r="C2361" t="s">
        <v>18</v>
      </c>
      <c r="D2361" s="1">
        <v>2000</v>
      </c>
      <c r="E2361" s="3">
        <v>36800</v>
      </c>
      <c r="F2361" t="s">
        <v>4398</v>
      </c>
      <c r="G2361">
        <v>0</v>
      </c>
      <c r="H2361">
        <v>1</v>
      </c>
      <c r="I2361">
        <v>0</v>
      </c>
      <c r="J2361">
        <f t="shared" si="36"/>
        <v>1</v>
      </c>
    </row>
    <row r="2362" spans="1:10" x14ac:dyDescent="0.25">
      <c r="A2362" t="s">
        <v>4161</v>
      </c>
      <c r="B2362" s="4">
        <v>19</v>
      </c>
      <c r="C2362" t="s">
        <v>6</v>
      </c>
      <c r="D2362" s="1">
        <v>2000</v>
      </c>
      <c r="E2362" s="3">
        <v>36800</v>
      </c>
      <c r="F2362" t="s">
        <v>4398</v>
      </c>
      <c r="G2362">
        <v>1</v>
      </c>
      <c r="H2362">
        <v>0</v>
      </c>
      <c r="I2362">
        <v>0</v>
      </c>
      <c r="J2362">
        <f t="shared" si="36"/>
        <v>1</v>
      </c>
    </row>
    <row r="2363" spans="1:10" x14ac:dyDescent="0.25">
      <c r="A2363" t="s">
        <v>56</v>
      </c>
      <c r="B2363" s="4">
        <v>28</v>
      </c>
      <c r="C2363" t="s">
        <v>9</v>
      </c>
      <c r="D2363" s="1">
        <v>2000</v>
      </c>
      <c r="E2363" s="3">
        <v>36800</v>
      </c>
      <c r="F2363" t="s">
        <v>4398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25">
      <c r="A2364" t="s">
        <v>4181</v>
      </c>
      <c r="B2364" s="4">
        <v>21</v>
      </c>
      <c r="C2364" t="s">
        <v>6</v>
      </c>
      <c r="D2364" s="1">
        <v>2000</v>
      </c>
      <c r="E2364" s="3">
        <v>36800</v>
      </c>
      <c r="F2364" t="s">
        <v>4398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25">
      <c r="A2365" t="s">
        <v>4198</v>
      </c>
      <c r="B2365" s="4">
        <v>22</v>
      </c>
      <c r="C2365" t="s">
        <v>29</v>
      </c>
      <c r="D2365" s="1">
        <v>2000</v>
      </c>
      <c r="E2365" s="3">
        <v>36800</v>
      </c>
      <c r="F2365" t="s">
        <v>4398</v>
      </c>
      <c r="G2365">
        <v>0</v>
      </c>
      <c r="H2365">
        <v>0</v>
      </c>
      <c r="I2365">
        <v>1</v>
      </c>
      <c r="J2365">
        <f t="shared" si="36"/>
        <v>1</v>
      </c>
    </row>
    <row r="2366" spans="1:10" x14ac:dyDescent="0.25">
      <c r="A2366" t="s">
        <v>3349</v>
      </c>
      <c r="B2366" s="4">
        <v>23</v>
      </c>
      <c r="C2366" t="s">
        <v>14</v>
      </c>
      <c r="D2366" s="1">
        <v>2000</v>
      </c>
      <c r="E2366" s="3">
        <v>36800</v>
      </c>
      <c r="F2366" t="s">
        <v>4398</v>
      </c>
      <c r="G2366">
        <v>0</v>
      </c>
      <c r="H2366">
        <v>0</v>
      </c>
      <c r="I2366">
        <v>1</v>
      </c>
      <c r="J2366">
        <f t="shared" si="36"/>
        <v>1</v>
      </c>
    </row>
    <row r="2367" spans="1:10" x14ac:dyDescent="0.25">
      <c r="A2367" t="s">
        <v>3351</v>
      </c>
      <c r="B2367" s="4">
        <v>23</v>
      </c>
      <c r="C2367" t="s">
        <v>18</v>
      </c>
      <c r="D2367" s="1">
        <v>2000</v>
      </c>
      <c r="E2367" s="3">
        <v>36800</v>
      </c>
      <c r="F2367" t="s">
        <v>4398</v>
      </c>
      <c r="G2367">
        <v>0</v>
      </c>
      <c r="H2367">
        <v>1</v>
      </c>
      <c r="I2367">
        <v>0</v>
      </c>
      <c r="J2367">
        <f t="shared" ref="J2367:J2430" si="37">G2367+H2367+I2367</f>
        <v>1</v>
      </c>
    </row>
    <row r="2368" spans="1:10" x14ac:dyDescent="0.25">
      <c r="A2368" t="s">
        <v>144</v>
      </c>
      <c r="B2368" s="4">
        <v>17</v>
      </c>
      <c r="C2368" t="s">
        <v>6</v>
      </c>
      <c r="D2368" s="1">
        <v>2000</v>
      </c>
      <c r="E2368" s="3">
        <v>36800</v>
      </c>
      <c r="F2368" t="s">
        <v>4398</v>
      </c>
      <c r="G2368">
        <v>0</v>
      </c>
      <c r="H2368">
        <v>0</v>
      </c>
      <c r="I2368">
        <v>1</v>
      </c>
      <c r="J2368">
        <f t="shared" si="37"/>
        <v>1</v>
      </c>
    </row>
    <row r="2369" spans="1:10" x14ac:dyDescent="0.25">
      <c r="A2369" t="s">
        <v>4212</v>
      </c>
      <c r="B2369" s="4">
        <v>25</v>
      </c>
      <c r="C2369" t="s">
        <v>339</v>
      </c>
      <c r="D2369" s="1">
        <v>2000</v>
      </c>
      <c r="E2369" s="3">
        <v>36800</v>
      </c>
      <c r="F2369" t="s">
        <v>4398</v>
      </c>
      <c r="G2369">
        <v>0</v>
      </c>
      <c r="H2369">
        <v>0</v>
      </c>
      <c r="I2369">
        <v>1</v>
      </c>
      <c r="J2369">
        <f t="shared" si="37"/>
        <v>1</v>
      </c>
    </row>
    <row r="2370" spans="1:10" x14ac:dyDescent="0.25">
      <c r="A2370" t="s">
        <v>4227</v>
      </c>
      <c r="B2370" s="4">
        <v>22</v>
      </c>
      <c r="C2370" t="s">
        <v>339</v>
      </c>
      <c r="D2370" s="1">
        <v>2000</v>
      </c>
      <c r="E2370" s="3">
        <v>36800</v>
      </c>
      <c r="F2370" t="s">
        <v>4398</v>
      </c>
      <c r="G2370">
        <v>0</v>
      </c>
      <c r="H2370">
        <v>0</v>
      </c>
      <c r="I2370">
        <v>1</v>
      </c>
      <c r="J2370">
        <f t="shared" si="37"/>
        <v>1</v>
      </c>
    </row>
    <row r="2371" spans="1:10" x14ac:dyDescent="0.25">
      <c r="A2371" t="s">
        <v>4235</v>
      </c>
      <c r="B2371" s="4">
        <v>22</v>
      </c>
      <c r="C2371" t="s">
        <v>32</v>
      </c>
      <c r="D2371" s="1">
        <v>2000</v>
      </c>
      <c r="E2371" s="3">
        <v>36800</v>
      </c>
      <c r="F2371" t="s">
        <v>4398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25">
      <c r="A2372" t="s">
        <v>4240</v>
      </c>
      <c r="B2372" s="4">
        <v>20</v>
      </c>
      <c r="C2372" t="s">
        <v>9</v>
      </c>
      <c r="D2372" s="1">
        <v>2000</v>
      </c>
      <c r="E2372" s="3">
        <v>36800</v>
      </c>
      <c r="F2372" t="s">
        <v>4398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25">
      <c r="A2373" t="s">
        <v>4249</v>
      </c>
      <c r="B2373" s="4">
        <v>25</v>
      </c>
      <c r="C2373" t="s">
        <v>14</v>
      </c>
      <c r="D2373" s="1">
        <v>2000</v>
      </c>
      <c r="E2373" s="3">
        <v>36800</v>
      </c>
      <c r="F2373" t="s">
        <v>4398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25">
      <c r="A2374" t="s">
        <v>384</v>
      </c>
      <c r="B2374" s="4">
        <v>16</v>
      </c>
      <c r="C2374" t="s">
        <v>14</v>
      </c>
      <c r="D2374" s="1">
        <v>2000</v>
      </c>
      <c r="E2374" s="3">
        <v>36800</v>
      </c>
      <c r="F2374" t="s">
        <v>4398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25">
      <c r="A2375" t="s">
        <v>4254</v>
      </c>
      <c r="B2375" s="4">
        <v>19</v>
      </c>
      <c r="C2375" t="s">
        <v>6</v>
      </c>
      <c r="D2375" s="1">
        <v>2000</v>
      </c>
      <c r="E2375" s="3">
        <v>36800</v>
      </c>
      <c r="F2375" t="s">
        <v>4398</v>
      </c>
      <c r="G2375">
        <v>1</v>
      </c>
      <c r="H2375">
        <v>0</v>
      </c>
      <c r="I2375">
        <v>0</v>
      </c>
      <c r="J2375">
        <f t="shared" si="37"/>
        <v>1</v>
      </c>
    </row>
    <row r="2376" spans="1:10" x14ac:dyDescent="0.25">
      <c r="A2376" t="s">
        <v>4257</v>
      </c>
      <c r="B2376" s="4">
        <v>18</v>
      </c>
      <c r="C2376" t="s">
        <v>6</v>
      </c>
      <c r="D2376" s="1">
        <v>2000</v>
      </c>
      <c r="E2376" s="3">
        <v>36800</v>
      </c>
      <c r="F2376" t="s">
        <v>4398</v>
      </c>
      <c r="G2376">
        <v>1</v>
      </c>
      <c r="H2376">
        <v>0</v>
      </c>
      <c r="I2376">
        <v>0</v>
      </c>
      <c r="J2376">
        <f t="shared" si="37"/>
        <v>1</v>
      </c>
    </row>
    <row r="2377" spans="1:10" x14ac:dyDescent="0.25">
      <c r="A2377" t="s">
        <v>4263</v>
      </c>
      <c r="B2377" s="4">
        <v>20</v>
      </c>
      <c r="C2377" t="s">
        <v>32</v>
      </c>
      <c r="D2377" s="1">
        <v>2000</v>
      </c>
      <c r="E2377" s="3">
        <v>36800</v>
      </c>
      <c r="F2377" t="s">
        <v>4398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25">
      <c r="A2378" t="s">
        <v>4268</v>
      </c>
      <c r="B2378" s="4">
        <v>23</v>
      </c>
      <c r="C2378" t="s">
        <v>161</v>
      </c>
      <c r="D2378" s="1">
        <v>2000</v>
      </c>
      <c r="E2378" s="3">
        <v>36800</v>
      </c>
      <c r="F2378" t="s">
        <v>4398</v>
      </c>
      <c r="G2378">
        <v>0</v>
      </c>
      <c r="H2378">
        <v>1</v>
      </c>
      <c r="I2378">
        <v>0</v>
      </c>
      <c r="J2378">
        <f t="shared" si="37"/>
        <v>1</v>
      </c>
    </row>
    <row r="2379" spans="1:10" x14ac:dyDescent="0.25">
      <c r="A2379" t="s">
        <v>4272</v>
      </c>
      <c r="B2379" s="4">
        <v>19</v>
      </c>
      <c r="C2379" t="s">
        <v>12</v>
      </c>
      <c r="D2379" s="1">
        <v>2000</v>
      </c>
      <c r="E2379" s="3">
        <v>36800</v>
      </c>
      <c r="F2379" t="s">
        <v>4398</v>
      </c>
      <c r="G2379">
        <v>0</v>
      </c>
      <c r="H2379">
        <v>1</v>
      </c>
      <c r="I2379">
        <v>0</v>
      </c>
      <c r="J2379">
        <f t="shared" si="37"/>
        <v>1</v>
      </c>
    </row>
    <row r="2380" spans="1:10" x14ac:dyDescent="0.25">
      <c r="A2380" t="s">
        <v>4275</v>
      </c>
      <c r="B2380" s="4">
        <v>21</v>
      </c>
      <c r="C2380" t="s">
        <v>12</v>
      </c>
      <c r="D2380" s="1">
        <v>2000</v>
      </c>
      <c r="E2380" s="3">
        <v>36800</v>
      </c>
      <c r="F2380" t="s">
        <v>4398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25">
      <c r="A2381" t="s">
        <v>4283</v>
      </c>
      <c r="B2381" s="4">
        <v>22</v>
      </c>
      <c r="C2381" t="s">
        <v>6</v>
      </c>
      <c r="D2381" s="1">
        <v>2000</v>
      </c>
      <c r="E2381" s="3">
        <v>36800</v>
      </c>
      <c r="F2381" t="s">
        <v>4398</v>
      </c>
      <c r="G2381">
        <v>0</v>
      </c>
      <c r="H2381">
        <v>0</v>
      </c>
      <c r="I2381">
        <v>1</v>
      </c>
      <c r="J2381">
        <f t="shared" si="37"/>
        <v>1</v>
      </c>
    </row>
    <row r="2382" spans="1:10" x14ac:dyDescent="0.25">
      <c r="A2382" t="s">
        <v>4286</v>
      </c>
      <c r="B2382" s="4">
        <v>21</v>
      </c>
      <c r="C2382" t="s">
        <v>6</v>
      </c>
      <c r="D2382" s="1">
        <v>2000</v>
      </c>
      <c r="E2382" s="3">
        <v>36800</v>
      </c>
      <c r="F2382" t="s">
        <v>4398</v>
      </c>
      <c r="G2382">
        <v>0</v>
      </c>
      <c r="H2382">
        <v>0</v>
      </c>
      <c r="I2382">
        <v>1</v>
      </c>
      <c r="J2382">
        <f t="shared" si="37"/>
        <v>1</v>
      </c>
    </row>
    <row r="2383" spans="1:10" x14ac:dyDescent="0.25">
      <c r="A2383" t="s">
        <v>4287</v>
      </c>
      <c r="B2383" s="4">
        <v>16</v>
      </c>
      <c r="C2383" t="s">
        <v>18</v>
      </c>
      <c r="D2383" s="1">
        <v>2000</v>
      </c>
      <c r="E2383" s="3">
        <v>36800</v>
      </c>
      <c r="F2383" t="s">
        <v>4398</v>
      </c>
      <c r="G2383">
        <v>0</v>
      </c>
      <c r="H2383">
        <v>1</v>
      </c>
      <c r="I2383">
        <v>0</v>
      </c>
      <c r="J2383">
        <f t="shared" si="37"/>
        <v>1</v>
      </c>
    </row>
    <row r="2384" spans="1:10" x14ac:dyDescent="0.25">
      <c r="A2384" t="s">
        <v>4301</v>
      </c>
      <c r="B2384" s="4">
        <v>24</v>
      </c>
      <c r="C2384" t="s">
        <v>6</v>
      </c>
      <c r="D2384" s="1">
        <v>2000</v>
      </c>
      <c r="E2384" s="3">
        <v>36800</v>
      </c>
      <c r="F2384" t="s">
        <v>4398</v>
      </c>
      <c r="G2384">
        <v>0</v>
      </c>
      <c r="H2384">
        <v>1</v>
      </c>
      <c r="I2384">
        <v>0</v>
      </c>
      <c r="J2384">
        <f t="shared" si="37"/>
        <v>1</v>
      </c>
    </row>
    <row r="2385" spans="1:10" x14ac:dyDescent="0.25">
      <c r="A2385" t="s">
        <v>59</v>
      </c>
      <c r="B2385" s="4">
        <v>22</v>
      </c>
      <c r="C2385" t="s">
        <v>14</v>
      </c>
      <c r="D2385" s="1">
        <v>2000</v>
      </c>
      <c r="E2385" s="3">
        <v>36800</v>
      </c>
      <c r="F2385" t="s">
        <v>4398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25">
      <c r="A2386" t="s">
        <v>4315</v>
      </c>
      <c r="B2386" s="4">
        <v>26</v>
      </c>
      <c r="C2386" t="s">
        <v>43</v>
      </c>
      <c r="D2386" s="1">
        <v>2000</v>
      </c>
      <c r="E2386" s="3">
        <v>36800</v>
      </c>
      <c r="F2386" t="s">
        <v>4398</v>
      </c>
      <c r="G2386">
        <v>0</v>
      </c>
      <c r="H2386">
        <v>0</v>
      </c>
      <c r="I2386">
        <v>1</v>
      </c>
      <c r="J2386">
        <f t="shared" si="37"/>
        <v>1</v>
      </c>
    </row>
    <row r="2387" spans="1:10" x14ac:dyDescent="0.25">
      <c r="A2387" t="s">
        <v>4316</v>
      </c>
      <c r="B2387" s="4">
        <v>22</v>
      </c>
      <c r="C2387" t="s">
        <v>18</v>
      </c>
      <c r="D2387" s="1">
        <v>2000</v>
      </c>
      <c r="E2387" s="3">
        <v>36800</v>
      </c>
      <c r="F2387" t="s">
        <v>4398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25">
      <c r="A2388" t="s">
        <v>4318</v>
      </c>
      <c r="B2388" s="4">
        <v>29</v>
      </c>
      <c r="C2388" t="s">
        <v>43</v>
      </c>
      <c r="D2388" s="1">
        <v>2000</v>
      </c>
      <c r="E2388" s="3">
        <v>36800</v>
      </c>
      <c r="F2388" t="s">
        <v>4398</v>
      </c>
      <c r="G2388">
        <v>0</v>
      </c>
      <c r="H2388">
        <v>1</v>
      </c>
      <c r="I2388">
        <v>0</v>
      </c>
      <c r="J2388">
        <f t="shared" si="37"/>
        <v>1</v>
      </c>
    </row>
    <row r="2389" spans="1:10" x14ac:dyDescent="0.25">
      <c r="A2389" t="s">
        <v>2548</v>
      </c>
      <c r="B2389" s="4">
        <v>18</v>
      </c>
      <c r="C2389" t="s">
        <v>43</v>
      </c>
      <c r="D2389" s="1">
        <v>2000</v>
      </c>
      <c r="E2389" s="3">
        <v>36800</v>
      </c>
      <c r="F2389" t="s">
        <v>4398</v>
      </c>
      <c r="G2389">
        <v>0</v>
      </c>
      <c r="H2389">
        <v>1</v>
      </c>
      <c r="I2389">
        <v>0</v>
      </c>
      <c r="J2389">
        <f t="shared" si="37"/>
        <v>1</v>
      </c>
    </row>
    <row r="2390" spans="1:10" x14ac:dyDescent="0.25">
      <c r="A2390" t="s">
        <v>2558</v>
      </c>
      <c r="B2390" s="4">
        <v>19</v>
      </c>
      <c r="C2390" t="s">
        <v>6</v>
      </c>
      <c r="D2390" s="1">
        <v>2000</v>
      </c>
      <c r="E2390" s="3">
        <v>36800</v>
      </c>
      <c r="F2390" t="s">
        <v>4398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25">
      <c r="A2391" t="s">
        <v>4356</v>
      </c>
      <c r="B2391" s="4">
        <v>23</v>
      </c>
      <c r="C2391" t="s">
        <v>18</v>
      </c>
      <c r="D2391" s="1">
        <v>2000</v>
      </c>
      <c r="E2391" s="3">
        <v>36800</v>
      </c>
      <c r="F2391" t="s">
        <v>4398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25">
      <c r="A2392" t="s">
        <v>2586</v>
      </c>
      <c r="B2392" s="4">
        <v>19</v>
      </c>
      <c r="C2392" t="s">
        <v>18</v>
      </c>
      <c r="D2392" s="1">
        <v>2000</v>
      </c>
      <c r="E2392" s="3">
        <v>36800</v>
      </c>
      <c r="F2392" t="s">
        <v>4398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25">
      <c r="A2393" t="s">
        <v>4361</v>
      </c>
      <c r="B2393" s="4">
        <v>24</v>
      </c>
      <c r="C2393" t="s">
        <v>6</v>
      </c>
      <c r="D2393" s="1">
        <v>2000</v>
      </c>
      <c r="E2393" s="3">
        <v>36800</v>
      </c>
      <c r="F2393" t="s">
        <v>4398</v>
      </c>
      <c r="G2393">
        <v>0</v>
      </c>
      <c r="H2393">
        <v>0</v>
      </c>
      <c r="I2393">
        <v>1</v>
      </c>
      <c r="J2393">
        <f t="shared" si="37"/>
        <v>1</v>
      </c>
    </row>
    <row r="2394" spans="1:10" x14ac:dyDescent="0.25">
      <c r="A2394" t="s">
        <v>4370</v>
      </c>
      <c r="B2394" s="4">
        <v>28</v>
      </c>
      <c r="C2394" t="s">
        <v>43</v>
      </c>
      <c r="D2394" s="1">
        <v>2000</v>
      </c>
      <c r="E2394" s="3">
        <v>36800</v>
      </c>
      <c r="F2394" t="s">
        <v>4398</v>
      </c>
      <c r="G2394">
        <v>0</v>
      </c>
      <c r="H2394">
        <v>0</v>
      </c>
      <c r="I2394">
        <v>1</v>
      </c>
      <c r="J2394">
        <f t="shared" si="37"/>
        <v>1</v>
      </c>
    </row>
    <row r="2395" spans="1:10" x14ac:dyDescent="0.25">
      <c r="A2395" t="s">
        <v>4393</v>
      </c>
      <c r="B2395" s="4">
        <v>23</v>
      </c>
      <c r="C2395" t="s">
        <v>193</v>
      </c>
      <c r="D2395" s="1">
        <v>2000</v>
      </c>
      <c r="E2395" s="3">
        <v>36800</v>
      </c>
      <c r="F2395" t="s">
        <v>4398</v>
      </c>
      <c r="G2395">
        <v>0</v>
      </c>
      <c r="H2395">
        <v>0</v>
      </c>
      <c r="I2395">
        <v>1</v>
      </c>
      <c r="J2395">
        <f t="shared" si="37"/>
        <v>1</v>
      </c>
    </row>
    <row r="2396" spans="1:10" x14ac:dyDescent="0.25">
      <c r="A2396" t="s">
        <v>4397</v>
      </c>
      <c r="B2396" s="4">
        <v>23</v>
      </c>
      <c r="C2396" t="s">
        <v>43</v>
      </c>
      <c r="D2396" s="1">
        <v>2000</v>
      </c>
      <c r="E2396" s="3">
        <v>36800</v>
      </c>
      <c r="F2396" t="s">
        <v>4398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25">
      <c r="A2397" t="s">
        <v>1646</v>
      </c>
      <c r="B2397" s="4">
        <v>24</v>
      </c>
      <c r="C2397" t="s">
        <v>26</v>
      </c>
      <c r="D2397" s="1">
        <v>2010</v>
      </c>
      <c r="E2397" s="3">
        <v>40237</v>
      </c>
      <c r="F2397" t="s">
        <v>4407</v>
      </c>
      <c r="G2397">
        <v>1</v>
      </c>
      <c r="H2397">
        <v>0</v>
      </c>
      <c r="I2397">
        <v>0</v>
      </c>
      <c r="J2397">
        <f t="shared" si="37"/>
        <v>1</v>
      </c>
    </row>
    <row r="2398" spans="1:10" x14ac:dyDescent="0.25">
      <c r="A2398" t="s">
        <v>1647</v>
      </c>
      <c r="B2398" s="4">
        <v>29</v>
      </c>
      <c r="C2398" t="s">
        <v>6</v>
      </c>
      <c r="D2398" s="1">
        <v>2010</v>
      </c>
      <c r="E2398" s="3">
        <v>40237</v>
      </c>
      <c r="F2398" t="s">
        <v>4407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25">
      <c r="A2399" t="s">
        <v>1663</v>
      </c>
      <c r="B2399" s="4">
        <v>18</v>
      </c>
      <c r="C2399" t="s">
        <v>6</v>
      </c>
      <c r="D2399" s="1">
        <v>2010</v>
      </c>
      <c r="E2399" s="3">
        <v>40237</v>
      </c>
      <c r="F2399" t="s">
        <v>4407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25">
      <c r="A2400" t="s">
        <v>1669</v>
      </c>
      <c r="B2400" s="4">
        <v>24</v>
      </c>
      <c r="C2400" t="s">
        <v>6</v>
      </c>
      <c r="D2400" s="1">
        <v>2010</v>
      </c>
      <c r="E2400" s="3">
        <v>40237</v>
      </c>
      <c r="F2400" t="s">
        <v>4407</v>
      </c>
      <c r="G2400">
        <v>0</v>
      </c>
      <c r="H2400">
        <v>0</v>
      </c>
      <c r="I2400">
        <v>1</v>
      </c>
      <c r="J2400">
        <f t="shared" si="37"/>
        <v>1</v>
      </c>
    </row>
    <row r="2401" spans="1:10" x14ac:dyDescent="0.25">
      <c r="A2401" t="s">
        <v>1672</v>
      </c>
      <c r="B2401" s="4">
        <v>19</v>
      </c>
      <c r="C2401" t="s">
        <v>6</v>
      </c>
      <c r="D2401" s="1">
        <v>2010</v>
      </c>
      <c r="E2401" s="3">
        <v>40237</v>
      </c>
      <c r="F2401" t="s">
        <v>4407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25">
      <c r="A2402" t="s">
        <v>1679</v>
      </c>
      <c r="B2402" s="4">
        <v>19</v>
      </c>
      <c r="C2402" t="s">
        <v>29</v>
      </c>
      <c r="D2402" s="1">
        <v>2010</v>
      </c>
      <c r="E2402" s="3">
        <v>40237</v>
      </c>
      <c r="F2402" t="s">
        <v>4407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25">
      <c r="A2403" t="s">
        <v>1681</v>
      </c>
      <c r="B2403" s="4">
        <v>19</v>
      </c>
      <c r="C2403" t="s">
        <v>6</v>
      </c>
      <c r="D2403" s="1">
        <v>2010</v>
      </c>
      <c r="E2403" s="3">
        <v>40237</v>
      </c>
      <c r="F2403" t="s">
        <v>4407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25">
      <c r="A2404" t="s">
        <v>1687</v>
      </c>
      <c r="B2404" s="4">
        <v>21</v>
      </c>
      <c r="C2404" t="s">
        <v>26</v>
      </c>
      <c r="D2404" s="1">
        <v>2010</v>
      </c>
      <c r="E2404" s="3">
        <v>40237</v>
      </c>
      <c r="F2404" t="s">
        <v>4407</v>
      </c>
      <c r="G2404">
        <v>0</v>
      </c>
      <c r="H2404">
        <v>1</v>
      </c>
      <c r="I2404">
        <v>0</v>
      </c>
      <c r="J2404">
        <f t="shared" si="37"/>
        <v>1</v>
      </c>
    </row>
    <row r="2405" spans="1:10" x14ac:dyDescent="0.25">
      <c r="A2405" t="s">
        <v>1688</v>
      </c>
      <c r="B2405" s="4">
        <v>20</v>
      </c>
      <c r="C2405" t="s">
        <v>41</v>
      </c>
      <c r="D2405" s="1">
        <v>2010</v>
      </c>
      <c r="E2405" s="3">
        <v>40237</v>
      </c>
      <c r="F2405" t="s">
        <v>4407</v>
      </c>
      <c r="G2405">
        <v>0</v>
      </c>
      <c r="H2405">
        <v>1</v>
      </c>
      <c r="I2405">
        <v>0</v>
      </c>
      <c r="J2405">
        <f t="shared" si="37"/>
        <v>1</v>
      </c>
    </row>
    <row r="2406" spans="1:10" x14ac:dyDescent="0.25">
      <c r="A2406" t="s">
        <v>1690</v>
      </c>
      <c r="B2406" s="4">
        <v>23</v>
      </c>
      <c r="C2406" t="s">
        <v>26</v>
      </c>
      <c r="D2406" s="1">
        <v>2010</v>
      </c>
      <c r="E2406" s="3">
        <v>40237</v>
      </c>
      <c r="F2406" t="s">
        <v>4407</v>
      </c>
      <c r="G2406">
        <v>1</v>
      </c>
      <c r="H2406">
        <v>0</v>
      </c>
      <c r="I2406">
        <v>0</v>
      </c>
      <c r="J2406">
        <f t="shared" si="37"/>
        <v>1</v>
      </c>
    </row>
    <row r="2407" spans="1:10" x14ac:dyDescent="0.25">
      <c r="A2407" t="s">
        <v>1706</v>
      </c>
      <c r="B2407" s="4">
        <v>27</v>
      </c>
      <c r="C2407" t="s">
        <v>6</v>
      </c>
      <c r="D2407" s="1">
        <v>2010</v>
      </c>
      <c r="E2407" s="3">
        <v>40237</v>
      </c>
      <c r="F2407" t="s">
        <v>4407</v>
      </c>
      <c r="G2407">
        <v>0</v>
      </c>
      <c r="H2407">
        <v>0</v>
      </c>
      <c r="I2407">
        <v>1</v>
      </c>
      <c r="J2407">
        <f t="shared" si="37"/>
        <v>1</v>
      </c>
    </row>
    <row r="2408" spans="1:10" x14ac:dyDescent="0.25">
      <c r="A2408" t="s">
        <v>1707</v>
      </c>
      <c r="B2408" s="4">
        <v>25</v>
      </c>
      <c r="C2408" t="s">
        <v>26</v>
      </c>
      <c r="D2408" s="1">
        <v>2010</v>
      </c>
      <c r="E2408" s="3">
        <v>40237</v>
      </c>
      <c r="F2408" t="s">
        <v>4407</v>
      </c>
      <c r="G2408">
        <v>1</v>
      </c>
      <c r="H2408">
        <v>0</v>
      </c>
      <c r="I2408">
        <v>0</v>
      </c>
      <c r="J2408">
        <f t="shared" si="37"/>
        <v>1</v>
      </c>
    </row>
    <row r="2409" spans="1:10" x14ac:dyDescent="0.25">
      <c r="A2409" t="s">
        <v>1721</v>
      </c>
      <c r="B2409" s="4">
        <v>19</v>
      </c>
      <c r="C2409" t="s">
        <v>41</v>
      </c>
      <c r="D2409" s="1">
        <v>2010</v>
      </c>
      <c r="E2409" s="3">
        <v>40237</v>
      </c>
      <c r="F2409" t="s">
        <v>4407</v>
      </c>
      <c r="G2409">
        <v>0</v>
      </c>
      <c r="H2409">
        <v>1</v>
      </c>
      <c r="I2409">
        <v>0</v>
      </c>
      <c r="J2409">
        <f t="shared" si="37"/>
        <v>1</v>
      </c>
    </row>
    <row r="2410" spans="1:10" x14ac:dyDescent="0.25">
      <c r="A2410" t="s">
        <v>1742</v>
      </c>
      <c r="B2410" s="4">
        <v>18</v>
      </c>
      <c r="C2410" t="s">
        <v>41</v>
      </c>
      <c r="D2410" s="1">
        <v>2010</v>
      </c>
      <c r="E2410" s="3">
        <v>40237</v>
      </c>
      <c r="F2410" t="s">
        <v>4407</v>
      </c>
      <c r="G2410">
        <v>0</v>
      </c>
      <c r="H2410">
        <v>1</v>
      </c>
      <c r="I2410">
        <v>0</v>
      </c>
      <c r="J2410">
        <f t="shared" si="37"/>
        <v>1</v>
      </c>
    </row>
    <row r="2411" spans="1:10" x14ac:dyDescent="0.25">
      <c r="A2411" t="s">
        <v>1757</v>
      </c>
      <c r="B2411" s="4">
        <v>25</v>
      </c>
      <c r="C2411" t="s">
        <v>6</v>
      </c>
      <c r="D2411" s="1">
        <v>2010</v>
      </c>
      <c r="E2411" s="3">
        <v>40237</v>
      </c>
      <c r="F2411" t="s">
        <v>4407</v>
      </c>
      <c r="G2411">
        <v>0</v>
      </c>
      <c r="H2411">
        <v>0</v>
      </c>
      <c r="I2411">
        <v>1</v>
      </c>
      <c r="J2411">
        <f t="shared" si="37"/>
        <v>1</v>
      </c>
    </row>
    <row r="2412" spans="1:10" x14ac:dyDescent="0.25">
      <c r="A2412" t="s">
        <v>1802</v>
      </c>
      <c r="B2412" s="4">
        <v>23</v>
      </c>
      <c r="C2412" t="s">
        <v>26</v>
      </c>
      <c r="D2412" s="1">
        <v>2010</v>
      </c>
      <c r="E2412" s="3">
        <v>40237</v>
      </c>
      <c r="F2412" t="s">
        <v>4407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25">
      <c r="A2413" t="s">
        <v>1826</v>
      </c>
      <c r="B2413" s="4">
        <v>21</v>
      </c>
      <c r="C2413" t="s">
        <v>11</v>
      </c>
      <c r="D2413" s="1">
        <v>2010</v>
      </c>
      <c r="E2413" s="3">
        <v>40237</v>
      </c>
      <c r="F2413" t="s">
        <v>4407</v>
      </c>
      <c r="G2413">
        <v>1</v>
      </c>
      <c r="H2413">
        <v>0</v>
      </c>
      <c r="I2413">
        <v>0</v>
      </c>
      <c r="J2413">
        <f t="shared" si="37"/>
        <v>1</v>
      </c>
    </row>
    <row r="2414" spans="1:10" x14ac:dyDescent="0.25">
      <c r="A2414" t="s">
        <v>1846</v>
      </c>
      <c r="B2414" s="4">
        <v>34</v>
      </c>
      <c r="C2414" t="s">
        <v>26</v>
      </c>
      <c r="D2414" s="1">
        <v>2010</v>
      </c>
      <c r="E2414" s="3">
        <v>40237</v>
      </c>
      <c r="F2414" t="s">
        <v>4407</v>
      </c>
      <c r="G2414">
        <v>0</v>
      </c>
      <c r="H2414">
        <v>1</v>
      </c>
      <c r="I2414">
        <v>0</v>
      </c>
      <c r="J2414">
        <f t="shared" si="37"/>
        <v>1</v>
      </c>
    </row>
    <row r="2415" spans="1:10" x14ac:dyDescent="0.25">
      <c r="A2415" t="s">
        <v>1862</v>
      </c>
      <c r="B2415" s="4">
        <v>21</v>
      </c>
      <c r="C2415" t="s">
        <v>11</v>
      </c>
      <c r="D2415" s="1">
        <v>2010</v>
      </c>
      <c r="E2415" s="3">
        <v>40237</v>
      </c>
      <c r="F2415" t="s">
        <v>4407</v>
      </c>
      <c r="G2415">
        <v>1</v>
      </c>
      <c r="H2415">
        <v>0</v>
      </c>
      <c r="I2415">
        <v>0</v>
      </c>
      <c r="J2415">
        <f t="shared" si="37"/>
        <v>1</v>
      </c>
    </row>
    <row r="2416" spans="1:10" x14ac:dyDescent="0.25">
      <c r="A2416" t="s">
        <v>633</v>
      </c>
      <c r="B2416" s="4">
        <v>29</v>
      </c>
      <c r="C2416" t="s">
        <v>26</v>
      </c>
      <c r="D2416" s="1">
        <v>2006</v>
      </c>
      <c r="E2416" s="3">
        <v>38774</v>
      </c>
      <c r="F2416" t="s">
        <v>4407</v>
      </c>
      <c r="G2416">
        <v>0</v>
      </c>
      <c r="H2416">
        <v>1</v>
      </c>
      <c r="I2416">
        <v>0</v>
      </c>
      <c r="J2416">
        <f t="shared" si="37"/>
        <v>1</v>
      </c>
    </row>
    <row r="2417" spans="1:10" x14ac:dyDescent="0.25">
      <c r="A2417" t="s">
        <v>2665</v>
      </c>
      <c r="B2417" s="4">
        <v>18</v>
      </c>
      <c r="C2417" t="s">
        <v>41</v>
      </c>
      <c r="D2417" s="1">
        <v>2006</v>
      </c>
      <c r="E2417" s="3">
        <v>38774</v>
      </c>
      <c r="F2417" t="s">
        <v>4407</v>
      </c>
      <c r="G2417">
        <v>1</v>
      </c>
      <c r="H2417">
        <v>0</v>
      </c>
      <c r="I2417">
        <v>0</v>
      </c>
      <c r="J2417">
        <f t="shared" si="37"/>
        <v>1</v>
      </c>
    </row>
    <row r="2418" spans="1:10" x14ac:dyDescent="0.25">
      <c r="A2418" t="s">
        <v>2668</v>
      </c>
      <c r="B2418" s="4">
        <v>25</v>
      </c>
      <c r="C2418" t="s">
        <v>29</v>
      </c>
      <c r="D2418" s="1">
        <v>2006</v>
      </c>
      <c r="E2418" s="3">
        <v>38774</v>
      </c>
      <c r="F2418" t="s">
        <v>4407</v>
      </c>
      <c r="G2418">
        <v>0</v>
      </c>
      <c r="H2418">
        <v>0</v>
      </c>
      <c r="I2418">
        <v>1</v>
      </c>
      <c r="J2418">
        <f t="shared" si="37"/>
        <v>1</v>
      </c>
    </row>
    <row r="2419" spans="1:10" x14ac:dyDescent="0.25">
      <c r="A2419" t="s">
        <v>1679</v>
      </c>
      <c r="B2419" s="4">
        <v>15</v>
      </c>
      <c r="C2419" t="s">
        <v>29</v>
      </c>
      <c r="D2419" s="1">
        <v>2006</v>
      </c>
      <c r="E2419" s="3">
        <v>38774</v>
      </c>
      <c r="F2419" t="s">
        <v>4407</v>
      </c>
      <c r="G2419">
        <v>0</v>
      </c>
      <c r="H2419">
        <v>0</v>
      </c>
      <c r="I2419">
        <v>1</v>
      </c>
      <c r="J2419">
        <f t="shared" si="37"/>
        <v>1</v>
      </c>
    </row>
    <row r="2420" spans="1:10" x14ac:dyDescent="0.25">
      <c r="A2420" t="s">
        <v>2688</v>
      </c>
      <c r="B2420" s="4">
        <v>18</v>
      </c>
      <c r="C2420" t="s">
        <v>41</v>
      </c>
      <c r="D2420" s="1">
        <v>2006</v>
      </c>
      <c r="E2420" s="3">
        <v>38774</v>
      </c>
      <c r="F2420" t="s">
        <v>4407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25">
      <c r="A2421" t="s">
        <v>531</v>
      </c>
      <c r="B2421" s="4">
        <v>27</v>
      </c>
      <c r="C2421" t="s">
        <v>26</v>
      </c>
      <c r="D2421" s="1">
        <v>2006</v>
      </c>
      <c r="E2421" s="3">
        <v>38774</v>
      </c>
      <c r="F2421" t="s">
        <v>4407</v>
      </c>
      <c r="G2421">
        <v>0</v>
      </c>
      <c r="H2421">
        <v>1</v>
      </c>
      <c r="I2421">
        <v>0</v>
      </c>
      <c r="J2421">
        <f t="shared" si="37"/>
        <v>1</v>
      </c>
    </row>
    <row r="2422" spans="1:10" x14ac:dyDescent="0.25">
      <c r="A2422" t="s">
        <v>294</v>
      </c>
      <c r="B2422" s="4">
        <v>21</v>
      </c>
      <c r="C2422" t="s">
        <v>26</v>
      </c>
      <c r="D2422" s="1">
        <v>2006</v>
      </c>
      <c r="E2422" s="3">
        <v>38774</v>
      </c>
      <c r="F2422" t="s">
        <v>4407</v>
      </c>
      <c r="G2422">
        <v>0</v>
      </c>
      <c r="H2422">
        <v>1</v>
      </c>
      <c r="I2422">
        <v>0</v>
      </c>
      <c r="J2422">
        <f t="shared" si="37"/>
        <v>1</v>
      </c>
    </row>
    <row r="2423" spans="1:10" x14ac:dyDescent="0.25">
      <c r="A2423" t="s">
        <v>2710</v>
      </c>
      <c r="B2423" s="4">
        <v>22</v>
      </c>
      <c r="C2423" t="s">
        <v>6</v>
      </c>
      <c r="D2423" s="1">
        <v>2006</v>
      </c>
      <c r="E2423" s="3">
        <v>38774</v>
      </c>
      <c r="F2423" t="s">
        <v>4407</v>
      </c>
      <c r="G2423">
        <v>0</v>
      </c>
      <c r="H2423">
        <v>0</v>
      </c>
      <c r="I2423">
        <v>1</v>
      </c>
      <c r="J2423">
        <f t="shared" si="37"/>
        <v>1</v>
      </c>
    </row>
    <row r="2424" spans="1:10" x14ac:dyDescent="0.25">
      <c r="A2424" t="s">
        <v>2714</v>
      </c>
      <c r="B2424" s="4">
        <v>22</v>
      </c>
      <c r="C2424" t="s">
        <v>41</v>
      </c>
      <c r="D2424" s="1">
        <v>2006</v>
      </c>
      <c r="E2424" s="3">
        <v>38774</v>
      </c>
      <c r="F2424" t="s">
        <v>4407</v>
      </c>
      <c r="G2424">
        <v>1</v>
      </c>
      <c r="H2424">
        <v>0</v>
      </c>
      <c r="I2424">
        <v>0</v>
      </c>
      <c r="J2424">
        <f t="shared" si="37"/>
        <v>1</v>
      </c>
    </row>
    <row r="2425" spans="1:10" x14ac:dyDescent="0.25">
      <c r="A2425" t="s">
        <v>2723</v>
      </c>
      <c r="B2425" s="4">
        <v>21</v>
      </c>
      <c r="C2425" t="s">
        <v>6</v>
      </c>
      <c r="D2425" s="1">
        <v>2006</v>
      </c>
      <c r="E2425" s="3">
        <v>38774</v>
      </c>
      <c r="F2425" t="s">
        <v>4407</v>
      </c>
      <c r="G2425">
        <v>0</v>
      </c>
      <c r="H2425">
        <v>0</v>
      </c>
      <c r="I2425">
        <v>1</v>
      </c>
      <c r="J2425">
        <f t="shared" si="37"/>
        <v>1</v>
      </c>
    </row>
    <row r="2426" spans="1:10" x14ac:dyDescent="0.25">
      <c r="A2426" t="s">
        <v>2732</v>
      </c>
      <c r="B2426" s="4">
        <v>28</v>
      </c>
      <c r="C2426" t="s">
        <v>26</v>
      </c>
      <c r="D2426" s="1">
        <v>2006</v>
      </c>
      <c r="E2426" s="3">
        <v>38774</v>
      </c>
      <c r="F2426" t="s">
        <v>4407</v>
      </c>
      <c r="G2426">
        <v>0</v>
      </c>
      <c r="H2426">
        <v>1</v>
      </c>
      <c r="I2426">
        <v>0</v>
      </c>
      <c r="J2426">
        <f t="shared" si="37"/>
        <v>1</v>
      </c>
    </row>
    <row r="2427" spans="1:10" x14ac:dyDescent="0.25">
      <c r="A2427" t="s">
        <v>535</v>
      </c>
      <c r="B2427" s="4">
        <v>30</v>
      </c>
      <c r="C2427" t="s">
        <v>11</v>
      </c>
      <c r="D2427" s="1">
        <v>2006</v>
      </c>
      <c r="E2427" s="3">
        <v>38774</v>
      </c>
      <c r="F2427" t="s">
        <v>4407</v>
      </c>
      <c r="G2427">
        <v>0</v>
      </c>
      <c r="H2427">
        <v>0</v>
      </c>
      <c r="I2427">
        <v>1</v>
      </c>
      <c r="J2427">
        <f t="shared" si="37"/>
        <v>1</v>
      </c>
    </row>
    <row r="2428" spans="1:10" x14ac:dyDescent="0.25">
      <c r="A2428" t="s">
        <v>2763</v>
      </c>
      <c r="B2428" s="4">
        <v>23</v>
      </c>
      <c r="C2428" t="s">
        <v>41</v>
      </c>
      <c r="D2428" s="1">
        <v>2006</v>
      </c>
      <c r="E2428" s="3">
        <v>38774</v>
      </c>
      <c r="F2428" t="s">
        <v>4407</v>
      </c>
      <c r="G2428">
        <v>1</v>
      </c>
      <c r="H2428">
        <v>0</v>
      </c>
      <c r="I2428">
        <v>0</v>
      </c>
      <c r="J2428">
        <f t="shared" si="37"/>
        <v>1</v>
      </c>
    </row>
    <row r="2429" spans="1:10" x14ac:dyDescent="0.25">
      <c r="A2429" t="s">
        <v>2768</v>
      </c>
      <c r="B2429" s="4">
        <v>24</v>
      </c>
      <c r="C2429" t="s">
        <v>26</v>
      </c>
      <c r="D2429" s="1">
        <v>2006</v>
      </c>
      <c r="E2429" s="3">
        <v>38774</v>
      </c>
      <c r="F2429" t="s">
        <v>4407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25">
      <c r="A2430" t="s">
        <v>541</v>
      </c>
      <c r="B2430" s="4">
        <v>28</v>
      </c>
      <c r="C2430" t="s">
        <v>177</v>
      </c>
      <c r="D2430" s="1">
        <v>2006</v>
      </c>
      <c r="E2430" s="3">
        <v>38774</v>
      </c>
      <c r="F2430" t="s">
        <v>4407</v>
      </c>
      <c r="G2430">
        <v>0</v>
      </c>
      <c r="H2430">
        <v>1</v>
      </c>
      <c r="I2430">
        <v>0</v>
      </c>
      <c r="J2430">
        <f t="shared" si="37"/>
        <v>1</v>
      </c>
    </row>
    <row r="2431" spans="1:10" x14ac:dyDescent="0.25">
      <c r="A2431" t="s">
        <v>1802</v>
      </c>
      <c r="B2431" s="4">
        <v>19</v>
      </c>
      <c r="C2431" t="s">
        <v>26</v>
      </c>
      <c r="D2431" s="1">
        <v>2006</v>
      </c>
      <c r="E2431" s="3">
        <v>38774</v>
      </c>
      <c r="F2431" t="s">
        <v>4407</v>
      </c>
      <c r="G2431">
        <v>0</v>
      </c>
      <c r="H2431">
        <v>1</v>
      </c>
      <c r="I2431">
        <v>0</v>
      </c>
      <c r="J2431">
        <f t="shared" ref="J2431:J2494" si="38">G2431+H2431+I2431</f>
        <v>1</v>
      </c>
    </row>
    <row r="2432" spans="1:10" x14ac:dyDescent="0.25">
      <c r="A2432" t="s">
        <v>2792</v>
      </c>
      <c r="B2432" s="4">
        <v>22</v>
      </c>
      <c r="C2432" t="s">
        <v>41</v>
      </c>
      <c r="D2432" s="1">
        <v>2006</v>
      </c>
      <c r="E2432" s="3">
        <v>38774</v>
      </c>
      <c r="F2432" t="s">
        <v>4407</v>
      </c>
      <c r="G2432">
        <v>1</v>
      </c>
      <c r="H2432">
        <v>0</v>
      </c>
      <c r="I2432">
        <v>0</v>
      </c>
      <c r="J2432">
        <f t="shared" si="38"/>
        <v>1</v>
      </c>
    </row>
    <row r="2433" spans="1:10" x14ac:dyDescent="0.25">
      <c r="A2433" t="s">
        <v>2794</v>
      </c>
      <c r="B2433" s="4">
        <v>26</v>
      </c>
      <c r="C2433" t="s">
        <v>6</v>
      </c>
      <c r="D2433" s="1">
        <v>2006</v>
      </c>
      <c r="E2433" s="3">
        <v>38774</v>
      </c>
      <c r="F2433" t="s">
        <v>4407</v>
      </c>
      <c r="G2433">
        <v>0</v>
      </c>
      <c r="H2433">
        <v>0</v>
      </c>
      <c r="I2433">
        <v>1</v>
      </c>
      <c r="J2433">
        <f t="shared" si="38"/>
        <v>1</v>
      </c>
    </row>
    <row r="2434" spans="1:10" x14ac:dyDescent="0.25">
      <c r="A2434" t="s">
        <v>2795</v>
      </c>
      <c r="B2434" s="4">
        <v>22</v>
      </c>
      <c r="C2434" t="s">
        <v>41</v>
      </c>
      <c r="D2434" s="1">
        <v>2006</v>
      </c>
      <c r="E2434" s="3">
        <v>38774</v>
      </c>
      <c r="F2434" t="s">
        <v>4407</v>
      </c>
      <c r="G2434">
        <v>1</v>
      </c>
      <c r="H2434">
        <v>0</v>
      </c>
      <c r="I2434">
        <v>0</v>
      </c>
      <c r="J2434">
        <f t="shared" si="38"/>
        <v>1</v>
      </c>
    </row>
    <row r="2435" spans="1:10" x14ac:dyDescent="0.25">
      <c r="A2435" t="s">
        <v>546</v>
      </c>
      <c r="B2435" s="4">
        <v>29</v>
      </c>
      <c r="C2435" t="s">
        <v>26</v>
      </c>
      <c r="D2435" s="1">
        <v>2006</v>
      </c>
      <c r="E2435" s="3">
        <v>38774</v>
      </c>
      <c r="F2435" t="s">
        <v>4407</v>
      </c>
      <c r="G2435">
        <v>0</v>
      </c>
      <c r="H2435">
        <v>1</v>
      </c>
      <c r="I2435">
        <v>0</v>
      </c>
      <c r="J2435">
        <f t="shared" si="38"/>
        <v>1</v>
      </c>
    </row>
    <row r="2436" spans="1:10" x14ac:dyDescent="0.25">
      <c r="A2436" t="s">
        <v>1846</v>
      </c>
      <c r="B2436" s="4">
        <v>30</v>
      </c>
      <c r="C2436" t="s">
        <v>26</v>
      </c>
      <c r="D2436" s="1">
        <v>2006</v>
      </c>
      <c r="E2436" s="3">
        <v>38774</v>
      </c>
      <c r="F2436" t="s">
        <v>4407</v>
      </c>
      <c r="G2436">
        <v>0</v>
      </c>
      <c r="H2436">
        <v>1</v>
      </c>
      <c r="I2436">
        <v>0</v>
      </c>
      <c r="J2436">
        <f t="shared" si="38"/>
        <v>1</v>
      </c>
    </row>
    <row r="2437" spans="1:10" x14ac:dyDescent="0.25">
      <c r="A2437" t="s">
        <v>157</v>
      </c>
      <c r="B2437" s="4">
        <v>29</v>
      </c>
      <c r="C2437" t="s">
        <v>11</v>
      </c>
      <c r="D2437" s="1">
        <v>2006</v>
      </c>
      <c r="E2437" s="3">
        <v>38774</v>
      </c>
      <c r="F2437" t="s">
        <v>4407</v>
      </c>
      <c r="G2437">
        <v>0</v>
      </c>
      <c r="H2437">
        <v>0</v>
      </c>
      <c r="I2437">
        <v>1</v>
      </c>
      <c r="J2437">
        <f t="shared" si="38"/>
        <v>1</v>
      </c>
    </row>
    <row r="2438" spans="1:10" x14ac:dyDescent="0.25">
      <c r="A2438" t="s">
        <v>2820</v>
      </c>
      <c r="B2438" s="4">
        <v>24</v>
      </c>
      <c r="C2438" t="s">
        <v>29</v>
      </c>
      <c r="D2438" s="1">
        <v>2006</v>
      </c>
      <c r="E2438" s="3">
        <v>38774</v>
      </c>
      <c r="F2438" t="s">
        <v>4407</v>
      </c>
      <c r="G2438">
        <v>0</v>
      </c>
      <c r="H2438">
        <v>0</v>
      </c>
      <c r="I2438">
        <v>1</v>
      </c>
      <c r="J2438">
        <f t="shared" si="38"/>
        <v>1</v>
      </c>
    </row>
    <row r="2439" spans="1:10" x14ac:dyDescent="0.25">
      <c r="A2439" t="s">
        <v>2821</v>
      </c>
      <c r="B2439" s="4">
        <v>26</v>
      </c>
      <c r="C2439" t="s">
        <v>29</v>
      </c>
      <c r="D2439" s="1">
        <v>2006</v>
      </c>
      <c r="E2439" s="3">
        <v>38774</v>
      </c>
      <c r="F2439" t="s">
        <v>4407</v>
      </c>
      <c r="G2439">
        <v>0</v>
      </c>
      <c r="H2439">
        <v>0</v>
      </c>
      <c r="I2439">
        <v>1</v>
      </c>
      <c r="J2439">
        <f t="shared" si="38"/>
        <v>1</v>
      </c>
    </row>
    <row r="2440" spans="1:10" x14ac:dyDescent="0.25">
      <c r="A2440" t="s">
        <v>632</v>
      </c>
      <c r="B2440" s="4">
        <v>23</v>
      </c>
      <c r="C2440" t="s">
        <v>11</v>
      </c>
      <c r="D2440" s="1">
        <v>2002</v>
      </c>
      <c r="E2440" s="3">
        <v>37311</v>
      </c>
      <c r="F2440" t="s">
        <v>4407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25">
      <c r="A2441" t="s">
        <v>3547</v>
      </c>
      <c r="B2441" s="4">
        <v>25</v>
      </c>
      <c r="C2441" t="s">
        <v>29</v>
      </c>
      <c r="D2441" s="1">
        <v>2002</v>
      </c>
      <c r="E2441" s="3">
        <v>37311</v>
      </c>
      <c r="F2441" t="s">
        <v>4407</v>
      </c>
      <c r="G2441">
        <v>0</v>
      </c>
      <c r="H2441">
        <v>1</v>
      </c>
      <c r="I2441">
        <v>0</v>
      </c>
      <c r="J2441">
        <f t="shared" si="38"/>
        <v>1</v>
      </c>
    </row>
    <row r="2442" spans="1:10" x14ac:dyDescent="0.25">
      <c r="A2442" t="s">
        <v>633</v>
      </c>
      <c r="B2442" s="4">
        <v>25</v>
      </c>
      <c r="C2442" t="s">
        <v>26</v>
      </c>
      <c r="D2442" s="1">
        <v>2002</v>
      </c>
      <c r="E2442" s="3">
        <v>37311</v>
      </c>
      <c r="F2442" t="s">
        <v>4407</v>
      </c>
      <c r="G2442">
        <v>1</v>
      </c>
      <c r="H2442">
        <v>0</v>
      </c>
      <c r="I2442">
        <v>0</v>
      </c>
      <c r="J2442">
        <f t="shared" si="38"/>
        <v>1</v>
      </c>
    </row>
    <row r="2443" spans="1:10" x14ac:dyDescent="0.25">
      <c r="A2443" t="s">
        <v>3558</v>
      </c>
      <c r="B2443" s="4">
        <v>28</v>
      </c>
      <c r="C2443" t="s">
        <v>18</v>
      </c>
      <c r="D2443" s="1">
        <v>2002</v>
      </c>
      <c r="E2443" s="3">
        <v>37311</v>
      </c>
      <c r="F2443" t="s">
        <v>4407</v>
      </c>
      <c r="G2443">
        <v>1</v>
      </c>
      <c r="H2443">
        <v>0</v>
      </c>
      <c r="I2443">
        <v>0</v>
      </c>
      <c r="J2443">
        <f t="shared" si="38"/>
        <v>1</v>
      </c>
    </row>
    <row r="2444" spans="1:10" x14ac:dyDescent="0.25">
      <c r="A2444" t="s">
        <v>3564</v>
      </c>
      <c r="B2444" s="4">
        <v>26</v>
      </c>
      <c r="C2444" t="s">
        <v>29</v>
      </c>
      <c r="D2444" s="1">
        <v>2002</v>
      </c>
      <c r="E2444" s="3">
        <v>37311</v>
      </c>
      <c r="F2444" t="s">
        <v>4407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25">
      <c r="A2445" t="s">
        <v>3566</v>
      </c>
      <c r="B2445" s="4">
        <v>24</v>
      </c>
      <c r="C2445" t="s">
        <v>29</v>
      </c>
      <c r="D2445" s="1">
        <v>2002</v>
      </c>
      <c r="E2445" s="3">
        <v>37311</v>
      </c>
      <c r="F2445" t="s">
        <v>4407</v>
      </c>
      <c r="G2445">
        <v>0</v>
      </c>
      <c r="H2445">
        <v>1</v>
      </c>
      <c r="I2445">
        <v>0</v>
      </c>
      <c r="J2445">
        <f t="shared" si="38"/>
        <v>1</v>
      </c>
    </row>
    <row r="2446" spans="1:10" x14ac:dyDescent="0.25">
      <c r="A2446" t="s">
        <v>3567</v>
      </c>
      <c r="B2446" s="4">
        <v>31</v>
      </c>
      <c r="C2446" t="s">
        <v>26</v>
      </c>
      <c r="D2446" s="1">
        <v>2002</v>
      </c>
      <c r="E2446" s="3">
        <v>37311</v>
      </c>
      <c r="F2446" t="s">
        <v>4407</v>
      </c>
      <c r="G2446">
        <v>0</v>
      </c>
      <c r="H2446">
        <v>0</v>
      </c>
      <c r="I2446">
        <v>1</v>
      </c>
      <c r="J2446">
        <f t="shared" si="38"/>
        <v>1</v>
      </c>
    </row>
    <row r="2447" spans="1:10" x14ac:dyDescent="0.25">
      <c r="A2447" t="s">
        <v>3570</v>
      </c>
      <c r="B2447" s="4">
        <v>19</v>
      </c>
      <c r="C2447" t="s">
        <v>41</v>
      </c>
      <c r="D2447" s="1">
        <v>2002</v>
      </c>
      <c r="E2447" s="3">
        <v>37311</v>
      </c>
      <c r="F2447" t="s">
        <v>4407</v>
      </c>
      <c r="G2447">
        <v>1</v>
      </c>
      <c r="H2447">
        <v>0</v>
      </c>
      <c r="I2447">
        <v>0</v>
      </c>
      <c r="J2447">
        <f t="shared" si="38"/>
        <v>1</v>
      </c>
    </row>
    <row r="2448" spans="1:10" x14ac:dyDescent="0.25">
      <c r="A2448" t="s">
        <v>3575</v>
      </c>
      <c r="B2448" s="4">
        <v>20</v>
      </c>
      <c r="C2448" t="s">
        <v>26</v>
      </c>
      <c r="D2448" s="1">
        <v>2002</v>
      </c>
      <c r="E2448" s="3">
        <v>37311</v>
      </c>
      <c r="F2448" t="s">
        <v>4407</v>
      </c>
      <c r="G2448">
        <v>0</v>
      </c>
      <c r="H2448">
        <v>0</v>
      </c>
      <c r="I2448">
        <v>1</v>
      </c>
      <c r="J2448">
        <f t="shared" si="38"/>
        <v>1</v>
      </c>
    </row>
    <row r="2449" spans="1:10" x14ac:dyDescent="0.25">
      <c r="A2449" t="s">
        <v>3578</v>
      </c>
      <c r="B2449" s="4">
        <v>23</v>
      </c>
      <c r="C2449" t="s">
        <v>11</v>
      </c>
      <c r="D2449" s="1">
        <v>2002</v>
      </c>
      <c r="E2449" s="3">
        <v>37311</v>
      </c>
      <c r="F2449" t="s">
        <v>4407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25">
      <c r="A2450" t="s">
        <v>3582</v>
      </c>
      <c r="B2450" s="4">
        <v>24</v>
      </c>
      <c r="C2450" t="s">
        <v>29</v>
      </c>
      <c r="D2450" s="1">
        <v>2002</v>
      </c>
      <c r="E2450" s="3">
        <v>37311</v>
      </c>
      <c r="F2450" t="s">
        <v>4407</v>
      </c>
      <c r="G2450">
        <v>0</v>
      </c>
      <c r="H2450">
        <v>1</v>
      </c>
      <c r="I2450">
        <v>0</v>
      </c>
      <c r="J2450">
        <f t="shared" si="38"/>
        <v>1</v>
      </c>
    </row>
    <row r="2451" spans="1:10" x14ac:dyDescent="0.25">
      <c r="A2451" t="s">
        <v>3589</v>
      </c>
      <c r="B2451" s="4">
        <v>19</v>
      </c>
      <c r="C2451" t="s">
        <v>26</v>
      </c>
      <c r="D2451" s="1">
        <v>2002</v>
      </c>
      <c r="E2451" s="3">
        <v>37311</v>
      </c>
      <c r="F2451" t="s">
        <v>4407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25">
      <c r="A2452" t="s">
        <v>3593</v>
      </c>
      <c r="B2452" s="4">
        <v>18</v>
      </c>
      <c r="C2452" t="s">
        <v>11</v>
      </c>
      <c r="D2452" s="1">
        <v>2002</v>
      </c>
      <c r="E2452" s="3">
        <v>37311</v>
      </c>
      <c r="F2452" t="s">
        <v>4407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25">
      <c r="A2453" t="s">
        <v>3603</v>
      </c>
      <c r="B2453" s="4">
        <v>18</v>
      </c>
      <c r="C2453" t="s">
        <v>41</v>
      </c>
      <c r="D2453" s="1">
        <v>2002</v>
      </c>
      <c r="E2453" s="3">
        <v>37311</v>
      </c>
      <c r="F2453" t="s">
        <v>4407</v>
      </c>
      <c r="G2453">
        <v>1</v>
      </c>
      <c r="H2453">
        <v>0</v>
      </c>
      <c r="I2453">
        <v>0</v>
      </c>
      <c r="J2453">
        <f t="shared" si="38"/>
        <v>1</v>
      </c>
    </row>
    <row r="2454" spans="1:10" x14ac:dyDescent="0.25">
      <c r="A2454" t="s">
        <v>2732</v>
      </c>
      <c r="B2454" s="4">
        <v>24</v>
      </c>
      <c r="C2454" t="s">
        <v>26</v>
      </c>
      <c r="D2454" s="1">
        <v>2002</v>
      </c>
      <c r="E2454" s="3">
        <v>37311</v>
      </c>
      <c r="F2454" t="s">
        <v>4407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25">
      <c r="A2455" t="s">
        <v>3620</v>
      </c>
      <c r="B2455" s="4">
        <v>18</v>
      </c>
      <c r="C2455" t="s">
        <v>11</v>
      </c>
      <c r="D2455" s="1">
        <v>2002</v>
      </c>
      <c r="E2455" s="3">
        <v>37311</v>
      </c>
      <c r="F2455" t="s">
        <v>4407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25">
      <c r="A2456" t="s">
        <v>3640</v>
      </c>
      <c r="B2456" s="4">
        <v>18</v>
      </c>
      <c r="C2456" t="s">
        <v>41</v>
      </c>
      <c r="D2456" s="1">
        <v>2002</v>
      </c>
      <c r="E2456" s="3">
        <v>37311</v>
      </c>
      <c r="F2456" t="s">
        <v>4407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25">
      <c r="A2457" t="s">
        <v>3652</v>
      </c>
      <c r="B2457" s="4">
        <v>20</v>
      </c>
      <c r="C2457" t="s">
        <v>29</v>
      </c>
      <c r="D2457" s="1">
        <v>2002</v>
      </c>
      <c r="E2457" s="3">
        <v>37311</v>
      </c>
      <c r="F2457" t="s">
        <v>4407</v>
      </c>
      <c r="G2457">
        <v>0</v>
      </c>
      <c r="H2457">
        <v>1</v>
      </c>
      <c r="I2457">
        <v>0</v>
      </c>
      <c r="J2457">
        <f t="shared" si="38"/>
        <v>1</v>
      </c>
    </row>
    <row r="2458" spans="1:10" x14ac:dyDescent="0.25">
      <c r="A2458" t="s">
        <v>2794</v>
      </c>
      <c r="B2458" s="4">
        <v>22</v>
      </c>
      <c r="C2458" t="s">
        <v>6</v>
      </c>
      <c r="D2458" s="1">
        <v>2002</v>
      </c>
      <c r="E2458" s="3">
        <v>37311</v>
      </c>
      <c r="F2458" t="s">
        <v>4407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25">
      <c r="A2459" t="s">
        <v>3665</v>
      </c>
      <c r="B2459" s="4">
        <v>23</v>
      </c>
      <c r="C2459" t="s">
        <v>11</v>
      </c>
      <c r="D2459" s="1">
        <v>2002</v>
      </c>
      <c r="E2459" s="3">
        <v>37311</v>
      </c>
      <c r="F2459" t="s">
        <v>4407</v>
      </c>
      <c r="G2459">
        <v>0</v>
      </c>
      <c r="H2459">
        <v>1</v>
      </c>
      <c r="I2459">
        <v>0</v>
      </c>
      <c r="J2459">
        <f t="shared" si="38"/>
        <v>1</v>
      </c>
    </row>
    <row r="2460" spans="1:10" x14ac:dyDescent="0.25">
      <c r="A2460" t="s">
        <v>323</v>
      </c>
      <c r="B2460" s="4">
        <v>21</v>
      </c>
      <c r="C2460" t="s">
        <v>26</v>
      </c>
      <c r="D2460" s="1">
        <v>2002</v>
      </c>
      <c r="E2460" s="3">
        <v>37311</v>
      </c>
      <c r="F2460" t="s">
        <v>4407</v>
      </c>
      <c r="G2460">
        <v>1</v>
      </c>
      <c r="H2460">
        <v>0</v>
      </c>
      <c r="I2460">
        <v>0</v>
      </c>
      <c r="J2460">
        <f t="shared" si="38"/>
        <v>1</v>
      </c>
    </row>
    <row r="2461" spans="1:10" x14ac:dyDescent="0.25">
      <c r="A2461" t="s">
        <v>1846</v>
      </c>
      <c r="B2461" s="4">
        <v>26</v>
      </c>
      <c r="C2461" t="s">
        <v>26</v>
      </c>
      <c r="D2461" s="1">
        <v>2002</v>
      </c>
      <c r="E2461" s="3">
        <v>37311</v>
      </c>
      <c r="F2461" t="s">
        <v>4407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25">
      <c r="A2462" t="s">
        <v>1640</v>
      </c>
      <c r="B2462" s="4">
        <v>35</v>
      </c>
      <c r="C2462" t="s">
        <v>14</v>
      </c>
      <c r="D2462" s="1">
        <v>2010</v>
      </c>
      <c r="E2462" s="3">
        <v>40237</v>
      </c>
      <c r="F2462" t="s">
        <v>4405</v>
      </c>
      <c r="G2462">
        <v>1</v>
      </c>
      <c r="H2462">
        <v>0</v>
      </c>
      <c r="I2462">
        <v>0</v>
      </c>
      <c r="J2462">
        <f t="shared" si="38"/>
        <v>1</v>
      </c>
    </row>
    <row r="2463" spans="1:10" x14ac:dyDescent="0.25">
      <c r="A2463" t="s">
        <v>1650</v>
      </c>
      <c r="B2463" s="4">
        <v>20</v>
      </c>
      <c r="C2463" t="s">
        <v>43</v>
      </c>
      <c r="D2463" s="1">
        <v>2010</v>
      </c>
      <c r="E2463" s="3">
        <v>40237</v>
      </c>
      <c r="F2463" t="s">
        <v>4405</v>
      </c>
      <c r="G2463">
        <v>0</v>
      </c>
      <c r="H2463">
        <v>0</v>
      </c>
      <c r="I2463">
        <v>1</v>
      </c>
      <c r="J2463">
        <f t="shared" si="38"/>
        <v>1</v>
      </c>
    </row>
    <row r="2464" spans="1:10" x14ac:dyDescent="0.25">
      <c r="A2464" t="s">
        <v>1658</v>
      </c>
      <c r="B2464" s="4">
        <v>23</v>
      </c>
      <c r="C2464" t="s">
        <v>23</v>
      </c>
      <c r="D2464" s="1">
        <v>2010</v>
      </c>
      <c r="E2464" s="3">
        <v>40237</v>
      </c>
      <c r="F2464" t="s">
        <v>4405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25">
      <c r="A2465" t="s">
        <v>1668</v>
      </c>
      <c r="B2465" s="4">
        <v>33</v>
      </c>
      <c r="C2465" t="s">
        <v>43</v>
      </c>
      <c r="D2465" s="1">
        <v>2010</v>
      </c>
      <c r="E2465" s="3">
        <v>40237</v>
      </c>
      <c r="F2465" t="s">
        <v>4405</v>
      </c>
      <c r="G2465">
        <v>0</v>
      </c>
      <c r="H2465">
        <v>0</v>
      </c>
      <c r="I2465">
        <v>1</v>
      </c>
      <c r="J2465">
        <f t="shared" si="38"/>
        <v>1</v>
      </c>
    </row>
    <row r="2466" spans="1:10" x14ac:dyDescent="0.25">
      <c r="A2466" t="s">
        <v>424</v>
      </c>
      <c r="B2466" s="4">
        <v>33</v>
      </c>
      <c r="C2466" t="s">
        <v>14</v>
      </c>
      <c r="D2466" s="1">
        <v>2010</v>
      </c>
      <c r="E2466" s="3">
        <v>40237</v>
      </c>
      <c r="F2466" t="s">
        <v>4405</v>
      </c>
      <c r="G2466">
        <v>1</v>
      </c>
      <c r="H2466">
        <v>0</v>
      </c>
      <c r="I2466">
        <v>0</v>
      </c>
      <c r="J2466">
        <f t="shared" si="38"/>
        <v>1</v>
      </c>
    </row>
    <row r="2467" spans="1:10" x14ac:dyDescent="0.25">
      <c r="A2467" t="s">
        <v>1683</v>
      </c>
      <c r="B2467" s="4">
        <v>24</v>
      </c>
      <c r="C2467" t="s">
        <v>43</v>
      </c>
      <c r="D2467" s="1">
        <v>2010</v>
      </c>
      <c r="E2467" s="3">
        <v>40237</v>
      </c>
      <c r="F2467" t="s">
        <v>4405</v>
      </c>
      <c r="G2467">
        <v>0</v>
      </c>
      <c r="H2467">
        <v>1</v>
      </c>
      <c r="I2467">
        <v>0</v>
      </c>
      <c r="J2467">
        <f t="shared" si="38"/>
        <v>1</v>
      </c>
    </row>
    <row r="2468" spans="1:10" x14ac:dyDescent="0.25">
      <c r="A2468" t="s">
        <v>1685</v>
      </c>
      <c r="B2468" s="4">
        <v>24</v>
      </c>
      <c r="C2468" t="s">
        <v>26</v>
      </c>
      <c r="D2468" s="1">
        <v>2010</v>
      </c>
      <c r="E2468" s="3">
        <v>40237</v>
      </c>
      <c r="F2468" t="s">
        <v>4405</v>
      </c>
      <c r="G2468">
        <v>1</v>
      </c>
      <c r="H2468">
        <v>0</v>
      </c>
      <c r="I2468">
        <v>0</v>
      </c>
      <c r="J2468">
        <f t="shared" si="38"/>
        <v>1</v>
      </c>
    </row>
    <row r="2469" spans="1:10" x14ac:dyDescent="0.25">
      <c r="A2469" t="s">
        <v>1691</v>
      </c>
      <c r="B2469" s="4">
        <v>19</v>
      </c>
      <c r="C2469" t="s">
        <v>6</v>
      </c>
      <c r="D2469" s="1">
        <v>2010</v>
      </c>
      <c r="E2469" s="3">
        <v>40237</v>
      </c>
      <c r="F2469" t="s">
        <v>4405</v>
      </c>
      <c r="G2469">
        <v>0</v>
      </c>
      <c r="H2469">
        <v>1</v>
      </c>
      <c r="I2469">
        <v>0</v>
      </c>
      <c r="J2469">
        <f t="shared" si="38"/>
        <v>1</v>
      </c>
    </row>
    <row r="2470" spans="1:10" x14ac:dyDescent="0.25">
      <c r="A2470" t="s">
        <v>1698</v>
      </c>
      <c r="B2470" s="4">
        <v>23</v>
      </c>
      <c r="C2470" t="s">
        <v>12</v>
      </c>
      <c r="D2470" s="1">
        <v>2010</v>
      </c>
      <c r="E2470" s="3">
        <v>40237</v>
      </c>
      <c r="F2470" t="s">
        <v>4405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25">
      <c r="A2471" t="s">
        <v>428</v>
      </c>
      <c r="B2471" s="4">
        <v>37</v>
      </c>
      <c r="C2471" t="s">
        <v>26</v>
      </c>
      <c r="D2471" s="1">
        <v>2010</v>
      </c>
      <c r="E2471" s="3">
        <v>40237</v>
      </c>
      <c r="F2471" t="s">
        <v>4405</v>
      </c>
      <c r="G2471">
        <v>0</v>
      </c>
      <c r="H2471">
        <v>0</v>
      </c>
      <c r="I2471">
        <v>1</v>
      </c>
      <c r="J2471">
        <f t="shared" si="38"/>
        <v>1</v>
      </c>
    </row>
    <row r="2472" spans="1:10" x14ac:dyDescent="0.25">
      <c r="A2472" t="s">
        <v>1716</v>
      </c>
      <c r="B2472" s="4">
        <v>25</v>
      </c>
      <c r="C2472" t="s">
        <v>12</v>
      </c>
      <c r="D2472" s="1">
        <v>2010</v>
      </c>
      <c r="E2472" s="3">
        <v>40237</v>
      </c>
      <c r="F2472" t="s">
        <v>4405</v>
      </c>
      <c r="G2472">
        <v>0</v>
      </c>
      <c r="H2472">
        <v>0</v>
      </c>
      <c r="I2472">
        <v>1</v>
      </c>
      <c r="J2472">
        <f t="shared" si="38"/>
        <v>1</v>
      </c>
    </row>
    <row r="2473" spans="1:10" x14ac:dyDescent="0.25">
      <c r="A2473" t="s">
        <v>1726</v>
      </c>
      <c r="B2473" s="4">
        <v>23</v>
      </c>
      <c r="C2473" t="s">
        <v>12</v>
      </c>
      <c r="D2473" s="1">
        <v>2010</v>
      </c>
      <c r="E2473" s="3">
        <v>40237</v>
      </c>
      <c r="F2473" t="s">
        <v>4405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25">
      <c r="A2474" t="s">
        <v>1731</v>
      </c>
      <c r="B2474" s="4">
        <v>19</v>
      </c>
      <c r="C2474" t="s">
        <v>6</v>
      </c>
      <c r="D2474" s="1">
        <v>2010</v>
      </c>
      <c r="E2474" s="3">
        <v>40237</v>
      </c>
      <c r="F2474" t="s">
        <v>4405</v>
      </c>
      <c r="G2474">
        <v>0</v>
      </c>
      <c r="H2474">
        <v>1</v>
      </c>
      <c r="I2474">
        <v>0</v>
      </c>
      <c r="J2474">
        <f t="shared" si="38"/>
        <v>1</v>
      </c>
    </row>
    <row r="2475" spans="1:10" x14ac:dyDescent="0.25">
      <c r="A2475" t="s">
        <v>1732</v>
      </c>
      <c r="B2475" s="4">
        <v>27</v>
      </c>
      <c r="C2475" t="s">
        <v>43</v>
      </c>
      <c r="D2475" s="1">
        <v>2010</v>
      </c>
      <c r="E2475" s="3">
        <v>40237</v>
      </c>
      <c r="F2475" t="s">
        <v>4405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25">
      <c r="A2476" t="s">
        <v>1743</v>
      </c>
      <c r="B2476" s="4">
        <v>20</v>
      </c>
      <c r="C2476" t="s">
        <v>41</v>
      </c>
      <c r="D2476" s="1">
        <v>2010</v>
      </c>
      <c r="E2476" s="3">
        <v>40237</v>
      </c>
      <c r="F2476" t="s">
        <v>4405</v>
      </c>
      <c r="G2476">
        <v>1</v>
      </c>
      <c r="H2476">
        <v>0</v>
      </c>
      <c r="I2476">
        <v>0</v>
      </c>
      <c r="J2476">
        <f t="shared" si="38"/>
        <v>1</v>
      </c>
    </row>
    <row r="2477" spans="1:10" x14ac:dyDescent="0.25">
      <c r="A2477" t="s">
        <v>1756</v>
      </c>
      <c r="B2477" s="4">
        <v>22</v>
      </c>
      <c r="C2477" t="s">
        <v>26</v>
      </c>
      <c r="D2477" s="1">
        <v>2010</v>
      </c>
      <c r="E2477" s="3">
        <v>40237</v>
      </c>
      <c r="F2477" t="s">
        <v>4405</v>
      </c>
      <c r="G2477">
        <v>1</v>
      </c>
      <c r="H2477">
        <v>0</v>
      </c>
      <c r="I2477">
        <v>0</v>
      </c>
      <c r="J2477">
        <f t="shared" si="38"/>
        <v>1</v>
      </c>
    </row>
    <row r="2478" spans="1:10" x14ac:dyDescent="0.25">
      <c r="A2478" t="s">
        <v>1760</v>
      </c>
      <c r="B2478" s="4">
        <v>20</v>
      </c>
      <c r="C2478" t="s">
        <v>6</v>
      </c>
      <c r="D2478" s="1">
        <v>2010</v>
      </c>
      <c r="E2478" s="3">
        <v>40237</v>
      </c>
      <c r="F2478" t="s">
        <v>4405</v>
      </c>
      <c r="G2478">
        <v>0</v>
      </c>
      <c r="H2478">
        <v>1</v>
      </c>
      <c r="I2478">
        <v>0</v>
      </c>
      <c r="J2478">
        <f t="shared" si="38"/>
        <v>1</v>
      </c>
    </row>
    <row r="2479" spans="1:10" x14ac:dyDescent="0.25">
      <c r="A2479" t="s">
        <v>1762</v>
      </c>
      <c r="B2479" s="4">
        <v>28</v>
      </c>
      <c r="C2479" t="s">
        <v>14</v>
      </c>
      <c r="D2479" s="1">
        <v>2010</v>
      </c>
      <c r="E2479" s="3">
        <v>40237</v>
      </c>
      <c r="F2479" t="s">
        <v>4405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25">
      <c r="A2480" t="s">
        <v>1770</v>
      </c>
      <c r="B2480" s="4">
        <v>24</v>
      </c>
      <c r="C2480" t="s">
        <v>26</v>
      </c>
      <c r="D2480" s="1">
        <v>2010</v>
      </c>
      <c r="E2480" s="3">
        <v>40237</v>
      </c>
      <c r="F2480" t="s">
        <v>4405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25">
      <c r="A2481" t="s">
        <v>1772</v>
      </c>
      <c r="B2481" s="4">
        <v>27</v>
      </c>
      <c r="C2481" t="s">
        <v>12</v>
      </c>
      <c r="D2481" s="1">
        <v>2010</v>
      </c>
      <c r="E2481" s="3">
        <v>40237</v>
      </c>
      <c r="F2481" t="s">
        <v>4405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25">
      <c r="A2482" t="s">
        <v>1774</v>
      </c>
      <c r="B2482" s="4">
        <v>24</v>
      </c>
      <c r="C2482" t="s">
        <v>26</v>
      </c>
      <c r="D2482" s="1">
        <v>2010</v>
      </c>
      <c r="E2482" s="3">
        <v>40237</v>
      </c>
      <c r="F2482" t="s">
        <v>4405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25">
      <c r="A2483" t="s">
        <v>1830</v>
      </c>
      <c r="B2483" s="4">
        <v>35</v>
      </c>
      <c r="C2483" t="s">
        <v>12</v>
      </c>
      <c r="D2483" s="1">
        <v>2010</v>
      </c>
      <c r="E2483" s="3">
        <v>40237</v>
      </c>
      <c r="F2483" t="s">
        <v>4405</v>
      </c>
      <c r="G2483">
        <v>0</v>
      </c>
      <c r="H2483">
        <v>1</v>
      </c>
      <c r="I2483">
        <v>0</v>
      </c>
      <c r="J2483">
        <f t="shared" si="38"/>
        <v>1</v>
      </c>
    </row>
    <row r="2484" spans="1:10" x14ac:dyDescent="0.25">
      <c r="A2484" t="s">
        <v>1844</v>
      </c>
      <c r="B2484" s="4">
        <v>22</v>
      </c>
      <c r="C2484" t="s">
        <v>43</v>
      </c>
      <c r="D2484" s="1">
        <v>2010</v>
      </c>
      <c r="E2484" s="3">
        <v>40237</v>
      </c>
      <c r="F2484" t="s">
        <v>4405</v>
      </c>
      <c r="G2484">
        <v>0</v>
      </c>
      <c r="H2484">
        <v>0</v>
      </c>
      <c r="I2484">
        <v>1</v>
      </c>
      <c r="J2484">
        <f t="shared" si="38"/>
        <v>1</v>
      </c>
    </row>
    <row r="2485" spans="1:10" x14ac:dyDescent="0.25">
      <c r="A2485" t="s">
        <v>1848</v>
      </c>
      <c r="B2485" s="4">
        <v>24</v>
      </c>
      <c r="C2485" t="s">
        <v>11</v>
      </c>
      <c r="D2485" s="1">
        <v>2010</v>
      </c>
      <c r="E2485" s="3">
        <v>40237</v>
      </c>
      <c r="F2485" t="s">
        <v>4405</v>
      </c>
      <c r="G2485">
        <v>0</v>
      </c>
      <c r="H2485">
        <v>0</v>
      </c>
      <c r="I2485">
        <v>1</v>
      </c>
      <c r="J2485">
        <f t="shared" si="38"/>
        <v>1</v>
      </c>
    </row>
    <row r="2486" spans="1:10" x14ac:dyDescent="0.25">
      <c r="A2486" t="s">
        <v>1858</v>
      </c>
      <c r="B2486" s="4">
        <v>30</v>
      </c>
      <c r="C2486" t="s">
        <v>85</v>
      </c>
      <c r="D2486" s="1">
        <v>2010</v>
      </c>
      <c r="E2486" s="3">
        <v>40237</v>
      </c>
      <c r="F2486" t="s">
        <v>4405</v>
      </c>
      <c r="G2486">
        <v>0</v>
      </c>
      <c r="H2486">
        <v>0</v>
      </c>
      <c r="I2486">
        <v>1</v>
      </c>
      <c r="J2486">
        <f t="shared" si="38"/>
        <v>1</v>
      </c>
    </row>
    <row r="2487" spans="1:10" x14ac:dyDescent="0.25">
      <c r="A2487" t="s">
        <v>1859</v>
      </c>
      <c r="B2487" s="4">
        <v>31</v>
      </c>
      <c r="C2487" t="s">
        <v>14</v>
      </c>
      <c r="D2487" s="1">
        <v>2010</v>
      </c>
      <c r="E2487" s="3">
        <v>40237</v>
      </c>
      <c r="F2487" t="s">
        <v>4405</v>
      </c>
      <c r="G2487">
        <v>0</v>
      </c>
      <c r="H2487">
        <v>1</v>
      </c>
      <c r="I2487">
        <v>0</v>
      </c>
      <c r="J2487">
        <f t="shared" si="38"/>
        <v>1</v>
      </c>
    </row>
    <row r="2488" spans="1:10" x14ac:dyDescent="0.25">
      <c r="A2488" t="s">
        <v>1860</v>
      </c>
      <c r="B2488" s="4">
        <v>20</v>
      </c>
      <c r="C2488" t="s">
        <v>85</v>
      </c>
      <c r="D2488" s="1">
        <v>2010</v>
      </c>
      <c r="E2488" s="3">
        <v>40237</v>
      </c>
      <c r="F2488" t="s">
        <v>4405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25">
      <c r="A2489" t="s">
        <v>449</v>
      </c>
      <c r="B2489" s="4">
        <v>23</v>
      </c>
      <c r="C2489" t="s">
        <v>43</v>
      </c>
      <c r="D2489" s="1">
        <v>2010</v>
      </c>
      <c r="E2489" s="3">
        <v>40237</v>
      </c>
      <c r="F2489" t="s">
        <v>4405</v>
      </c>
      <c r="G2489">
        <v>1</v>
      </c>
      <c r="H2489">
        <v>0</v>
      </c>
      <c r="I2489">
        <v>0</v>
      </c>
      <c r="J2489">
        <f t="shared" si="38"/>
        <v>1</v>
      </c>
    </row>
    <row r="2490" spans="1:10" x14ac:dyDescent="0.25">
      <c r="A2490" t="s">
        <v>1864</v>
      </c>
      <c r="B2490" s="4">
        <v>23</v>
      </c>
      <c r="C2490" t="s">
        <v>85</v>
      </c>
      <c r="D2490" s="1">
        <v>2010</v>
      </c>
      <c r="E2490" s="3">
        <v>40237</v>
      </c>
      <c r="F2490" t="s">
        <v>4405</v>
      </c>
      <c r="G2490">
        <v>0</v>
      </c>
      <c r="H2490">
        <v>0</v>
      </c>
      <c r="I2490">
        <v>1</v>
      </c>
      <c r="J2490">
        <f t="shared" si="38"/>
        <v>1</v>
      </c>
    </row>
    <row r="2491" spans="1:10" x14ac:dyDescent="0.25">
      <c r="A2491" t="s">
        <v>2649</v>
      </c>
      <c r="B2491" s="4">
        <v>23</v>
      </c>
      <c r="C2491" t="s">
        <v>9</v>
      </c>
      <c r="D2491" s="1">
        <v>2006</v>
      </c>
      <c r="E2491" s="3">
        <v>38774</v>
      </c>
      <c r="F2491" t="s">
        <v>4405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25">
      <c r="A2492" t="s">
        <v>2654</v>
      </c>
      <c r="B2492" s="4">
        <v>21</v>
      </c>
      <c r="C2492" t="s">
        <v>29</v>
      </c>
      <c r="D2492" s="1">
        <v>2006</v>
      </c>
      <c r="E2492" s="3">
        <v>38774</v>
      </c>
      <c r="F2492" t="s">
        <v>4405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25">
      <c r="A2493" t="s">
        <v>1640</v>
      </c>
      <c r="B2493" s="4">
        <v>31</v>
      </c>
      <c r="C2493" t="s">
        <v>14</v>
      </c>
      <c r="D2493" s="1">
        <v>2006</v>
      </c>
      <c r="E2493" s="3">
        <v>38774</v>
      </c>
      <c r="F2493" t="s">
        <v>4405</v>
      </c>
      <c r="G2493">
        <v>1</v>
      </c>
      <c r="H2493">
        <v>0</v>
      </c>
      <c r="I2493">
        <v>0</v>
      </c>
      <c r="J2493">
        <f t="shared" si="38"/>
        <v>1</v>
      </c>
    </row>
    <row r="2494" spans="1:10" x14ac:dyDescent="0.25">
      <c r="A2494" t="s">
        <v>2658</v>
      </c>
      <c r="B2494" s="4">
        <v>28</v>
      </c>
      <c r="C2494" t="s">
        <v>9</v>
      </c>
      <c r="D2494" s="1">
        <v>2006</v>
      </c>
      <c r="E2494" s="3">
        <v>38774</v>
      </c>
      <c r="F2494" t="s">
        <v>4405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25">
      <c r="A2495" t="s">
        <v>2662</v>
      </c>
      <c r="B2495" s="4">
        <v>34</v>
      </c>
      <c r="C2495" t="s">
        <v>9</v>
      </c>
      <c r="D2495" s="1">
        <v>2006</v>
      </c>
      <c r="E2495" s="3">
        <v>38774</v>
      </c>
      <c r="F2495" t="s">
        <v>4405</v>
      </c>
      <c r="G2495">
        <v>1</v>
      </c>
      <c r="H2495">
        <v>0</v>
      </c>
      <c r="I2495">
        <v>0</v>
      </c>
      <c r="J2495">
        <f t="shared" ref="J2495:J2558" si="39">G2495+H2495+I2495</f>
        <v>1</v>
      </c>
    </row>
    <row r="2496" spans="1:10" x14ac:dyDescent="0.25">
      <c r="A2496" t="s">
        <v>2669</v>
      </c>
      <c r="B2496" s="4">
        <v>25</v>
      </c>
      <c r="C2496" t="s">
        <v>26</v>
      </c>
      <c r="D2496" s="1">
        <v>2006</v>
      </c>
      <c r="E2496" s="3">
        <v>38774</v>
      </c>
      <c r="F2496" t="s">
        <v>4405</v>
      </c>
      <c r="G2496">
        <v>0</v>
      </c>
      <c r="H2496">
        <v>1</v>
      </c>
      <c r="I2496">
        <v>0</v>
      </c>
      <c r="J2496">
        <f t="shared" si="39"/>
        <v>1</v>
      </c>
    </row>
    <row r="2497" spans="1:10" x14ac:dyDescent="0.25">
      <c r="A2497" t="s">
        <v>1668</v>
      </c>
      <c r="B2497" s="4">
        <v>29</v>
      </c>
      <c r="C2497" t="s">
        <v>43</v>
      </c>
      <c r="D2497" s="1">
        <v>2006</v>
      </c>
      <c r="E2497" s="3">
        <v>38774</v>
      </c>
      <c r="F2497" t="s">
        <v>4405</v>
      </c>
      <c r="G2497">
        <v>1</v>
      </c>
      <c r="H2497">
        <v>0</v>
      </c>
      <c r="I2497">
        <v>0</v>
      </c>
      <c r="J2497">
        <f t="shared" si="39"/>
        <v>1</v>
      </c>
    </row>
    <row r="2498" spans="1:10" x14ac:dyDescent="0.25">
      <c r="A2498" t="s">
        <v>2672</v>
      </c>
      <c r="B2498" s="4">
        <v>29</v>
      </c>
      <c r="C2498" t="s">
        <v>29</v>
      </c>
      <c r="D2498" s="1">
        <v>2006</v>
      </c>
      <c r="E2498" s="3">
        <v>38774</v>
      </c>
      <c r="F2498" t="s">
        <v>4405</v>
      </c>
      <c r="G2498">
        <v>1</v>
      </c>
      <c r="H2498">
        <v>0</v>
      </c>
      <c r="I2498">
        <v>0</v>
      </c>
      <c r="J2498">
        <f t="shared" si="39"/>
        <v>1</v>
      </c>
    </row>
    <row r="2499" spans="1:10" x14ac:dyDescent="0.25">
      <c r="A2499" t="s">
        <v>2673</v>
      </c>
      <c r="B2499" s="4">
        <v>29</v>
      </c>
      <c r="C2499" t="s">
        <v>9</v>
      </c>
      <c r="D2499" s="1">
        <v>2006</v>
      </c>
      <c r="E2499" s="3">
        <v>38774</v>
      </c>
      <c r="F2499" t="s">
        <v>4405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25">
      <c r="A2500" t="s">
        <v>2680</v>
      </c>
      <c r="B2500" s="4">
        <v>30</v>
      </c>
      <c r="C2500" t="s">
        <v>26</v>
      </c>
      <c r="D2500" s="1">
        <v>2006</v>
      </c>
      <c r="E2500" s="3">
        <v>38774</v>
      </c>
      <c r="F2500" t="s">
        <v>4405</v>
      </c>
      <c r="G2500">
        <v>0</v>
      </c>
      <c r="H2500">
        <v>1</v>
      </c>
      <c r="I2500">
        <v>0</v>
      </c>
      <c r="J2500">
        <f t="shared" si="39"/>
        <v>1</v>
      </c>
    </row>
    <row r="2501" spans="1:10" x14ac:dyDescent="0.25">
      <c r="A2501" t="s">
        <v>2692</v>
      </c>
      <c r="B2501" s="4">
        <v>29</v>
      </c>
      <c r="C2501" t="s">
        <v>43</v>
      </c>
      <c r="D2501" s="1">
        <v>2006</v>
      </c>
      <c r="E2501" s="3">
        <v>38774</v>
      </c>
      <c r="F2501" t="s">
        <v>4405</v>
      </c>
      <c r="G2501">
        <v>0</v>
      </c>
      <c r="H2501">
        <v>1</v>
      </c>
      <c r="I2501">
        <v>0</v>
      </c>
      <c r="J2501">
        <f t="shared" si="39"/>
        <v>1</v>
      </c>
    </row>
    <row r="2502" spans="1:10" x14ac:dyDescent="0.25">
      <c r="A2502" t="s">
        <v>2740</v>
      </c>
      <c r="B2502" s="4">
        <v>20</v>
      </c>
      <c r="C2502" t="s">
        <v>41</v>
      </c>
      <c r="D2502" s="1">
        <v>2006</v>
      </c>
      <c r="E2502" s="3">
        <v>38774</v>
      </c>
      <c r="F2502" t="s">
        <v>4405</v>
      </c>
      <c r="G2502">
        <v>0</v>
      </c>
      <c r="H2502">
        <v>0</v>
      </c>
      <c r="I2502">
        <v>1</v>
      </c>
      <c r="J2502">
        <f t="shared" si="39"/>
        <v>1</v>
      </c>
    </row>
    <row r="2503" spans="1:10" x14ac:dyDescent="0.25">
      <c r="A2503" t="s">
        <v>2742</v>
      </c>
      <c r="B2503" s="4">
        <v>28</v>
      </c>
      <c r="C2503" t="s">
        <v>9</v>
      </c>
      <c r="D2503" s="1">
        <v>2006</v>
      </c>
      <c r="E2503" s="3">
        <v>38774</v>
      </c>
      <c r="F2503" t="s">
        <v>4405</v>
      </c>
      <c r="G2503">
        <v>0</v>
      </c>
      <c r="H2503">
        <v>0</v>
      </c>
      <c r="I2503">
        <v>1</v>
      </c>
      <c r="J2503">
        <f t="shared" si="39"/>
        <v>1</v>
      </c>
    </row>
    <row r="2504" spans="1:10" x14ac:dyDescent="0.25">
      <c r="A2504" t="s">
        <v>2746</v>
      </c>
      <c r="B2504" s="4">
        <v>20</v>
      </c>
      <c r="C2504" t="s">
        <v>9</v>
      </c>
      <c r="D2504" s="1">
        <v>2006</v>
      </c>
      <c r="E2504" s="3">
        <v>38774</v>
      </c>
      <c r="F2504" t="s">
        <v>4405</v>
      </c>
      <c r="G2504">
        <v>0</v>
      </c>
      <c r="H2504">
        <v>0</v>
      </c>
      <c r="I2504">
        <v>1</v>
      </c>
      <c r="J2504">
        <f t="shared" si="39"/>
        <v>1</v>
      </c>
    </row>
    <row r="2505" spans="1:10" x14ac:dyDescent="0.25">
      <c r="A2505" t="s">
        <v>1770</v>
      </c>
      <c r="B2505" s="4">
        <v>20</v>
      </c>
      <c r="C2505" t="s">
        <v>26</v>
      </c>
      <c r="D2505" s="1">
        <v>2006</v>
      </c>
      <c r="E2505" s="3">
        <v>38774</v>
      </c>
      <c r="F2505" t="s">
        <v>4405</v>
      </c>
      <c r="G2505">
        <v>0</v>
      </c>
      <c r="H2505">
        <v>1</v>
      </c>
      <c r="I2505">
        <v>0</v>
      </c>
      <c r="J2505">
        <f t="shared" si="39"/>
        <v>1</v>
      </c>
    </row>
    <row r="2506" spans="1:10" x14ac:dyDescent="0.25">
      <c r="A2506" t="s">
        <v>1774</v>
      </c>
      <c r="B2506" s="4">
        <v>20</v>
      </c>
      <c r="C2506" t="s">
        <v>26</v>
      </c>
      <c r="D2506" s="1">
        <v>2006</v>
      </c>
      <c r="E2506" s="3">
        <v>38774</v>
      </c>
      <c r="F2506" t="s">
        <v>4405</v>
      </c>
      <c r="G2506">
        <v>0</v>
      </c>
      <c r="H2506">
        <v>1</v>
      </c>
      <c r="I2506">
        <v>0</v>
      </c>
      <c r="J2506">
        <f t="shared" si="39"/>
        <v>1</v>
      </c>
    </row>
    <row r="2507" spans="1:10" x14ac:dyDescent="0.25">
      <c r="A2507" t="s">
        <v>2766</v>
      </c>
      <c r="B2507" s="4">
        <v>28</v>
      </c>
      <c r="C2507" t="s">
        <v>14</v>
      </c>
      <c r="D2507" s="1">
        <v>2006</v>
      </c>
      <c r="E2507" s="3">
        <v>38774</v>
      </c>
      <c r="F2507" t="s">
        <v>4405</v>
      </c>
      <c r="G2507">
        <v>1</v>
      </c>
      <c r="H2507">
        <v>0</v>
      </c>
      <c r="I2507">
        <v>0</v>
      </c>
      <c r="J2507">
        <f t="shared" si="39"/>
        <v>1</v>
      </c>
    </row>
    <row r="2508" spans="1:10" x14ac:dyDescent="0.25">
      <c r="A2508" t="s">
        <v>2771</v>
      </c>
      <c r="B2508" s="4">
        <v>30</v>
      </c>
      <c r="C2508" t="s">
        <v>26</v>
      </c>
      <c r="D2508" s="1">
        <v>2006</v>
      </c>
      <c r="E2508" s="3">
        <v>38774</v>
      </c>
      <c r="F2508" t="s">
        <v>4405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25">
      <c r="A2509" t="s">
        <v>2777</v>
      </c>
      <c r="B2509" s="4">
        <v>21</v>
      </c>
      <c r="C2509" t="s">
        <v>26</v>
      </c>
      <c r="D2509" s="1">
        <v>2006</v>
      </c>
      <c r="E2509" s="3">
        <v>38774</v>
      </c>
      <c r="F2509" t="s">
        <v>4405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25">
      <c r="A2510" t="s">
        <v>2778</v>
      </c>
      <c r="B2510" s="4">
        <v>22</v>
      </c>
      <c r="C2510" t="s">
        <v>11</v>
      </c>
      <c r="D2510" s="1">
        <v>2006</v>
      </c>
      <c r="E2510" s="3">
        <v>38774</v>
      </c>
      <c r="F2510" t="s">
        <v>4405</v>
      </c>
      <c r="G2510">
        <v>0</v>
      </c>
      <c r="H2510">
        <v>0</v>
      </c>
      <c r="I2510">
        <v>1</v>
      </c>
      <c r="J2510">
        <f t="shared" si="39"/>
        <v>1</v>
      </c>
    </row>
    <row r="2511" spans="1:10" x14ac:dyDescent="0.25">
      <c r="A2511" t="s">
        <v>169</v>
      </c>
      <c r="B2511" s="4">
        <v>35</v>
      </c>
      <c r="C2511" t="s">
        <v>43</v>
      </c>
      <c r="D2511" s="1">
        <v>2006</v>
      </c>
      <c r="E2511" s="3">
        <v>38774</v>
      </c>
      <c r="F2511" t="s">
        <v>4405</v>
      </c>
      <c r="G2511">
        <v>0</v>
      </c>
      <c r="H2511">
        <v>0</v>
      </c>
      <c r="I2511">
        <v>1</v>
      </c>
      <c r="J2511">
        <f t="shared" si="39"/>
        <v>1</v>
      </c>
    </row>
    <row r="2512" spans="1:10" x14ac:dyDescent="0.25">
      <c r="A2512" t="s">
        <v>2787</v>
      </c>
      <c r="B2512" s="4">
        <v>32</v>
      </c>
      <c r="C2512" t="s">
        <v>29</v>
      </c>
      <c r="D2512" s="1">
        <v>2006</v>
      </c>
      <c r="E2512" s="3">
        <v>38774</v>
      </c>
      <c r="F2512" t="s">
        <v>4405</v>
      </c>
      <c r="G2512">
        <v>1</v>
      </c>
      <c r="H2512">
        <v>0</v>
      </c>
      <c r="I2512">
        <v>0</v>
      </c>
      <c r="J2512">
        <f t="shared" si="39"/>
        <v>1</v>
      </c>
    </row>
    <row r="2513" spans="1:10" x14ac:dyDescent="0.25">
      <c r="A2513" t="s">
        <v>637</v>
      </c>
      <c r="B2513" s="4">
        <v>31</v>
      </c>
      <c r="C2513" t="s">
        <v>43</v>
      </c>
      <c r="D2513" s="1">
        <v>2006</v>
      </c>
      <c r="E2513" s="3">
        <v>38774</v>
      </c>
      <c r="F2513" t="s">
        <v>4405</v>
      </c>
      <c r="G2513">
        <v>1</v>
      </c>
      <c r="H2513">
        <v>0</v>
      </c>
      <c r="I2513">
        <v>0</v>
      </c>
      <c r="J2513">
        <f t="shared" si="39"/>
        <v>1</v>
      </c>
    </row>
    <row r="2514" spans="1:10" x14ac:dyDescent="0.25">
      <c r="A2514" t="s">
        <v>324</v>
      </c>
      <c r="B2514" s="4">
        <v>25</v>
      </c>
      <c r="C2514" t="s">
        <v>43</v>
      </c>
      <c r="D2514" s="1">
        <v>2006</v>
      </c>
      <c r="E2514" s="3">
        <v>38774</v>
      </c>
      <c r="F2514" t="s">
        <v>4405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25">
      <c r="A2515" t="s">
        <v>156</v>
      </c>
      <c r="B2515" s="4">
        <v>32</v>
      </c>
      <c r="C2515" t="s">
        <v>14</v>
      </c>
      <c r="D2515" s="1">
        <v>2006</v>
      </c>
      <c r="E2515" s="3">
        <v>38774</v>
      </c>
      <c r="F2515" t="s">
        <v>4405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25">
      <c r="A2516" t="s">
        <v>2809</v>
      </c>
      <c r="B2516" s="4">
        <v>33</v>
      </c>
      <c r="C2516" t="s">
        <v>9</v>
      </c>
      <c r="D2516" s="1">
        <v>2006</v>
      </c>
      <c r="E2516" s="3">
        <v>38774</v>
      </c>
      <c r="F2516" t="s">
        <v>4405</v>
      </c>
      <c r="G2516">
        <v>0</v>
      </c>
      <c r="H2516">
        <v>0</v>
      </c>
      <c r="I2516">
        <v>1</v>
      </c>
      <c r="J2516">
        <f t="shared" si="39"/>
        <v>1</v>
      </c>
    </row>
    <row r="2517" spans="1:10" x14ac:dyDescent="0.25">
      <c r="A2517" t="s">
        <v>2811</v>
      </c>
      <c r="B2517" s="4">
        <v>32</v>
      </c>
      <c r="C2517" t="s">
        <v>11</v>
      </c>
      <c r="D2517" s="1">
        <v>2006</v>
      </c>
      <c r="E2517" s="3">
        <v>38774</v>
      </c>
      <c r="F2517" t="s">
        <v>4405</v>
      </c>
      <c r="G2517">
        <v>0</v>
      </c>
      <c r="H2517">
        <v>1</v>
      </c>
      <c r="I2517">
        <v>0</v>
      </c>
      <c r="J2517">
        <f t="shared" si="39"/>
        <v>1</v>
      </c>
    </row>
    <row r="2518" spans="1:10" x14ac:dyDescent="0.25">
      <c r="A2518" t="s">
        <v>2812</v>
      </c>
      <c r="B2518" s="4">
        <v>20</v>
      </c>
      <c r="C2518" t="s">
        <v>26</v>
      </c>
      <c r="D2518" s="1">
        <v>2006</v>
      </c>
      <c r="E2518" s="3">
        <v>38774</v>
      </c>
      <c r="F2518" t="s">
        <v>4405</v>
      </c>
      <c r="G2518">
        <v>0</v>
      </c>
      <c r="H2518">
        <v>1</v>
      </c>
      <c r="I2518">
        <v>0</v>
      </c>
      <c r="J2518">
        <f t="shared" si="39"/>
        <v>1</v>
      </c>
    </row>
    <row r="2519" spans="1:10" x14ac:dyDescent="0.25">
      <c r="A2519" t="s">
        <v>3556</v>
      </c>
      <c r="B2519" s="4">
        <v>23</v>
      </c>
      <c r="C2519" t="s">
        <v>14</v>
      </c>
      <c r="D2519" s="1">
        <v>2002</v>
      </c>
      <c r="E2519" s="3">
        <v>37311</v>
      </c>
      <c r="F2519" t="s">
        <v>4405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25">
      <c r="A2520" t="s">
        <v>3557</v>
      </c>
      <c r="B2520" s="4">
        <v>26</v>
      </c>
      <c r="C2520" t="s">
        <v>43</v>
      </c>
      <c r="D2520" s="1">
        <v>2002</v>
      </c>
      <c r="E2520" s="3">
        <v>37311</v>
      </c>
      <c r="F2520" t="s">
        <v>4405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25">
      <c r="A2521" t="s">
        <v>3565</v>
      </c>
      <c r="B2521" s="4">
        <v>22</v>
      </c>
      <c r="C2521" t="s">
        <v>6</v>
      </c>
      <c r="D2521" s="1">
        <v>2002</v>
      </c>
      <c r="E2521" s="3">
        <v>37311</v>
      </c>
      <c r="F2521" t="s">
        <v>4405</v>
      </c>
      <c r="G2521">
        <v>0</v>
      </c>
      <c r="H2521">
        <v>0</v>
      </c>
      <c r="I2521">
        <v>1</v>
      </c>
      <c r="J2521">
        <f t="shared" si="39"/>
        <v>1</v>
      </c>
    </row>
    <row r="2522" spans="1:10" x14ac:dyDescent="0.25">
      <c r="A2522" t="s">
        <v>417</v>
      </c>
      <c r="B2522" s="4">
        <v>22</v>
      </c>
      <c r="C2522" t="s">
        <v>6</v>
      </c>
      <c r="D2522" s="1">
        <v>2002</v>
      </c>
      <c r="E2522" s="3">
        <v>37311</v>
      </c>
      <c r="F2522" t="s">
        <v>4405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25">
      <c r="A2523" t="s">
        <v>3579</v>
      </c>
      <c r="B2523" s="4">
        <v>27</v>
      </c>
      <c r="C2523" t="s">
        <v>6</v>
      </c>
      <c r="D2523" s="1">
        <v>2002</v>
      </c>
      <c r="E2523" s="3">
        <v>37311</v>
      </c>
      <c r="F2523" t="s">
        <v>4405</v>
      </c>
      <c r="G2523">
        <v>1</v>
      </c>
      <c r="H2523">
        <v>0</v>
      </c>
      <c r="I2523">
        <v>0</v>
      </c>
      <c r="J2523">
        <f t="shared" si="39"/>
        <v>1</v>
      </c>
    </row>
    <row r="2524" spans="1:10" x14ac:dyDescent="0.25">
      <c r="A2524" t="s">
        <v>424</v>
      </c>
      <c r="B2524" s="4">
        <v>25</v>
      </c>
      <c r="C2524" t="s">
        <v>14</v>
      </c>
      <c r="D2524" s="1">
        <v>2002</v>
      </c>
      <c r="E2524" s="3">
        <v>37311</v>
      </c>
      <c r="F2524" t="s">
        <v>4405</v>
      </c>
      <c r="G2524">
        <v>1</v>
      </c>
      <c r="H2524">
        <v>0</v>
      </c>
      <c r="I2524">
        <v>0</v>
      </c>
      <c r="J2524">
        <f t="shared" si="39"/>
        <v>1</v>
      </c>
    </row>
    <row r="2525" spans="1:10" x14ac:dyDescent="0.25">
      <c r="A2525" t="s">
        <v>3587</v>
      </c>
      <c r="B2525" s="4">
        <v>33</v>
      </c>
      <c r="C2525" t="s">
        <v>14</v>
      </c>
      <c r="D2525" s="1">
        <v>2002</v>
      </c>
      <c r="E2525" s="3">
        <v>37311</v>
      </c>
      <c r="F2525" t="s">
        <v>4405</v>
      </c>
      <c r="G2525">
        <v>0</v>
      </c>
      <c r="H2525">
        <v>1</v>
      </c>
      <c r="I2525">
        <v>0</v>
      </c>
      <c r="J2525">
        <f t="shared" si="39"/>
        <v>1</v>
      </c>
    </row>
    <row r="2526" spans="1:10" x14ac:dyDescent="0.25">
      <c r="A2526" t="s">
        <v>2692</v>
      </c>
      <c r="B2526" s="4">
        <v>25</v>
      </c>
      <c r="C2526" t="s">
        <v>43</v>
      </c>
      <c r="D2526" s="1">
        <v>2002</v>
      </c>
      <c r="E2526" s="3">
        <v>37311</v>
      </c>
      <c r="F2526" t="s">
        <v>4405</v>
      </c>
      <c r="G2526">
        <v>0</v>
      </c>
      <c r="H2526">
        <v>1</v>
      </c>
      <c r="I2526">
        <v>0</v>
      </c>
      <c r="J2526">
        <f t="shared" si="39"/>
        <v>1</v>
      </c>
    </row>
    <row r="2527" spans="1:10" x14ac:dyDescent="0.25">
      <c r="A2527" t="s">
        <v>428</v>
      </c>
      <c r="B2527" s="4">
        <v>29</v>
      </c>
      <c r="C2527" t="s">
        <v>26</v>
      </c>
      <c r="D2527" s="1">
        <v>2002</v>
      </c>
      <c r="E2527" s="3">
        <v>37311</v>
      </c>
      <c r="F2527" t="s">
        <v>4405</v>
      </c>
      <c r="G2527">
        <v>0</v>
      </c>
      <c r="H2527">
        <v>0</v>
      </c>
      <c r="I2527">
        <v>1</v>
      </c>
      <c r="J2527">
        <f t="shared" si="39"/>
        <v>1</v>
      </c>
    </row>
    <row r="2528" spans="1:10" x14ac:dyDescent="0.25">
      <c r="A2528" t="s">
        <v>25</v>
      </c>
      <c r="B2528" s="4">
        <v>22</v>
      </c>
      <c r="C2528" t="s">
        <v>26</v>
      </c>
      <c r="D2528" s="1">
        <v>2002</v>
      </c>
      <c r="E2528" s="3">
        <v>37311</v>
      </c>
      <c r="F2528" t="s">
        <v>4405</v>
      </c>
      <c r="G2528">
        <v>0</v>
      </c>
      <c r="H2528">
        <v>0</v>
      </c>
      <c r="I2528">
        <v>1</v>
      </c>
      <c r="J2528">
        <f t="shared" si="39"/>
        <v>1</v>
      </c>
    </row>
    <row r="2529" spans="1:10" x14ac:dyDescent="0.25">
      <c r="A2529" t="s">
        <v>634</v>
      </c>
      <c r="B2529" s="4">
        <v>31</v>
      </c>
      <c r="C2529" t="s">
        <v>26</v>
      </c>
      <c r="D2529" s="1">
        <v>2002</v>
      </c>
      <c r="E2529" s="3">
        <v>37311</v>
      </c>
      <c r="F2529" t="s">
        <v>4405</v>
      </c>
      <c r="G2529">
        <v>1</v>
      </c>
      <c r="H2529">
        <v>0</v>
      </c>
      <c r="I2529">
        <v>0</v>
      </c>
      <c r="J2529">
        <f t="shared" si="39"/>
        <v>1</v>
      </c>
    </row>
    <row r="2530" spans="1:10" x14ac:dyDescent="0.25">
      <c r="A2530" t="s">
        <v>635</v>
      </c>
      <c r="B2530" s="4">
        <v>29</v>
      </c>
      <c r="C2530" t="s">
        <v>43</v>
      </c>
      <c r="D2530" s="1">
        <v>2002</v>
      </c>
      <c r="E2530" s="3">
        <v>37311</v>
      </c>
      <c r="F2530" t="s">
        <v>4405</v>
      </c>
      <c r="G2530">
        <v>0</v>
      </c>
      <c r="H2530">
        <v>1</v>
      </c>
      <c r="I2530">
        <v>0</v>
      </c>
      <c r="J2530">
        <f t="shared" si="39"/>
        <v>1</v>
      </c>
    </row>
    <row r="2531" spans="1:10" x14ac:dyDescent="0.25">
      <c r="A2531" t="s">
        <v>636</v>
      </c>
      <c r="B2531" s="4">
        <v>27</v>
      </c>
      <c r="C2531" t="s">
        <v>12</v>
      </c>
      <c r="D2531" s="1">
        <v>2002</v>
      </c>
      <c r="E2531" s="3">
        <v>37311</v>
      </c>
      <c r="F2531" t="s">
        <v>4405</v>
      </c>
      <c r="G2531">
        <v>0</v>
      </c>
      <c r="H2531">
        <v>1</v>
      </c>
      <c r="I2531">
        <v>0</v>
      </c>
      <c r="J2531">
        <f t="shared" si="39"/>
        <v>1</v>
      </c>
    </row>
    <row r="2532" spans="1:10" x14ac:dyDescent="0.25">
      <c r="A2532" t="s">
        <v>3663</v>
      </c>
      <c r="B2532" s="4">
        <v>26</v>
      </c>
      <c r="C2532" t="s">
        <v>43</v>
      </c>
      <c r="D2532" s="1">
        <v>2002</v>
      </c>
      <c r="E2532" s="3">
        <v>37311</v>
      </c>
      <c r="F2532" t="s">
        <v>4405</v>
      </c>
      <c r="G2532">
        <v>0</v>
      </c>
      <c r="H2532">
        <v>1</v>
      </c>
      <c r="I2532">
        <v>0</v>
      </c>
      <c r="J2532">
        <f t="shared" si="39"/>
        <v>1</v>
      </c>
    </row>
    <row r="2533" spans="1:10" x14ac:dyDescent="0.25">
      <c r="A2533" t="s">
        <v>3667</v>
      </c>
      <c r="B2533" s="4">
        <v>27</v>
      </c>
      <c r="C2533" t="s">
        <v>23</v>
      </c>
      <c r="D2533" s="1">
        <v>2002</v>
      </c>
      <c r="E2533" s="3">
        <v>37311</v>
      </c>
      <c r="F2533" t="s">
        <v>4405</v>
      </c>
      <c r="G2533">
        <v>0</v>
      </c>
      <c r="H2533">
        <v>0</v>
      </c>
      <c r="I2533">
        <v>1</v>
      </c>
      <c r="J2533">
        <f t="shared" si="39"/>
        <v>1</v>
      </c>
    </row>
    <row r="2534" spans="1:10" x14ac:dyDescent="0.25">
      <c r="A2534" t="s">
        <v>3668</v>
      </c>
      <c r="B2534" s="4">
        <v>30</v>
      </c>
      <c r="C2534" t="s">
        <v>23</v>
      </c>
      <c r="D2534" s="1">
        <v>2002</v>
      </c>
      <c r="E2534" s="3">
        <v>37311</v>
      </c>
      <c r="F2534" t="s">
        <v>4405</v>
      </c>
      <c r="G2534">
        <v>0</v>
      </c>
      <c r="H2534">
        <v>0</v>
      </c>
      <c r="I2534">
        <v>1</v>
      </c>
      <c r="J2534">
        <f t="shared" si="39"/>
        <v>1</v>
      </c>
    </row>
    <row r="2535" spans="1:10" x14ac:dyDescent="0.25">
      <c r="A2535" t="s">
        <v>3675</v>
      </c>
      <c r="B2535" s="4">
        <v>30</v>
      </c>
      <c r="C2535" t="s">
        <v>43</v>
      </c>
      <c r="D2535" s="1">
        <v>2002</v>
      </c>
      <c r="E2535" s="3">
        <v>37311</v>
      </c>
      <c r="F2535" t="s">
        <v>4405</v>
      </c>
      <c r="G2535">
        <v>1</v>
      </c>
      <c r="H2535">
        <v>0</v>
      </c>
      <c r="I2535">
        <v>0</v>
      </c>
      <c r="J2535">
        <f t="shared" si="39"/>
        <v>1</v>
      </c>
    </row>
    <row r="2536" spans="1:10" x14ac:dyDescent="0.25">
      <c r="A2536" t="s">
        <v>639</v>
      </c>
      <c r="B2536" s="4">
        <v>26</v>
      </c>
      <c r="C2536" t="s">
        <v>6</v>
      </c>
      <c r="D2536" s="1">
        <v>2002</v>
      </c>
      <c r="E2536" s="3">
        <v>37311</v>
      </c>
      <c r="F2536" t="s">
        <v>4405</v>
      </c>
      <c r="G2536">
        <v>1</v>
      </c>
      <c r="H2536">
        <v>0</v>
      </c>
      <c r="I2536">
        <v>0</v>
      </c>
      <c r="J2536">
        <f t="shared" si="39"/>
        <v>1</v>
      </c>
    </row>
    <row r="2537" spans="1:10" x14ac:dyDescent="0.25">
      <c r="A2537" t="s">
        <v>1868</v>
      </c>
      <c r="B2537" s="4">
        <v>23</v>
      </c>
      <c r="C2537" t="s">
        <v>6</v>
      </c>
      <c r="D2537" s="1">
        <v>2008</v>
      </c>
      <c r="E2537" s="3">
        <v>39684</v>
      </c>
      <c r="F2537" t="s">
        <v>4434</v>
      </c>
      <c r="G2537">
        <v>0</v>
      </c>
      <c r="H2537">
        <v>1</v>
      </c>
      <c r="I2537">
        <v>0</v>
      </c>
      <c r="J2537">
        <f t="shared" si="39"/>
        <v>1</v>
      </c>
    </row>
    <row r="2538" spans="1:10" x14ac:dyDescent="0.25">
      <c r="A2538" t="s">
        <v>1883</v>
      </c>
      <c r="B2538" s="4">
        <v>29</v>
      </c>
      <c r="C2538" t="s">
        <v>18</v>
      </c>
      <c r="D2538" s="1">
        <v>2008</v>
      </c>
      <c r="E2538" s="3">
        <v>39684</v>
      </c>
      <c r="F2538" t="s">
        <v>4434</v>
      </c>
      <c r="G2538">
        <v>0</v>
      </c>
      <c r="H2538">
        <v>0</v>
      </c>
      <c r="I2538">
        <v>1</v>
      </c>
      <c r="J2538">
        <f t="shared" si="39"/>
        <v>1</v>
      </c>
    </row>
    <row r="2539" spans="1:10" x14ac:dyDescent="0.25">
      <c r="A2539" t="s">
        <v>1921</v>
      </c>
      <c r="B2539" s="4">
        <v>33</v>
      </c>
      <c r="C2539" t="s">
        <v>6</v>
      </c>
      <c r="D2539" s="1">
        <v>2008</v>
      </c>
      <c r="E2539" s="3">
        <v>39684</v>
      </c>
      <c r="F2539" t="s">
        <v>4434</v>
      </c>
      <c r="G2539">
        <v>0</v>
      </c>
      <c r="H2539">
        <v>1</v>
      </c>
      <c r="I2539">
        <v>0</v>
      </c>
      <c r="J2539">
        <f t="shared" si="39"/>
        <v>1</v>
      </c>
    </row>
    <row r="2540" spans="1:10" x14ac:dyDescent="0.25">
      <c r="A2540" t="s">
        <v>1940</v>
      </c>
      <c r="B2540" s="4">
        <v>26</v>
      </c>
      <c r="C2540" t="s">
        <v>18</v>
      </c>
      <c r="D2540" s="1">
        <v>2008</v>
      </c>
      <c r="E2540" s="3">
        <v>39684</v>
      </c>
      <c r="F2540" t="s">
        <v>4434</v>
      </c>
      <c r="G2540">
        <v>0</v>
      </c>
      <c r="H2540">
        <v>0</v>
      </c>
      <c r="I2540">
        <v>1</v>
      </c>
      <c r="J2540">
        <f t="shared" si="39"/>
        <v>1</v>
      </c>
    </row>
    <row r="2541" spans="1:10" x14ac:dyDescent="0.25">
      <c r="A2541" t="s">
        <v>1960</v>
      </c>
      <c r="B2541" s="4">
        <v>30</v>
      </c>
      <c r="C2541" t="s">
        <v>6</v>
      </c>
      <c r="D2541" s="1">
        <v>2008</v>
      </c>
      <c r="E2541" s="3">
        <v>39684</v>
      </c>
      <c r="F2541" t="s">
        <v>4434</v>
      </c>
      <c r="G2541">
        <v>0</v>
      </c>
      <c r="H2541">
        <v>1</v>
      </c>
      <c r="I2541">
        <v>0</v>
      </c>
      <c r="J2541">
        <f t="shared" si="39"/>
        <v>1</v>
      </c>
    </row>
    <row r="2542" spans="1:10" x14ac:dyDescent="0.25">
      <c r="A2542" t="s">
        <v>2000</v>
      </c>
      <c r="B2542" s="4">
        <v>24</v>
      </c>
      <c r="C2542" t="s">
        <v>18</v>
      </c>
      <c r="D2542" s="1">
        <v>2008</v>
      </c>
      <c r="E2542" s="3">
        <v>39684</v>
      </c>
      <c r="F2542" t="s">
        <v>4434</v>
      </c>
      <c r="G2542">
        <v>0</v>
      </c>
      <c r="H2542">
        <v>0</v>
      </c>
      <c r="I2542">
        <v>1</v>
      </c>
      <c r="J2542">
        <f t="shared" si="39"/>
        <v>1</v>
      </c>
    </row>
    <row r="2543" spans="1:10" x14ac:dyDescent="0.25">
      <c r="A2543" t="s">
        <v>2027</v>
      </c>
      <c r="B2543" s="4">
        <v>24</v>
      </c>
      <c r="C2543" t="s">
        <v>6</v>
      </c>
      <c r="D2543" s="1">
        <v>2008</v>
      </c>
      <c r="E2543" s="3">
        <v>39684</v>
      </c>
      <c r="F2543" t="s">
        <v>4434</v>
      </c>
      <c r="G2543">
        <v>0</v>
      </c>
      <c r="H2543">
        <v>1</v>
      </c>
      <c r="I2543">
        <v>0</v>
      </c>
      <c r="J2543">
        <f t="shared" si="39"/>
        <v>1</v>
      </c>
    </row>
    <row r="2544" spans="1:10" x14ac:dyDescent="0.25">
      <c r="A2544" t="s">
        <v>2033</v>
      </c>
      <c r="B2544" s="4">
        <v>22</v>
      </c>
      <c r="C2544" t="s">
        <v>12</v>
      </c>
      <c r="D2544" s="1">
        <v>2008</v>
      </c>
      <c r="E2544" s="3">
        <v>39684</v>
      </c>
      <c r="F2544" t="s">
        <v>4434</v>
      </c>
      <c r="G2544">
        <v>1</v>
      </c>
      <c r="H2544">
        <v>0</v>
      </c>
      <c r="I2544">
        <v>0</v>
      </c>
      <c r="J2544">
        <f t="shared" si="39"/>
        <v>1</v>
      </c>
    </row>
    <row r="2545" spans="1:10" x14ac:dyDescent="0.25">
      <c r="A2545" t="s">
        <v>2055</v>
      </c>
      <c r="B2545" s="4">
        <v>27</v>
      </c>
      <c r="C2545" t="s">
        <v>6</v>
      </c>
      <c r="D2545" s="1">
        <v>2008</v>
      </c>
      <c r="E2545" s="3">
        <v>39684</v>
      </c>
      <c r="F2545" t="s">
        <v>4434</v>
      </c>
      <c r="G2545">
        <v>0</v>
      </c>
      <c r="H2545">
        <v>1</v>
      </c>
      <c r="I2545">
        <v>0</v>
      </c>
      <c r="J2545">
        <f t="shared" si="39"/>
        <v>1</v>
      </c>
    </row>
    <row r="2546" spans="1:10" x14ac:dyDescent="0.25">
      <c r="A2546" t="s">
        <v>2059</v>
      </c>
      <c r="B2546" s="4">
        <v>27</v>
      </c>
      <c r="C2546" t="s">
        <v>6</v>
      </c>
      <c r="D2546" s="1">
        <v>2008</v>
      </c>
      <c r="E2546" s="3">
        <v>39684</v>
      </c>
      <c r="F2546" t="s">
        <v>4434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25">
      <c r="A2547" t="s">
        <v>2070</v>
      </c>
      <c r="B2547" s="4">
        <v>27</v>
      </c>
      <c r="C2547" t="s">
        <v>12</v>
      </c>
      <c r="D2547" s="1">
        <v>2008</v>
      </c>
      <c r="E2547" s="3">
        <v>39684</v>
      </c>
      <c r="F2547" t="s">
        <v>4434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25">
      <c r="A2548" t="s">
        <v>2071</v>
      </c>
      <c r="B2548" s="4">
        <v>24</v>
      </c>
      <c r="C2548" t="s">
        <v>6</v>
      </c>
      <c r="D2548" s="1">
        <v>2008</v>
      </c>
      <c r="E2548" s="3">
        <v>39684</v>
      </c>
      <c r="F2548" t="s">
        <v>4434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25">
      <c r="A2549" t="s">
        <v>2124</v>
      </c>
      <c r="B2549" s="4">
        <v>38</v>
      </c>
      <c r="C2549" t="s">
        <v>18</v>
      </c>
      <c r="D2549" s="1">
        <v>2008</v>
      </c>
      <c r="E2549" s="3">
        <v>39684</v>
      </c>
      <c r="F2549" t="s">
        <v>4434</v>
      </c>
      <c r="G2549">
        <v>0</v>
      </c>
      <c r="H2549">
        <v>0</v>
      </c>
      <c r="I2549">
        <v>1</v>
      </c>
      <c r="J2549">
        <f t="shared" si="39"/>
        <v>1</v>
      </c>
    </row>
    <row r="2550" spans="1:10" x14ac:dyDescent="0.25">
      <c r="A2550" t="s">
        <v>2125</v>
      </c>
      <c r="B2550" s="4">
        <v>36</v>
      </c>
      <c r="C2550" t="s">
        <v>18</v>
      </c>
      <c r="D2550" s="1">
        <v>2008</v>
      </c>
      <c r="E2550" s="3">
        <v>39684</v>
      </c>
      <c r="F2550" t="s">
        <v>4434</v>
      </c>
      <c r="G2550">
        <v>0</v>
      </c>
      <c r="H2550">
        <v>0</v>
      </c>
      <c r="I2550">
        <v>1</v>
      </c>
      <c r="J2550">
        <f t="shared" si="39"/>
        <v>1</v>
      </c>
    </row>
    <row r="2551" spans="1:10" x14ac:dyDescent="0.25">
      <c r="A2551" t="s">
        <v>2135</v>
      </c>
      <c r="B2551" s="4">
        <v>27</v>
      </c>
      <c r="C2551" t="s">
        <v>12</v>
      </c>
      <c r="D2551" s="1">
        <v>2008</v>
      </c>
      <c r="E2551" s="3">
        <v>39684</v>
      </c>
      <c r="F2551" t="s">
        <v>4434</v>
      </c>
      <c r="G2551">
        <v>1</v>
      </c>
      <c r="H2551">
        <v>0</v>
      </c>
      <c r="I2551">
        <v>0</v>
      </c>
      <c r="J2551">
        <f t="shared" si="39"/>
        <v>1</v>
      </c>
    </row>
    <row r="2552" spans="1:10" x14ac:dyDescent="0.25">
      <c r="A2552" t="s">
        <v>2158</v>
      </c>
      <c r="B2552" s="4">
        <v>24</v>
      </c>
      <c r="C2552" t="s">
        <v>12</v>
      </c>
      <c r="D2552" s="1">
        <v>2008</v>
      </c>
      <c r="E2552" s="3">
        <v>39684</v>
      </c>
      <c r="F2552" t="s">
        <v>4434</v>
      </c>
      <c r="G2552">
        <v>1</v>
      </c>
      <c r="H2552">
        <v>0</v>
      </c>
      <c r="I2552">
        <v>0</v>
      </c>
      <c r="J2552">
        <f t="shared" si="39"/>
        <v>1</v>
      </c>
    </row>
    <row r="2553" spans="1:10" x14ac:dyDescent="0.25">
      <c r="A2553" t="s">
        <v>2162</v>
      </c>
      <c r="B2553" s="4">
        <v>32</v>
      </c>
      <c r="C2553" t="s">
        <v>12</v>
      </c>
      <c r="D2553" s="1">
        <v>2008</v>
      </c>
      <c r="E2553" s="3">
        <v>39684</v>
      </c>
      <c r="F2553" t="s">
        <v>4434</v>
      </c>
      <c r="G2553">
        <v>1</v>
      </c>
      <c r="H2553">
        <v>0</v>
      </c>
      <c r="I2553">
        <v>0</v>
      </c>
      <c r="J2553">
        <f t="shared" si="39"/>
        <v>1</v>
      </c>
    </row>
    <row r="2554" spans="1:10" x14ac:dyDescent="0.25">
      <c r="A2554" t="s">
        <v>2177</v>
      </c>
      <c r="B2554" s="4">
        <v>28</v>
      </c>
      <c r="C2554" t="s">
        <v>6</v>
      </c>
      <c r="D2554" s="1">
        <v>2008</v>
      </c>
      <c r="E2554" s="3">
        <v>39684</v>
      </c>
      <c r="F2554" t="s">
        <v>4434</v>
      </c>
      <c r="G2554">
        <v>0</v>
      </c>
      <c r="H2554">
        <v>1</v>
      </c>
      <c r="I2554">
        <v>0</v>
      </c>
      <c r="J2554">
        <f t="shared" si="39"/>
        <v>1</v>
      </c>
    </row>
    <row r="2555" spans="1:10" x14ac:dyDescent="0.25">
      <c r="A2555" t="s">
        <v>2181</v>
      </c>
      <c r="B2555" s="4">
        <v>23</v>
      </c>
      <c r="C2555" t="s">
        <v>12</v>
      </c>
      <c r="D2555" s="1">
        <v>2008</v>
      </c>
      <c r="E2555" s="3">
        <v>39684</v>
      </c>
      <c r="F2555" t="s">
        <v>4434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25">
      <c r="A2556" t="s">
        <v>2211</v>
      </c>
      <c r="B2556" s="4">
        <v>28</v>
      </c>
      <c r="C2556" t="s">
        <v>6</v>
      </c>
      <c r="D2556" s="1">
        <v>2008</v>
      </c>
      <c r="E2556" s="3">
        <v>39684</v>
      </c>
      <c r="F2556" t="s">
        <v>4434</v>
      </c>
      <c r="G2556">
        <v>0</v>
      </c>
      <c r="H2556">
        <v>1</v>
      </c>
      <c r="I2556">
        <v>0</v>
      </c>
      <c r="J2556">
        <f t="shared" si="39"/>
        <v>1</v>
      </c>
    </row>
    <row r="2557" spans="1:10" x14ac:dyDescent="0.25">
      <c r="A2557" t="s">
        <v>2220</v>
      </c>
      <c r="B2557" s="4">
        <v>24</v>
      </c>
      <c r="C2557" t="s">
        <v>6</v>
      </c>
      <c r="D2557" s="1">
        <v>2008</v>
      </c>
      <c r="E2557" s="3">
        <v>39684</v>
      </c>
      <c r="F2557" t="s">
        <v>4434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25">
      <c r="A2558" t="s">
        <v>2240</v>
      </c>
      <c r="B2558" s="4">
        <v>23</v>
      </c>
      <c r="C2558" t="s">
        <v>6</v>
      </c>
      <c r="D2558" s="1">
        <v>2008</v>
      </c>
      <c r="E2558" s="3">
        <v>39684</v>
      </c>
      <c r="F2558" t="s">
        <v>4434</v>
      </c>
      <c r="G2558">
        <v>0</v>
      </c>
      <c r="H2558">
        <v>1</v>
      </c>
      <c r="I2558">
        <v>0</v>
      </c>
      <c r="J2558">
        <f t="shared" si="39"/>
        <v>1</v>
      </c>
    </row>
    <row r="2559" spans="1:10" x14ac:dyDescent="0.25">
      <c r="A2559" t="s">
        <v>2250</v>
      </c>
      <c r="B2559" s="4">
        <v>26</v>
      </c>
      <c r="C2559" t="s">
        <v>12</v>
      </c>
      <c r="D2559" s="1">
        <v>2008</v>
      </c>
      <c r="E2559" s="3">
        <v>39684</v>
      </c>
      <c r="F2559" t="s">
        <v>4434</v>
      </c>
      <c r="G2559">
        <v>1</v>
      </c>
      <c r="H2559">
        <v>0</v>
      </c>
      <c r="I2559">
        <v>0</v>
      </c>
      <c r="J2559">
        <f t="shared" ref="J2559:J2622" si="40">G2559+H2559+I2559</f>
        <v>1</v>
      </c>
    </row>
    <row r="2560" spans="1:10" x14ac:dyDescent="0.25">
      <c r="A2560" t="s">
        <v>2274</v>
      </c>
      <c r="B2560" s="4">
        <v>27</v>
      </c>
      <c r="C2560" t="s">
        <v>6</v>
      </c>
      <c r="D2560" s="1">
        <v>2008</v>
      </c>
      <c r="E2560" s="3">
        <v>39684</v>
      </c>
      <c r="F2560" t="s">
        <v>4434</v>
      </c>
      <c r="G2560">
        <v>0</v>
      </c>
      <c r="H2560">
        <v>1</v>
      </c>
      <c r="I2560">
        <v>0</v>
      </c>
      <c r="J2560">
        <f t="shared" si="40"/>
        <v>1</v>
      </c>
    </row>
    <row r="2561" spans="1:10" x14ac:dyDescent="0.25">
      <c r="A2561" t="s">
        <v>2282</v>
      </c>
      <c r="B2561" s="4">
        <v>20</v>
      </c>
      <c r="C2561" t="s">
        <v>12</v>
      </c>
      <c r="D2561" s="1">
        <v>2008</v>
      </c>
      <c r="E2561" s="3">
        <v>39684</v>
      </c>
      <c r="F2561" t="s">
        <v>4434</v>
      </c>
      <c r="G2561">
        <v>1</v>
      </c>
      <c r="H2561">
        <v>0</v>
      </c>
      <c r="I2561">
        <v>0</v>
      </c>
      <c r="J2561">
        <f t="shared" si="40"/>
        <v>1</v>
      </c>
    </row>
    <row r="2562" spans="1:10" x14ac:dyDescent="0.25">
      <c r="A2562" t="s">
        <v>2286</v>
      </c>
      <c r="B2562" s="4">
        <v>26</v>
      </c>
      <c r="C2562" t="s">
        <v>12</v>
      </c>
      <c r="D2562" s="1">
        <v>2008</v>
      </c>
      <c r="E2562" s="3">
        <v>39684</v>
      </c>
      <c r="F2562" t="s">
        <v>4434</v>
      </c>
      <c r="G2562">
        <v>1</v>
      </c>
      <c r="H2562">
        <v>0</v>
      </c>
      <c r="I2562">
        <v>0</v>
      </c>
      <c r="J2562">
        <f t="shared" si="40"/>
        <v>1</v>
      </c>
    </row>
    <row r="2563" spans="1:10" x14ac:dyDescent="0.25">
      <c r="A2563" t="s">
        <v>2296</v>
      </c>
      <c r="B2563" s="4">
        <v>31</v>
      </c>
      <c r="C2563" t="s">
        <v>18</v>
      </c>
      <c r="D2563" s="1">
        <v>2008</v>
      </c>
      <c r="E2563" s="3">
        <v>39684</v>
      </c>
      <c r="F2563" t="s">
        <v>4434</v>
      </c>
      <c r="G2563">
        <v>0</v>
      </c>
      <c r="H2563">
        <v>0</v>
      </c>
      <c r="I2563">
        <v>1</v>
      </c>
      <c r="J2563">
        <f t="shared" si="40"/>
        <v>1</v>
      </c>
    </row>
    <row r="2564" spans="1:10" x14ac:dyDescent="0.25">
      <c r="A2564" t="s">
        <v>2298</v>
      </c>
      <c r="B2564" s="4">
        <v>34</v>
      </c>
      <c r="C2564" t="s">
        <v>18</v>
      </c>
      <c r="D2564" s="1">
        <v>2008</v>
      </c>
      <c r="E2564" s="3">
        <v>39684</v>
      </c>
      <c r="F2564" t="s">
        <v>4434</v>
      </c>
      <c r="G2564">
        <v>0</v>
      </c>
      <c r="H2564">
        <v>0</v>
      </c>
      <c r="I2564">
        <v>1</v>
      </c>
      <c r="J2564">
        <f t="shared" si="40"/>
        <v>1</v>
      </c>
    </row>
    <row r="2565" spans="1:10" x14ac:dyDescent="0.25">
      <c r="A2565" t="s">
        <v>2317</v>
      </c>
      <c r="B2565" s="4">
        <v>24</v>
      </c>
      <c r="C2565" t="s">
        <v>12</v>
      </c>
      <c r="D2565" s="1">
        <v>2008</v>
      </c>
      <c r="E2565" s="3">
        <v>39684</v>
      </c>
      <c r="F2565" t="s">
        <v>4434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25">
      <c r="A2566" t="s">
        <v>2322</v>
      </c>
      <c r="B2566" s="4">
        <v>30</v>
      </c>
      <c r="C2566" t="s">
        <v>6</v>
      </c>
      <c r="D2566" s="1">
        <v>2008</v>
      </c>
      <c r="E2566" s="3">
        <v>39684</v>
      </c>
      <c r="F2566" t="s">
        <v>4434</v>
      </c>
      <c r="G2566">
        <v>0</v>
      </c>
      <c r="H2566">
        <v>1</v>
      </c>
      <c r="I2566">
        <v>0</v>
      </c>
      <c r="J2566">
        <f t="shared" si="40"/>
        <v>1</v>
      </c>
    </row>
    <row r="2567" spans="1:10" x14ac:dyDescent="0.25">
      <c r="A2567" t="s">
        <v>2333</v>
      </c>
      <c r="B2567" s="4">
        <v>25</v>
      </c>
      <c r="C2567" t="s">
        <v>6</v>
      </c>
      <c r="D2567" s="1">
        <v>2008</v>
      </c>
      <c r="E2567" s="3">
        <v>39684</v>
      </c>
      <c r="F2567" t="s">
        <v>4434</v>
      </c>
      <c r="G2567">
        <v>0</v>
      </c>
      <c r="H2567">
        <v>1</v>
      </c>
      <c r="I2567">
        <v>0</v>
      </c>
      <c r="J2567">
        <f t="shared" si="40"/>
        <v>1</v>
      </c>
    </row>
    <row r="2568" spans="1:10" x14ac:dyDescent="0.25">
      <c r="A2568" t="s">
        <v>2377</v>
      </c>
      <c r="B2568" s="4">
        <v>26</v>
      </c>
      <c r="C2568" t="s">
        <v>18</v>
      </c>
      <c r="D2568" s="1">
        <v>2008</v>
      </c>
      <c r="E2568" s="3">
        <v>39684</v>
      </c>
      <c r="F2568" t="s">
        <v>4434</v>
      </c>
      <c r="G2568">
        <v>0</v>
      </c>
      <c r="H2568">
        <v>0</v>
      </c>
      <c r="I2568">
        <v>1</v>
      </c>
      <c r="J2568">
        <f t="shared" si="40"/>
        <v>1</v>
      </c>
    </row>
    <row r="2569" spans="1:10" x14ac:dyDescent="0.25">
      <c r="A2569" t="s">
        <v>2398</v>
      </c>
      <c r="B2569" s="4">
        <v>37</v>
      </c>
      <c r="C2569" t="s">
        <v>18</v>
      </c>
      <c r="D2569" s="1">
        <v>2008</v>
      </c>
      <c r="E2569" s="3">
        <v>39684</v>
      </c>
      <c r="F2569" t="s">
        <v>4434</v>
      </c>
      <c r="G2569">
        <v>0</v>
      </c>
      <c r="H2569">
        <v>0</v>
      </c>
      <c r="I2569">
        <v>1</v>
      </c>
      <c r="J2569">
        <f t="shared" si="40"/>
        <v>1</v>
      </c>
    </row>
    <row r="2570" spans="1:10" x14ac:dyDescent="0.25">
      <c r="A2570" t="s">
        <v>2420</v>
      </c>
      <c r="B2570" s="4">
        <v>29</v>
      </c>
      <c r="C2570" t="s">
        <v>12</v>
      </c>
      <c r="D2570" s="1">
        <v>2008</v>
      </c>
      <c r="E2570" s="3">
        <v>39684</v>
      </c>
      <c r="F2570" t="s">
        <v>4434</v>
      </c>
      <c r="G2570">
        <v>1</v>
      </c>
      <c r="H2570">
        <v>0</v>
      </c>
      <c r="I2570">
        <v>0</v>
      </c>
      <c r="J2570">
        <f t="shared" si="40"/>
        <v>1</v>
      </c>
    </row>
    <row r="2571" spans="1:10" x14ac:dyDescent="0.25">
      <c r="A2571" t="s">
        <v>2432</v>
      </c>
      <c r="B2571" s="4">
        <v>27</v>
      </c>
      <c r="C2571" t="s">
        <v>12</v>
      </c>
      <c r="D2571" s="1">
        <v>2008</v>
      </c>
      <c r="E2571" s="3">
        <v>39684</v>
      </c>
      <c r="F2571" t="s">
        <v>4434</v>
      </c>
      <c r="G2571">
        <v>1</v>
      </c>
      <c r="H2571">
        <v>0</v>
      </c>
      <c r="I2571">
        <v>0</v>
      </c>
      <c r="J2571">
        <f t="shared" si="40"/>
        <v>1</v>
      </c>
    </row>
    <row r="2572" spans="1:10" x14ac:dyDescent="0.25">
      <c r="A2572" t="s">
        <v>2463</v>
      </c>
      <c r="B2572" s="4">
        <v>21</v>
      </c>
      <c r="C2572" t="s">
        <v>18</v>
      </c>
      <c r="D2572" s="1">
        <v>2008</v>
      </c>
      <c r="E2572" s="3">
        <v>39684</v>
      </c>
      <c r="F2572" t="s">
        <v>4434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25">
      <c r="A2573" t="s">
        <v>2472</v>
      </c>
      <c r="B2573" s="4">
        <v>25</v>
      </c>
      <c r="C2573" t="s">
        <v>12</v>
      </c>
      <c r="D2573" s="1">
        <v>2008</v>
      </c>
      <c r="E2573" s="3">
        <v>39684</v>
      </c>
      <c r="F2573" t="s">
        <v>4434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25">
      <c r="A2574" t="s">
        <v>2485</v>
      </c>
      <c r="B2574" s="4">
        <v>27</v>
      </c>
      <c r="C2574" t="s">
        <v>18</v>
      </c>
      <c r="D2574" s="1">
        <v>2008</v>
      </c>
      <c r="E2574" s="3">
        <v>39684</v>
      </c>
      <c r="F2574" t="s">
        <v>4434</v>
      </c>
      <c r="G2574">
        <v>0</v>
      </c>
      <c r="H2574">
        <v>0</v>
      </c>
      <c r="I2574">
        <v>1</v>
      </c>
      <c r="J2574">
        <f t="shared" si="40"/>
        <v>1</v>
      </c>
    </row>
    <row r="2575" spans="1:10" x14ac:dyDescent="0.25">
      <c r="A2575" t="s">
        <v>2520</v>
      </c>
      <c r="B2575" s="4">
        <v>32</v>
      </c>
      <c r="C2575" t="s">
        <v>18</v>
      </c>
      <c r="D2575" s="1">
        <v>2008</v>
      </c>
      <c r="E2575" s="3">
        <v>39684</v>
      </c>
      <c r="F2575" t="s">
        <v>4434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25">
      <c r="A2576" t="s">
        <v>2536</v>
      </c>
      <c r="B2576" s="4">
        <v>26</v>
      </c>
      <c r="C2576" t="s">
        <v>12</v>
      </c>
      <c r="D2576" s="1">
        <v>2008</v>
      </c>
      <c r="E2576" s="3">
        <v>39684</v>
      </c>
      <c r="F2576" t="s">
        <v>4434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25">
      <c r="A2577" t="s">
        <v>2574</v>
      </c>
      <c r="B2577" s="4">
        <v>32</v>
      </c>
      <c r="C2577" t="s">
        <v>18</v>
      </c>
      <c r="D2577" s="1">
        <v>2008</v>
      </c>
      <c r="E2577" s="3">
        <v>39684</v>
      </c>
      <c r="F2577" t="s">
        <v>4434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25">
      <c r="A2578" t="s">
        <v>2577</v>
      </c>
      <c r="B2578" s="4">
        <v>26</v>
      </c>
      <c r="C2578" t="s">
        <v>6</v>
      </c>
      <c r="D2578" s="1">
        <v>2008</v>
      </c>
      <c r="E2578" s="3">
        <v>39684</v>
      </c>
      <c r="F2578" t="s">
        <v>4434</v>
      </c>
      <c r="G2578">
        <v>0</v>
      </c>
      <c r="H2578">
        <v>1</v>
      </c>
      <c r="I2578">
        <v>0</v>
      </c>
      <c r="J2578">
        <f t="shared" si="40"/>
        <v>1</v>
      </c>
    </row>
    <row r="2579" spans="1:10" x14ac:dyDescent="0.25">
      <c r="A2579" t="s">
        <v>2600</v>
      </c>
      <c r="B2579" s="4">
        <v>27</v>
      </c>
      <c r="C2579" t="s">
        <v>18</v>
      </c>
      <c r="D2579" s="1">
        <v>2008</v>
      </c>
      <c r="E2579" s="3">
        <v>39684</v>
      </c>
      <c r="F2579" t="s">
        <v>4434</v>
      </c>
      <c r="G2579">
        <v>0</v>
      </c>
      <c r="H2579">
        <v>0</v>
      </c>
      <c r="I2579">
        <v>1</v>
      </c>
      <c r="J2579">
        <f t="shared" si="40"/>
        <v>1</v>
      </c>
    </row>
    <row r="2580" spans="1:10" x14ac:dyDescent="0.25">
      <c r="A2580" t="s">
        <v>2602</v>
      </c>
      <c r="B2580" s="4">
        <v>30</v>
      </c>
      <c r="C2580" t="s">
        <v>18</v>
      </c>
      <c r="D2580" s="1">
        <v>2008</v>
      </c>
      <c r="E2580" s="3">
        <v>39684</v>
      </c>
      <c r="F2580" t="s">
        <v>4434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25">
      <c r="A2581" t="s">
        <v>2610</v>
      </c>
      <c r="B2581" s="4">
        <v>24</v>
      </c>
      <c r="C2581" t="s">
        <v>12</v>
      </c>
      <c r="D2581" s="1">
        <v>2008</v>
      </c>
      <c r="E2581" s="3">
        <v>39684</v>
      </c>
      <c r="F2581" t="s">
        <v>4434</v>
      </c>
      <c r="G2581">
        <v>1</v>
      </c>
      <c r="H2581">
        <v>0</v>
      </c>
      <c r="I2581">
        <v>0</v>
      </c>
      <c r="J2581">
        <f t="shared" si="40"/>
        <v>1</v>
      </c>
    </row>
    <row r="2582" spans="1:10" x14ac:dyDescent="0.25">
      <c r="A2582" t="s">
        <v>1883</v>
      </c>
      <c r="B2582" s="4">
        <v>25</v>
      </c>
      <c r="C2582" t="s">
        <v>18</v>
      </c>
      <c r="D2582" s="1">
        <v>2004</v>
      </c>
      <c r="E2582" s="3">
        <v>38228</v>
      </c>
      <c r="F2582" t="s">
        <v>4434</v>
      </c>
      <c r="G2582">
        <v>0</v>
      </c>
      <c r="H2582">
        <v>1</v>
      </c>
      <c r="I2582">
        <v>0</v>
      </c>
      <c r="J2582">
        <f t="shared" si="40"/>
        <v>1</v>
      </c>
    </row>
    <row r="2583" spans="1:10" x14ac:dyDescent="0.25">
      <c r="A2583" t="s">
        <v>1921</v>
      </c>
      <c r="B2583" s="4">
        <v>29</v>
      </c>
      <c r="C2583" t="s">
        <v>6</v>
      </c>
      <c r="D2583" s="1">
        <v>2004</v>
      </c>
      <c r="E2583" s="3">
        <v>38228</v>
      </c>
      <c r="F2583" t="s">
        <v>4434</v>
      </c>
      <c r="G2583">
        <v>1</v>
      </c>
      <c r="H2583">
        <v>0</v>
      </c>
      <c r="I2583">
        <v>0</v>
      </c>
      <c r="J2583">
        <f t="shared" si="40"/>
        <v>1</v>
      </c>
    </row>
    <row r="2584" spans="1:10" x14ac:dyDescent="0.25">
      <c r="A2584" t="s">
        <v>1960</v>
      </c>
      <c r="B2584" s="4">
        <v>26</v>
      </c>
      <c r="C2584" t="s">
        <v>6</v>
      </c>
      <c r="D2584" s="1">
        <v>2004</v>
      </c>
      <c r="E2584" s="3">
        <v>38228</v>
      </c>
      <c r="F2584" t="s">
        <v>4434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25">
      <c r="A2585" t="s">
        <v>2897</v>
      </c>
      <c r="B2585" s="4">
        <v>26</v>
      </c>
      <c r="C2585" t="s">
        <v>18</v>
      </c>
      <c r="D2585" s="1">
        <v>2004</v>
      </c>
      <c r="E2585" s="3">
        <v>38228</v>
      </c>
      <c r="F2585" t="s">
        <v>4434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25">
      <c r="A2586" t="s">
        <v>2951</v>
      </c>
      <c r="B2586" s="4">
        <v>26</v>
      </c>
      <c r="C2586" t="s">
        <v>18</v>
      </c>
      <c r="D2586" s="1">
        <v>2004</v>
      </c>
      <c r="E2586" s="3">
        <v>38228</v>
      </c>
      <c r="F2586" t="s">
        <v>4434</v>
      </c>
      <c r="G2586">
        <v>0</v>
      </c>
      <c r="H2586">
        <v>1</v>
      </c>
      <c r="I2586">
        <v>0</v>
      </c>
      <c r="J2586">
        <f t="shared" si="40"/>
        <v>1</v>
      </c>
    </row>
    <row r="2587" spans="1:10" x14ac:dyDescent="0.25">
      <c r="A2587" t="s">
        <v>2963</v>
      </c>
      <c r="B2587" s="4">
        <v>35</v>
      </c>
      <c r="C2587" t="s">
        <v>18</v>
      </c>
      <c r="D2587" s="1">
        <v>2004</v>
      </c>
      <c r="E2587" s="3">
        <v>38228</v>
      </c>
      <c r="F2587" t="s">
        <v>4434</v>
      </c>
      <c r="G2587">
        <v>0</v>
      </c>
      <c r="H2587">
        <v>1</v>
      </c>
      <c r="I2587">
        <v>0</v>
      </c>
      <c r="J2587">
        <f t="shared" si="40"/>
        <v>1</v>
      </c>
    </row>
    <row r="2588" spans="1:10" x14ac:dyDescent="0.25">
      <c r="A2588" t="s">
        <v>2981</v>
      </c>
      <c r="B2588" s="4">
        <v>33</v>
      </c>
      <c r="C2588" t="s">
        <v>6</v>
      </c>
      <c r="D2588" s="1">
        <v>2004</v>
      </c>
      <c r="E2588" s="3">
        <v>38228</v>
      </c>
      <c r="F2588" t="s">
        <v>4434</v>
      </c>
      <c r="G2588">
        <v>1</v>
      </c>
      <c r="H2588">
        <v>0</v>
      </c>
      <c r="I2588">
        <v>0</v>
      </c>
      <c r="J2588">
        <f t="shared" si="40"/>
        <v>1</v>
      </c>
    </row>
    <row r="2589" spans="1:10" x14ac:dyDescent="0.25">
      <c r="A2589" t="s">
        <v>2055</v>
      </c>
      <c r="B2589" s="4">
        <v>23</v>
      </c>
      <c r="C2589" t="s">
        <v>6</v>
      </c>
      <c r="D2589" s="1">
        <v>2004</v>
      </c>
      <c r="E2589" s="3">
        <v>38228</v>
      </c>
      <c r="F2589" t="s">
        <v>4434</v>
      </c>
      <c r="G2589">
        <v>1</v>
      </c>
      <c r="H2589">
        <v>0</v>
      </c>
      <c r="I2589">
        <v>0</v>
      </c>
      <c r="J2589">
        <f t="shared" si="40"/>
        <v>1</v>
      </c>
    </row>
    <row r="2590" spans="1:10" x14ac:dyDescent="0.25">
      <c r="A2590" t="s">
        <v>2059</v>
      </c>
      <c r="B2590" s="4">
        <v>23</v>
      </c>
      <c r="C2590" t="s">
        <v>6</v>
      </c>
      <c r="D2590" s="1">
        <v>2004</v>
      </c>
      <c r="E2590" s="3">
        <v>38228</v>
      </c>
      <c r="F2590" t="s">
        <v>4434</v>
      </c>
      <c r="G2590">
        <v>1</v>
      </c>
      <c r="H2590">
        <v>0</v>
      </c>
      <c r="I2590">
        <v>0</v>
      </c>
      <c r="J2590">
        <f t="shared" si="40"/>
        <v>1</v>
      </c>
    </row>
    <row r="2591" spans="1:10" x14ac:dyDescent="0.25">
      <c r="A2591" t="s">
        <v>2991</v>
      </c>
      <c r="B2591" s="4">
        <v>24</v>
      </c>
      <c r="C2591" t="s">
        <v>6</v>
      </c>
      <c r="D2591" s="1">
        <v>2004</v>
      </c>
      <c r="E2591" s="3">
        <v>38228</v>
      </c>
      <c r="F2591" t="s">
        <v>4434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25">
      <c r="A2592" t="s">
        <v>3033</v>
      </c>
      <c r="B2592" s="4">
        <v>27</v>
      </c>
      <c r="C2592" t="s">
        <v>18</v>
      </c>
      <c r="D2592" s="1">
        <v>2004</v>
      </c>
      <c r="E2592" s="3">
        <v>38228</v>
      </c>
      <c r="F2592" t="s">
        <v>4434</v>
      </c>
      <c r="G2592">
        <v>0</v>
      </c>
      <c r="H2592">
        <v>1</v>
      </c>
      <c r="I2592">
        <v>0</v>
      </c>
      <c r="J2592">
        <f t="shared" si="40"/>
        <v>1</v>
      </c>
    </row>
    <row r="2593" spans="1:10" x14ac:dyDescent="0.25">
      <c r="A2593" t="s">
        <v>2125</v>
      </c>
      <c r="B2593" s="4">
        <v>32</v>
      </c>
      <c r="C2593" t="s">
        <v>18</v>
      </c>
      <c r="D2593" s="1">
        <v>2004</v>
      </c>
      <c r="E2593" s="3">
        <v>38228</v>
      </c>
      <c r="F2593" t="s">
        <v>4434</v>
      </c>
      <c r="G2593">
        <v>0</v>
      </c>
      <c r="H2593">
        <v>1</v>
      </c>
      <c r="I2593">
        <v>0</v>
      </c>
      <c r="J2593">
        <f t="shared" si="40"/>
        <v>1</v>
      </c>
    </row>
    <row r="2594" spans="1:10" x14ac:dyDescent="0.25">
      <c r="A2594" t="s">
        <v>3038</v>
      </c>
      <c r="B2594" s="4">
        <v>33</v>
      </c>
      <c r="C2594" t="s">
        <v>6</v>
      </c>
      <c r="D2594" s="1">
        <v>2004</v>
      </c>
      <c r="E2594" s="3">
        <v>38228</v>
      </c>
      <c r="F2594" t="s">
        <v>4434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25">
      <c r="A2595" t="s">
        <v>3050</v>
      </c>
      <c r="B2595" s="4">
        <v>28</v>
      </c>
      <c r="C2595" t="s">
        <v>18</v>
      </c>
      <c r="D2595" s="1">
        <v>2004</v>
      </c>
      <c r="E2595" s="3">
        <v>38228</v>
      </c>
      <c r="F2595" t="s">
        <v>4434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25">
      <c r="A2596" t="s">
        <v>3067</v>
      </c>
      <c r="B2596" s="4">
        <v>26</v>
      </c>
      <c r="C2596" t="s">
        <v>12</v>
      </c>
      <c r="D2596" s="1">
        <v>2004</v>
      </c>
      <c r="E2596" s="3">
        <v>38228</v>
      </c>
      <c r="F2596" t="s">
        <v>4434</v>
      </c>
      <c r="G2596">
        <v>0</v>
      </c>
      <c r="H2596">
        <v>0</v>
      </c>
      <c r="I2596">
        <v>1</v>
      </c>
      <c r="J2596">
        <f t="shared" si="40"/>
        <v>1</v>
      </c>
    </row>
    <row r="2597" spans="1:10" x14ac:dyDescent="0.25">
      <c r="A2597" t="s">
        <v>3070</v>
      </c>
      <c r="B2597" s="4">
        <v>24</v>
      </c>
      <c r="C2597" t="s">
        <v>12</v>
      </c>
      <c r="D2597" s="1">
        <v>2004</v>
      </c>
      <c r="E2597" s="3">
        <v>38228</v>
      </c>
      <c r="F2597" t="s">
        <v>4434</v>
      </c>
      <c r="G2597">
        <v>0</v>
      </c>
      <c r="H2597">
        <v>0</v>
      </c>
      <c r="I2597">
        <v>1</v>
      </c>
      <c r="J2597">
        <f t="shared" si="40"/>
        <v>1</v>
      </c>
    </row>
    <row r="2598" spans="1:10" x14ac:dyDescent="0.25">
      <c r="A2598" t="s">
        <v>2177</v>
      </c>
      <c r="B2598" s="4">
        <v>24</v>
      </c>
      <c r="C2598" t="s">
        <v>6</v>
      </c>
      <c r="D2598" s="1">
        <v>2004</v>
      </c>
      <c r="E2598" s="3">
        <v>38228</v>
      </c>
      <c r="F2598" t="s">
        <v>4434</v>
      </c>
      <c r="G2598">
        <v>1</v>
      </c>
      <c r="H2598">
        <v>0</v>
      </c>
      <c r="I2598">
        <v>0</v>
      </c>
      <c r="J2598">
        <f t="shared" si="40"/>
        <v>1</v>
      </c>
    </row>
    <row r="2599" spans="1:10" x14ac:dyDescent="0.25">
      <c r="A2599" t="s">
        <v>2211</v>
      </c>
      <c r="B2599" s="4">
        <v>24</v>
      </c>
      <c r="C2599" t="s">
        <v>6</v>
      </c>
      <c r="D2599" s="1">
        <v>2004</v>
      </c>
      <c r="E2599" s="3">
        <v>38228</v>
      </c>
      <c r="F2599" t="s">
        <v>4434</v>
      </c>
      <c r="G2599">
        <v>1</v>
      </c>
      <c r="H2599">
        <v>0</v>
      </c>
      <c r="I2599">
        <v>0</v>
      </c>
      <c r="J2599">
        <f t="shared" si="40"/>
        <v>1</v>
      </c>
    </row>
    <row r="2600" spans="1:10" x14ac:dyDescent="0.25">
      <c r="A2600" t="s">
        <v>2274</v>
      </c>
      <c r="B2600" s="4">
        <v>23</v>
      </c>
      <c r="C2600" t="s">
        <v>6</v>
      </c>
      <c r="D2600" s="1">
        <v>2004</v>
      </c>
      <c r="E2600" s="3">
        <v>38228</v>
      </c>
      <c r="F2600" t="s">
        <v>4434</v>
      </c>
      <c r="G2600">
        <v>1</v>
      </c>
      <c r="H2600">
        <v>0</v>
      </c>
      <c r="I2600">
        <v>0</v>
      </c>
      <c r="J2600">
        <f t="shared" si="40"/>
        <v>1</v>
      </c>
    </row>
    <row r="2601" spans="1:10" x14ac:dyDescent="0.25">
      <c r="A2601" t="s">
        <v>2286</v>
      </c>
      <c r="B2601" s="4">
        <v>22</v>
      </c>
      <c r="C2601" t="s">
        <v>12</v>
      </c>
      <c r="D2601" s="1">
        <v>2004</v>
      </c>
      <c r="E2601" s="3">
        <v>38228</v>
      </c>
      <c r="F2601" t="s">
        <v>4434</v>
      </c>
      <c r="G2601">
        <v>0</v>
      </c>
      <c r="H2601">
        <v>0</v>
      </c>
      <c r="I2601">
        <v>1</v>
      </c>
      <c r="J2601">
        <f t="shared" si="40"/>
        <v>1</v>
      </c>
    </row>
    <row r="2602" spans="1:10" x14ac:dyDescent="0.25">
      <c r="A2602" t="s">
        <v>2296</v>
      </c>
      <c r="B2602" s="4">
        <v>27</v>
      </c>
      <c r="C2602" t="s">
        <v>18</v>
      </c>
      <c r="D2602" s="1">
        <v>2004</v>
      </c>
      <c r="E2602" s="3">
        <v>38228</v>
      </c>
      <c r="F2602" t="s">
        <v>4434</v>
      </c>
      <c r="G2602">
        <v>0</v>
      </c>
      <c r="H2602">
        <v>1</v>
      </c>
      <c r="I2602">
        <v>0</v>
      </c>
      <c r="J2602">
        <f t="shared" si="40"/>
        <v>1</v>
      </c>
    </row>
    <row r="2603" spans="1:10" x14ac:dyDescent="0.25">
      <c r="A2603" t="s">
        <v>2298</v>
      </c>
      <c r="B2603" s="4">
        <v>30</v>
      </c>
      <c r="C2603" t="s">
        <v>18</v>
      </c>
      <c r="D2603" s="1">
        <v>2004</v>
      </c>
      <c r="E2603" s="3">
        <v>38228</v>
      </c>
      <c r="F2603" t="s">
        <v>4434</v>
      </c>
      <c r="G2603">
        <v>0</v>
      </c>
      <c r="H2603">
        <v>1</v>
      </c>
      <c r="I2603">
        <v>0</v>
      </c>
      <c r="J2603">
        <f t="shared" si="40"/>
        <v>1</v>
      </c>
    </row>
    <row r="2604" spans="1:10" x14ac:dyDescent="0.25">
      <c r="A2604" t="s">
        <v>3265</v>
      </c>
      <c r="B2604" s="4">
        <v>24</v>
      </c>
      <c r="C2604" t="s">
        <v>12</v>
      </c>
      <c r="D2604" s="1">
        <v>2004</v>
      </c>
      <c r="E2604" s="3">
        <v>38228</v>
      </c>
      <c r="F2604" t="s">
        <v>4434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25">
      <c r="A2605" t="s">
        <v>2322</v>
      </c>
      <c r="B2605" s="4">
        <v>26</v>
      </c>
      <c r="C2605" t="s">
        <v>6</v>
      </c>
      <c r="D2605" s="1">
        <v>2004</v>
      </c>
      <c r="E2605" s="3">
        <v>38228</v>
      </c>
      <c r="F2605" t="s">
        <v>4434</v>
      </c>
      <c r="G2605">
        <v>1</v>
      </c>
      <c r="H2605">
        <v>0</v>
      </c>
      <c r="I2605">
        <v>0</v>
      </c>
      <c r="J2605">
        <f t="shared" si="40"/>
        <v>1</v>
      </c>
    </row>
    <row r="2606" spans="1:10" x14ac:dyDescent="0.25">
      <c r="A2606" t="s">
        <v>3281</v>
      </c>
      <c r="B2606" s="4">
        <v>29</v>
      </c>
      <c r="C2606" t="s">
        <v>6</v>
      </c>
      <c r="D2606" s="1">
        <v>2004</v>
      </c>
      <c r="E2606" s="3">
        <v>38228</v>
      </c>
      <c r="F2606" t="s">
        <v>4434</v>
      </c>
      <c r="G2606">
        <v>1</v>
      </c>
      <c r="H2606">
        <v>0</v>
      </c>
      <c r="I2606">
        <v>0</v>
      </c>
      <c r="J2606">
        <f t="shared" si="40"/>
        <v>1</v>
      </c>
    </row>
    <row r="2607" spans="1:10" x14ac:dyDescent="0.25">
      <c r="A2607" t="s">
        <v>2333</v>
      </c>
      <c r="B2607" s="4">
        <v>21</v>
      </c>
      <c r="C2607" t="s">
        <v>6</v>
      </c>
      <c r="D2607" s="1">
        <v>2004</v>
      </c>
      <c r="E2607" s="3">
        <v>38228</v>
      </c>
      <c r="F2607" t="s">
        <v>4434</v>
      </c>
      <c r="G2607">
        <v>1</v>
      </c>
      <c r="H2607">
        <v>0</v>
      </c>
      <c r="I2607">
        <v>0</v>
      </c>
      <c r="J2607">
        <f t="shared" si="40"/>
        <v>1</v>
      </c>
    </row>
    <row r="2608" spans="1:10" x14ac:dyDescent="0.25">
      <c r="A2608" t="s">
        <v>2377</v>
      </c>
      <c r="B2608" s="4">
        <v>22</v>
      </c>
      <c r="C2608" t="s">
        <v>18</v>
      </c>
      <c r="D2608" s="1">
        <v>2004</v>
      </c>
      <c r="E2608" s="3">
        <v>38228</v>
      </c>
      <c r="F2608" t="s">
        <v>4434</v>
      </c>
      <c r="G2608">
        <v>0</v>
      </c>
      <c r="H2608">
        <v>1</v>
      </c>
      <c r="I2608">
        <v>0</v>
      </c>
      <c r="J2608">
        <f t="shared" si="40"/>
        <v>1</v>
      </c>
    </row>
    <row r="2609" spans="1:10" x14ac:dyDescent="0.25">
      <c r="A2609" t="s">
        <v>2398</v>
      </c>
      <c r="B2609" s="4">
        <v>33</v>
      </c>
      <c r="C2609" t="s">
        <v>18</v>
      </c>
      <c r="D2609" s="1">
        <v>2004</v>
      </c>
      <c r="E2609" s="3">
        <v>38228</v>
      </c>
      <c r="F2609" t="s">
        <v>4434</v>
      </c>
      <c r="G2609">
        <v>0</v>
      </c>
      <c r="H2609">
        <v>1</v>
      </c>
      <c r="I2609">
        <v>0</v>
      </c>
      <c r="J2609">
        <f t="shared" si="40"/>
        <v>1</v>
      </c>
    </row>
    <row r="2610" spans="1:10" x14ac:dyDescent="0.25">
      <c r="A2610" t="s">
        <v>3353</v>
      </c>
      <c r="B2610" s="4">
        <v>34</v>
      </c>
      <c r="C2610" t="s">
        <v>12</v>
      </c>
      <c r="D2610" s="1">
        <v>2004</v>
      </c>
      <c r="E2610" s="3">
        <v>38228</v>
      </c>
      <c r="F2610" t="s">
        <v>4434</v>
      </c>
      <c r="G2610">
        <v>0</v>
      </c>
      <c r="H2610">
        <v>0</v>
      </c>
      <c r="I2610">
        <v>1</v>
      </c>
      <c r="J2610">
        <f t="shared" si="40"/>
        <v>1</v>
      </c>
    </row>
    <row r="2611" spans="1:10" x14ac:dyDescent="0.25">
      <c r="A2611" t="s">
        <v>2420</v>
      </c>
      <c r="B2611" s="4">
        <v>25</v>
      </c>
      <c r="C2611" t="s">
        <v>12</v>
      </c>
      <c r="D2611" s="1">
        <v>2004</v>
      </c>
      <c r="E2611" s="3">
        <v>38228</v>
      </c>
      <c r="F2611" t="s">
        <v>4434</v>
      </c>
      <c r="G2611">
        <v>0</v>
      </c>
      <c r="H2611">
        <v>0</v>
      </c>
      <c r="I2611">
        <v>1</v>
      </c>
      <c r="J2611">
        <f t="shared" si="40"/>
        <v>1</v>
      </c>
    </row>
    <row r="2612" spans="1:10" x14ac:dyDescent="0.25">
      <c r="A2612" t="s">
        <v>3354</v>
      </c>
      <c r="B2612" s="4">
        <v>19</v>
      </c>
      <c r="C2612" t="s">
        <v>12</v>
      </c>
      <c r="D2612" s="1">
        <v>2004</v>
      </c>
      <c r="E2612" s="3">
        <v>38228</v>
      </c>
      <c r="F2612" t="s">
        <v>4434</v>
      </c>
      <c r="G2612">
        <v>0</v>
      </c>
      <c r="H2612">
        <v>0</v>
      </c>
      <c r="I2612">
        <v>1</v>
      </c>
      <c r="J2612">
        <f t="shared" si="40"/>
        <v>1</v>
      </c>
    </row>
    <row r="2613" spans="1:10" x14ac:dyDescent="0.25">
      <c r="A2613" t="s">
        <v>2432</v>
      </c>
      <c r="B2613" s="4">
        <v>24</v>
      </c>
      <c r="C2613" t="s">
        <v>12</v>
      </c>
      <c r="D2613" s="1">
        <v>2004</v>
      </c>
      <c r="E2613" s="3">
        <v>38228</v>
      </c>
      <c r="F2613" t="s">
        <v>4434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25">
      <c r="A2614" t="s">
        <v>3363</v>
      </c>
      <c r="B2614" s="4">
        <v>23</v>
      </c>
      <c r="C2614" t="s">
        <v>12</v>
      </c>
      <c r="D2614" s="1">
        <v>2004</v>
      </c>
      <c r="E2614" s="3">
        <v>38228</v>
      </c>
      <c r="F2614" t="s">
        <v>4434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25">
      <c r="A2615" t="s">
        <v>3427</v>
      </c>
      <c r="B2615" s="4">
        <v>27</v>
      </c>
      <c r="C2615" t="s">
        <v>12</v>
      </c>
      <c r="D2615" s="1">
        <v>2004</v>
      </c>
      <c r="E2615" s="3">
        <v>38228</v>
      </c>
      <c r="F2615" t="s">
        <v>4434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25">
      <c r="A2616" t="s">
        <v>2520</v>
      </c>
      <c r="B2616" s="4">
        <v>28</v>
      </c>
      <c r="C2616" t="s">
        <v>18</v>
      </c>
      <c r="D2616" s="1">
        <v>2004</v>
      </c>
      <c r="E2616" s="3">
        <v>38228</v>
      </c>
      <c r="F2616" t="s">
        <v>4434</v>
      </c>
      <c r="G2616">
        <v>0</v>
      </c>
      <c r="H2616">
        <v>1</v>
      </c>
      <c r="I2616">
        <v>0</v>
      </c>
      <c r="J2616">
        <f t="shared" si="40"/>
        <v>1</v>
      </c>
    </row>
    <row r="2617" spans="1:10" x14ac:dyDescent="0.25">
      <c r="A2617" t="s">
        <v>3452</v>
      </c>
      <c r="B2617" s="4">
        <v>24</v>
      </c>
      <c r="C2617" t="s">
        <v>6</v>
      </c>
      <c r="D2617" s="1">
        <v>2004</v>
      </c>
      <c r="E2617" s="3">
        <v>38228</v>
      </c>
      <c r="F2617" t="s">
        <v>4434</v>
      </c>
      <c r="G2617">
        <v>1</v>
      </c>
      <c r="H2617">
        <v>0</v>
      </c>
      <c r="I2617">
        <v>0</v>
      </c>
      <c r="J2617">
        <f t="shared" si="40"/>
        <v>1</v>
      </c>
    </row>
    <row r="2618" spans="1:10" x14ac:dyDescent="0.25">
      <c r="A2618" t="s">
        <v>2536</v>
      </c>
      <c r="B2618" s="4">
        <v>22</v>
      </c>
      <c r="C2618" t="s">
        <v>12</v>
      </c>
      <c r="D2618" s="1">
        <v>2004</v>
      </c>
      <c r="E2618" s="3">
        <v>38228</v>
      </c>
      <c r="F2618" t="s">
        <v>4434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25">
      <c r="A2619" t="s">
        <v>3470</v>
      </c>
      <c r="B2619" s="4">
        <v>41</v>
      </c>
      <c r="C2619" t="s">
        <v>12</v>
      </c>
      <c r="D2619" s="1">
        <v>2004</v>
      </c>
      <c r="E2619" s="3">
        <v>38228</v>
      </c>
      <c r="F2619" t="s">
        <v>4434</v>
      </c>
      <c r="G2619">
        <v>0</v>
      </c>
      <c r="H2619">
        <v>0</v>
      </c>
      <c r="I2619">
        <v>1</v>
      </c>
      <c r="J2619">
        <f t="shared" si="40"/>
        <v>1</v>
      </c>
    </row>
    <row r="2620" spans="1:10" x14ac:dyDescent="0.25">
      <c r="A2620" t="s">
        <v>2574</v>
      </c>
      <c r="B2620" s="4">
        <v>28</v>
      </c>
      <c r="C2620" t="s">
        <v>18</v>
      </c>
      <c r="D2620" s="1">
        <v>2004</v>
      </c>
      <c r="E2620" s="3">
        <v>38228</v>
      </c>
      <c r="F2620" t="s">
        <v>4434</v>
      </c>
      <c r="G2620">
        <v>0</v>
      </c>
      <c r="H2620">
        <v>1</v>
      </c>
      <c r="I2620">
        <v>0</v>
      </c>
      <c r="J2620">
        <f t="shared" si="40"/>
        <v>1</v>
      </c>
    </row>
    <row r="2621" spans="1:10" x14ac:dyDescent="0.25">
      <c r="A2621" t="s">
        <v>2577</v>
      </c>
      <c r="B2621" s="4">
        <v>22</v>
      </c>
      <c r="C2621" t="s">
        <v>6</v>
      </c>
      <c r="D2621" s="1">
        <v>2004</v>
      </c>
      <c r="E2621" s="3">
        <v>38228</v>
      </c>
      <c r="F2621" t="s">
        <v>4434</v>
      </c>
      <c r="G2621">
        <v>1</v>
      </c>
      <c r="H2621">
        <v>0</v>
      </c>
      <c r="I2621">
        <v>0</v>
      </c>
      <c r="J2621">
        <f t="shared" si="40"/>
        <v>1</v>
      </c>
    </row>
    <row r="2622" spans="1:10" x14ac:dyDescent="0.25">
      <c r="A2622" t="s">
        <v>3498</v>
      </c>
      <c r="B2622" s="4">
        <v>30</v>
      </c>
      <c r="C2622" t="s">
        <v>18</v>
      </c>
      <c r="D2622" s="1">
        <v>2004</v>
      </c>
      <c r="E2622" s="3">
        <v>38228</v>
      </c>
      <c r="F2622" t="s">
        <v>4434</v>
      </c>
      <c r="G2622">
        <v>0</v>
      </c>
      <c r="H2622">
        <v>1</v>
      </c>
      <c r="I2622">
        <v>0</v>
      </c>
      <c r="J2622">
        <f t="shared" si="40"/>
        <v>1</v>
      </c>
    </row>
    <row r="2623" spans="1:10" x14ac:dyDescent="0.25">
      <c r="A2623" t="s">
        <v>2602</v>
      </c>
      <c r="B2623" s="4">
        <v>26</v>
      </c>
      <c r="C2623" t="s">
        <v>18</v>
      </c>
      <c r="D2623" s="1">
        <v>2004</v>
      </c>
      <c r="E2623" s="3">
        <v>38228</v>
      </c>
      <c r="F2623" t="s">
        <v>4434</v>
      </c>
      <c r="G2623">
        <v>0</v>
      </c>
      <c r="H2623">
        <v>1</v>
      </c>
      <c r="I2623">
        <v>0</v>
      </c>
      <c r="J2623">
        <f t="shared" ref="J2623:J2686" si="41">G2623+H2623+I2623</f>
        <v>1</v>
      </c>
    </row>
    <row r="2624" spans="1:10" x14ac:dyDescent="0.25">
      <c r="A2624" t="s">
        <v>2610</v>
      </c>
      <c r="B2624" s="4">
        <v>20</v>
      </c>
      <c r="C2624" t="s">
        <v>12</v>
      </c>
      <c r="D2624" s="1">
        <v>2004</v>
      </c>
      <c r="E2624" s="3">
        <v>38228</v>
      </c>
      <c r="F2624" t="s">
        <v>4434</v>
      </c>
      <c r="G2624">
        <v>0</v>
      </c>
      <c r="H2624">
        <v>0</v>
      </c>
      <c r="I2624">
        <v>1</v>
      </c>
      <c r="J2624">
        <f t="shared" si="41"/>
        <v>1</v>
      </c>
    </row>
    <row r="2625" spans="1:10" x14ac:dyDescent="0.25">
      <c r="A2625" t="s">
        <v>3510</v>
      </c>
      <c r="B2625" s="4">
        <v>33</v>
      </c>
      <c r="C2625" t="s">
        <v>12</v>
      </c>
      <c r="D2625" s="1">
        <v>2004</v>
      </c>
      <c r="E2625" s="3">
        <v>38228</v>
      </c>
      <c r="F2625" t="s">
        <v>4434</v>
      </c>
      <c r="G2625">
        <v>0</v>
      </c>
      <c r="H2625">
        <v>0</v>
      </c>
      <c r="I2625">
        <v>1</v>
      </c>
      <c r="J2625">
        <f t="shared" si="41"/>
        <v>1</v>
      </c>
    </row>
    <row r="2626" spans="1:10" x14ac:dyDescent="0.25">
      <c r="A2626" t="s">
        <v>1883</v>
      </c>
      <c r="B2626" s="4">
        <v>21</v>
      </c>
      <c r="C2626" t="s">
        <v>18</v>
      </c>
      <c r="D2626" s="1">
        <v>2000</v>
      </c>
      <c r="E2626" s="3">
        <v>36800</v>
      </c>
      <c r="F2626" t="s">
        <v>4434</v>
      </c>
      <c r="G2626">
        <v>0</v>
      </c>
      <c r="H2626">
        <v>0</v>
      </c>
      <c r="I2626">
        <v>1</v>
      </c>
      <c r="J2626">
        <f t="shared" si="41"/>
        <v>1</v>
      </c>
    </row>
    <row r="2627" spans="1:10" x14ac:dyDescent="0.25">
      <c r="A2627" t="s">
        <v>3694</v>
      </c>
      <c r="B2627" s="4">
        <v>23</v>
      </c>
      <c r="C2627" t="s">
        <v>6</v>
      </c>
      <c r="D2627" s="1">
        <v>2000</v>
      </c>
      <c r="E2627" s="3">
        <v>36800</v>
      </c>
      <c r="F2627" t="s">
        <v>4434</v>
      </c>
      <c r="G2627">
        <v>1</v>
      </c>
      <c r="H2627">
        <v>0</v>
      </c>
      <c r="I2627">
        <v>0</v>
      </c>
      <c r="J2627">
        <f t="shared" si="41"/>
        <v>1</v>
      </c>
    </row>
    <row r="2628" spans="1:10" x14ac:dyDescent="0.25">
      <c r="A2628" t="s">
        <v>3698</v>
      </c>
      <c r="B2628" s="4">
        <v>29</v>
      </c>
      <c r="C2628" t="s">
        <v>12</v>
      </c>
      <c r="D2628" s="1">
        <v>2000</v>
      </c>
      <c r="E2628" s="3">
        <v>36800</v>
      </c>
      <c r="F2628" t="s">
        <v>4434</v>
      </c>
      <c r="G2628">
        <v>0</v>
      </c>
      <c r="H2628">
        <v>1</v>
      </c>
      <c r="I2628">
        <v>0</v>
      </c>
      <c r="J2628">
        <f t="shared" si="41"/>
        <v>1</v>
      </c>
    </row>
    <row r="2629" spans="1:10" x14ac:dyDescent="0.25">
      <c r="A2629" t="s">
        <v>1921</v>
      </c>
      <c r="B2629" s="4">
        <v>25</v>
      </c>
      <c r="C2629" t="s">
        <v>6</v>
      </c>
      <c r="D2629" s="1">
        <v>2000</v>
      </c>
      <c r="E2629" s="3">
        <v>36800</v>
      </c>
      <c r="F2629" t="s">
        <v>4434</v>
      </c>
      <c r="G2629">
        <v>1</v>
      </c>
      <c r="H2629">
        <v>0</v>
      </c>
      <c r="I2629">
        <v>0</v>
      </c>
      <c r="J2629">
        <f t="shared" si="41"/>
        <v>1</v>
      </c>
    </row>
    <row r="2630" spans="1:10" x14ac:dyDescent="0.25">
      <c r="A2630" t="s">
        <v>3750</v>
      </c>
      <c r="B2630" s="4">
        <v>28</v>
      </c>
      <c r="C2630" t="s">
        <v>18</v>
      </c>
      <c r="D2630" s="1">
        <v>2000</v>
      </c>
      <c r="E2630" s="3">
        <v>36800</v>
      </c>
      <c r="F2630" t="s">
        <v>4434</v>
      </c>
      <c r="G2630">
        <v>0</v>
      </c>
      <c r="H2630">
        <v>0</v>
      </c>
      <c r="I2630">
        <v>1</v>
      </c>
      <c r="J2630">
        <f t="shared" si="41"/>
        <v>1</v>
      </c>
    </row>
    <row r="2631" spans="1:10" x14ac:dyDescent="0.25">
      <c r="A2631" t="s">
        <v>3752</v>
      </c>
      <c r="B2631" s="4">
        <v>27</v>
      </c>
      <c r="C2631" t="s">
        <v>6</v>
      </c>
      <c r="D2631" s="1">
        <v>2000</v>
      </c>
      <c r="E2631" s="3">
        <v>36800</v>
      </c>
      <c r="F2631" t="s">
        <v>4434</v>
      </c>
      <c r="G2631">
        <v>1</v>
      </c>
      <c r="H2631">
        <v>0</v>
      </c>
      <c r="I2631">
        <v>0</v>
      </c>
      <c r="J2631">
        <f t="shared" si="41"/>
        <v>1</v>
      </c>
    </row>
    <row r="2632" spans="1:10" x14ac:dyDescent="0.25">
      <c r="A2632" t="s">
        <v>1960</v>
      </c>
      <c r="B2632" s="4">
        <v>23</v>
      </c>
      <c r="C2632" t="s">
        <v>6</v>
      </c>
      <c r="D2632" s="1">
        <v>2000</v>
      </c>
      <c r="E2632" s="3">
        <v>36800</v>
      </c>
      <c r="F2632" t="s">
        <v>4434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25">
      <c r="A2633" t="s">
        <v>3779</v>
      </c>
      <c r="B2633" s="4">
        <v>38</v>
      </c>
      <c r="C2633" t="s">
        <v>6</v>
      </c>
      <c r="D2633" s="1">
        <v>2000</v>
      </c>
      <c r="E2633" s="3">
        <v>36800</v>
      </c>
      <c r="F2633" t="s">
        <v>4434</v>
      </c>
      <c r="G2633">
        <v>1</v>
      </c>
      <c r="H2633">
        <v>0</v>
      </c>
      <c r="I2633">
        <v>0</v>
      </c>
      <c r="J2633">
        <f t="shared" si="41"/>
        <v>1</v>
      </c>
    </row>
    <row r="2634" spans="1:10" x14ac:dyDescent="0.25">
      <c r="A2634" t="s">
        <v>3804</v>
      </c>
      <c r="B2634" s="4">
        <v>31</v>
      </c>
      <c r="C2634" t="s">
        <v>18</v>
      </c>
      <c r="D2634" s="1">
        <v>2000</v>
      </c>
      <c r="E2634" s="3">
        <v>36800</v>
      </c>
      <c r="F2634" t="s">
        <v>4434</v>
      </c>
      <c r="G2634">
        <v>0</v>
      </c>
      <c r="H2634">
        <v>0</v>
      </c>
      <c r="I2634">
        <v>1</v>
      </c>
      <c r="J2634">
        <f t="shared" si="41"/>
        <v>1</v>
      </c>
    </row>
    <row r="2635" spans="1:10" x14ac:dyDescent="0.25">
      <c r="A2635" t="s">
        <v>2963</v>
      </c>
      <c r="B2635" s="4">
        <v>31</v>
      </c>
      <c r="C2635" t="s">
        <v>18</v>
      </c>
      <c r="D2635" s="1">
        <v>2000</v>
      </c>
      <c r="E2635" s="3">
        <v>36800</v>
      </c>
      <c r="F2635" t="s">
        <v>4434</v>
      </c>
      <c r="G2635">
        <v>0</v>
      </c>
      <c r="H2635">
        <v>0</v>
      </c>
      <c r="I2635">
        <v>1</v>
      </c>
      <c r="J2635">
        <f t="shared" si="41"/>
        <v>1</v>
      </c>
    </row>
    <row r="2636" spans="1:10" x14ac:dyDescent="0.25">
      <c r="A2636" t="s">
        <v>3830</v>
      </c>
      <c r="B2636" s="4">
        <v>26</v>
      </c>
      <c r="C2636" t="s">
        <v>18</v>
      </c>
      <c r="D2636" s="1">
        <v>2000</v>
      </c>
      <c r="E2636" s="3">
        <v>36800</v>
      </c>
      <c r="F2636" t="s">
        <v>4434</v>
      </c>
      <c r="G2636">
        <v>0</v>
      </c>
      <c r="H2636">
        <v>0</v>
      </c>
      <c r="I2636">
        <v>1</v>
      </c>
      <c r="J2636">
        <f t="shared" si="41"/>
        <v>1</v>
      </c>
    </row>
    <row r="2637" spans="1:10" x14ac:dyDescent="0.25">
      <c r="A2637" t="s">
        <v>2981</v>
      </c>
      <c r="B2637" s="4">
        <v>29</v>
      </c>
      <c r="C2637" t="s">
        <v>6</v>
      </c>
      <c r="D2637" s="1">
        <v>2000</v>
      </c>
      <c r="E2637" s="3">
        <v>36800</v>
      </c>
      <c r="F2637" t="s">
        <v>4434</v>
      </c>
      <c r="G2637">
        <v>1</v>
      </c>
      <c r="H2637">
        <v>0</v>
      </c>
      <c r="I2637">
        <v>0</v>
      </c>
      <c r="J2637">
        <f t="shared" si="41"/>
        <v>1</v>
      </c>
    </row>
    <row r="2638" spans="1:10" x14ac:dyDescent="0.25">
      <c r="A2638" t="s">
        <v>3842</v>
      </c>
      <c r="B2638" s="4">
        <v>24</v>
      </c>
      <c r="C2638" t="s">
        <v>18</v>
      </c>
      <c r="D2638" s="1">
        <v>2000</v>
      </c>
      <c r="E2638" s="3">
        <v>36800</v>
      </c>
      <c r="F2638" t="s">
        <v>4434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25">
      <c r="A2639" t="s">
        <v>3854</v>
      </c>
      <c r="B2639" s="4">
        <v>28</v>
      </c>
      <c r="C2639" t="s">
        <v>12</v>
      </c>
      <c r="D2639" s="1">
        <v>2000</v>
      </c>
      <c r="E2639" s="3">
        <v>36800</v>
      </c>
      <c r="F2639" t="s">
        <v>4434</v>
      </c>
      <c r="G2639">
        <v>0</v>
      </c>
      <c r="H2639">
        <v>1</v>
      </c>
      <c r="I2639">
        <v>0</v>
      </c>
      <c r="J2639">
        <f t="shared" si="41"/>
        <v>1</v>
      </c>
    </row>
    <row r="2640" spans="1:10" x14ac:dyDescent="0.25">
      <c r="A2640" t="s">
        <v>3033</v>
      </c>
      <c r="B2640" s="4">
        <v>23</v>
      </c>
      <c r="C2640" t="s">
        <v>18</v>
      </c>
      <c r="D2640" s="1">
        <v>2000</v>
      </c>
      <c r="E2640" s="3">
        <v>36800</v>
      </c>
      <c r="F2640" t="s">
        <v>4434</v>
      </c>
      <c r="G2640">
        <v>0</v>
      </c>
      <c r="H2640">
        <v>0</v>
      </c>
      <c r="I2640">
        <v>1</v>
      </c>
      <c r="J2640">
        <f t="shared" si="41"/>
        <v>1</v>
      </c>
    </row>
    <row r="2641" spans="1:10" x14ac:dyDescent="0.25">
      <c r="A2641" t="s">
        <v>2124</v>
      </c>
      <c r="B2641" s="4">
        <v>30</v>
      </c>
      <c r="C2641" t="s">
        <v>18</v>
      </c>
      <c r="D2641" s="1">
        <v>2000</v>
      </c>
      <c r="E2641" s="3">
        <v>36800</v>
      </c>
      <c r="F2641" t="s">
        <v>4434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25">
      <c r="A2642" t="s">
        <v>2125</v>
      </c>
      <c r="B2642" s="4">
        <v>28</v>
      </c>
      <c r="C2642" t="s">
        <v>18</v>
      </c>
      <c r="D2642" s="1">
        <v>2000</v>
      </c>
      <c r="E2642" s="3">
        <v>36800</v>
      </c>
      <c r="F2642" t="s">
        <v>4434</v>
      </c>
      <c r="G2642">
        <v>0</v>
      </c>
      <c r="H2642">
        <v>0</v>
      </c>
      <c r="I2642">
        <v>1</v>
      </c>
      <c r="J2642">
        <f t="shared" si="41"/>
        <v>1</v>
      </c>
    </row>
    <row r="2643" spans="1:10" x14ac:dyDescent="0.25">
      <c r="A2643" t="s">
        <v>3038</v>
      </c>
      <c r="B2643" s="4">
        <v>30</v>
      </c>
      <c r="C2643" t="s">
        <v>6</v>
      </c>
      <c r="D2643" s="1">
        <v>2000</v>
      </c>
      <c r="E2643" s="3">
        <v>36800</v>
      </c>
      <c r="F2643" t="s">
        <v>4434</v>
      </c>
      <c r="G2643">
        <v>1</v>
      </c>
      <c r="H2643">
        <v>0</v>
      </c>
      <c r="I2643">
        <v>0</v>
      </c>
      <c r="J2643">
        <f t="shared" si="41"/>
        <v>1</v>
      </c>
    </row>
    <row r="2644" spans="1:10" x14ac:dyDescent="0.25">
      <c r="A2644" t="s">
        <v>3913</v>
      </c>
      <c r="B2644" s="4">
        <v>23</v>
      </c>
      <c r="C2644" t="s">
        <v>6</v>
      </c>
      <c r="D2644" s="1">
        <v>2000</v>
      </c>
      <c r="E2644" s="3">
        <v>36800</v>
      </c>
      <c r="F2644" t="s">
        <v>4434</v>
      </c>
      <c r="G2644">
        <v>1</v>
      </c>
      <c r="H2644">
        <v>0</v>
      </c>
      <c r="I2644">
        <v>0</v>
      </c>
      <c r="J2644">
        <f t="shared" si="41"/>
        <v>1</v>
      </c>
    </row>
    <row r="2645" spans="1:10" x14ac:dyDescent="0.25">
      <c r="A2645" t="s">
        <v>3941</v>
      </c>
      <c r="B2645" s="4">
        <v>24</v>
      </c>
      <c r="C2645" t="s">
        <v>12</v>
      </c>
      <c r="D2645" s="1">
        <v>2000</v>
      </c>
      <c r="E2645" s="3">
        <v>36800</v>
      </c>
      <c r="F2645" t="s">
        <v>4434</v>
      </c>
      <c r="G2645">
        <v>0</v>
      </c>
      <c r="H2645">
        <v>1</v>
      </c>
      <c r="I2645">
        <v>0</v>
      </c>
      <c r="J2645">
        <f t="shared" si="41"/>
        <v>1</v>
      </c>
    </row>
    <row r="2646" spans="1:10" x14ac:dyDescent="0.25">
      <c r="A2646" t="s">
        <v>3067</v>
      </c>
      <c r="B2646" s="4">
        <v>22</v>
      </c>
      <c r="C2646" t="s">
        <v>12</v>
      </c>
      <c r="D2646" s="1">
        <v>2000</v>
      </c>
      <c r="E2646" s="3">
        <v>36800</v>
      </c>
      <c r="F2646" t="s">
        <v>4434</v>
      </c>
      <c r="G2646">
        <v>0</v>
      </c>
      <c r="H2646">
        <v>1</v>
      </c>
      <c r="I2646">
        <v>0</v>
      </c>
      <c r="J2646">
        <f t="shared" si="41"/>
        <v>1</v>
      </c>
    </row>
    <row r="2647" spans="1:10" x14ac:dyDescent="0.25">
      <c r="A2647" t="s">
        <v>3999</v>
      </c>
      <c r="B2647" s="4">
        <v>32</v>
      </c>
      <c r="C2647" t="s">
        <v>12</v>
      </c>
      <c r="D2647" s="1">
        <v>2000</v>
      </c>
      <c r="E2647" s="3">
        <v>36800</v>
      </c>
      <c r="F2647" t="s">
        <v>4434</v>
      </c>
      <c r="G2647">
        <v>0</v>
      </c>
      <c r="H2647">
        <v>1</v>
      </c>
      <c r="I2647">
        <v>0</v>
      </c>
      <c r="J2647">
        <f t="shared" si="41"/>
        <v>1</v>
      </c>
    </row>
    <row r="2648" spans="1:10" x14ac:dyDescent="0.25">
      <c r="A2648" t="s">
        <v>4006</v>
      </c>
      <c r="B2648" s="4">
        <v>28</v>
      </c>
      <c r="C2648" t="s">
        <v>12</v>
      </c>
      <c r="D2648" s="1">
        <v>2000</v>
      </c>
      <c r="E2648" s="3">
        <v>36800</v>
      </c>
      <c r="F2648" t="s">
        <v>4434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25">
      <c r="A2649" t="s">
        <v>4074</v>
      </c>
      <c r="B2649" s="4">
        <v>20</v>
      </c>
      <c r="C2649" t="s">
        <v>12</v>
      </c>
      <c r="D2649" s="1">
        <v>2000</v>
      </c>
      <c r="E2649" s="3">
        <v>36800</v>
      </c>
      <c r="F2649" t="s">
        <v>4434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25">
      <c r="A2650" t="s">
        <v>4076</v>
      </c>
      <c r="B2650" s="4">
        <v>32</v>
      </c>
      <c r="C2650" t="s">
        <v>12</v>
      </c>
      <c r="D2650" s="1">
        <v>2000</v>
      </c>
      <c r="E2650" s="3">
        <v>36800</v>
      </c>
      <c r="F2650" t="s">
        <v>4434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25">
      <c r="A2651" t="s">
        <v>4080</v>
      </c>
      <c r="B2651" s="4">
        <v>35</v>
      </c>
      <c r="C2651" t="s">
        <v>18</v>
      </c>
      <c r="D2651" s="1">
        <v>2000</v>
      </c>
      <c r="E2651" s="3">
        <v>36800</v>
      </c>
      <c r="F2651" t="s">
        <v>4434</v>
      </c>
      <c r="G2651">
        <v>0</v>
      </c>
      <c r="H2651">
        <v>0</v>
      </c>
      <c r="I2651">
        <v>1</v>
      </c>
      <c r="J2651">
        <f t="shared" si="41"/>
        <v>1</v>
      </c>
    </row>
    <row r="2652" spans="1:10" x14ac:dyDescent="0.25">
      <c r="A2652" t="s">
        <v>4081</v>
      </c>
      <c r="B2652" s="4">
        <v>28</v>
      </c>
      <c r="C2652" t="s">
        <v>6</v>
      </c>
      <c r="D2652" s="1">
        <v>2000</v>
      </c>
      <c r="E2652" s="3">
        <v>36800</v>
      </c>
      <c r="F2652" t="s">
        <v>4434</v>
      </c>
      <c r="G2652">
        <v>1</v>
      </c>
      <c r="H2652">
        <v>0</v>
      </c>
      <c r="I2652">
        <v>0</v>
      </c>
      <c r="J2652">
        <f t="shared" si="41"/>
        <v>1</v>
      </c>
    </row>
    <row r="2653" spans="1:10" x14ac:dyDescent="0.25">
      <c r="A2653" t="s">
        <v>2296</v>
      </c>
      <c r="B2653" s="4">
        <v>23</v>
      </c>
      <c r="C2653" t="s">
        <v>18</v>
      </c>
      <c r="D2653" s="1">
        <v>2000</v>
      </c>
      <c r="E2653" s="3">
        <v>36800</v>
      </c>
      <c r="F2653" t="s">
        <v>4434</v>
      </c>
      <c r="G2653">
        <v>0</v>
      </c>
      <c r="H2653">
        <v>0</v>
      </c>
      <c r="I2653">
        <v>1</v>
      </c>
      <c r="J2653">
        <f t="shared" si="41"/>
        <v>1</v>
      </c>
    </row>
    <row r="2654" spans="1:10" x14ac:dyDescent="0.25">
      <c r="A2654" t="s">
        <v>3265</v>
      </c>
      <c r="B2654" s="4">
        <v>20</v>
      </c>
      <c r="C2654" t="s">
        <v>12</v>
      </c>
      <c r="D2654" s="1">
        <v>2000</v>
      </c>
      <c r="E2654" s="3">
        <v>36800</v>
      </c>
      <c r="F2654" t="s">
        <v>4434</v>
      </c>
      <c r="G2654">
        <v>0</v>
      </c>
      <c r="H2654">
        <v>1</v>
      </c>
      <c r="I2654">
        <v>0</v>
      </c>
      <c r="J2654">
        <f t="shared" si="41"/>
        <v>1</v>
      </c>
    </row>
    <row r="2655" spans="1:10" x14ac:dyDescent="0.25">
      <c r="A2655" t="s">
        <v>2322</v>
      </c>
      <c r="B2655" s="4">
        <v>22</v>
      </c>
      <c r="C2655" t="s">
        <v>6</v>
      </c>
      <c r="D2655" s="1">
        <v>2000</v>
      </c>
      <c r="E2655" s="3">
        <v>36800</v>
      </c>
      <c r="F2655" t="s">
        <v>4434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25">
      <c r="A2656" t="s">
        <v>3281</v>
      </c>
      <c r="B2656" s="4">
        <v>26</v>
      </c>
      <c r="C2656" t="s">
        <v>6</v>
      </c>
      <c r="D2656" s="1">
        <v>2000</v>
      </c>
      <c r="E2656" s="3">
        <v>36800</v>
      </c>
      <c r="F2656" t="s">
        <v>4434</v>
      </c>
      <c r="G2656">
        <v>1</v>
      </c>
      <c r="H2656">
        <v>0</v>
      </c>
      <c r="I2656">
        <v>0</v>
      </c>
      <c r="J2656">
        <f t="shared" si="41"/>
        <v>1</v>
      </c>
    </row>
    <row r="2657" spans="1:10" x14ac:dyDescent="0.25">
      <c r="A2657" t="s">
        <v>4187</v>
      </c>
      <c r="B2657" s="4">
        <v>38</v>
      </c>
      <c r="C2657" t="s">
        <v>6</v>
      </c>
      <c r="D2657" s="1">
        <v>2000</v>
      </c>
      <c r="E2657" s="3">
        <v>36800</v>
      </c>
      <c r="F2657" t="s">
        <v>4434</v>
      </c>
      <c r="G2657">
        <v>1</v>
      </c>
      <c r="H2657">
        <v>0</v>
      </c>
      <c r="I2657">
        <v>0</v>
      </c>
      <c r="J2657">
        <f t="shared" si="41"/>
        <v>1</v>
      </c>
    </row>
    <row r="2658" spans="1:10" x14ac:dyDescent="0.25">
      <c r="A2658" t="s">
        <v>2398</v>
      </c>
      <c r="B2658" s="4">
        <v>29</v>
      </c>
      <c r="C2658" t="s">
        <v>18</v>
      </c>
      <c r="D2658" s="1">
        <v>2000</v>
      </c>
      <c r="E2658" s="3">
        <v>36800</v>
      </c>
      <c r="F2658" t="s">
        <v>4434</v>
      </c>
      <c r="G2658">
        <v>0</v>
      </c>
      <c r="H2658">
        <v>0</v>
      </c>
      <c r="I2658">
        <v>1</v>
      </c>
      <c r="J2658">
        <f t="shared" si="41"/>
        <v>1</v>
      </c>
    </row>
    <row r="2659" spans="1:10" x14ac:dyDescent="0.25">
      <c r="A2659" t="s">
        <v>3353</v>
      </c>
      <c r="B2659" s="4">
        <v>30</v>
      </c>
      <c r="C2659" t="s">
        <v>12</v>
      </c>
      <c r="D2659" s="1">
        <v>2000</v>
      </c>
      <c r="E2659" s="3">
        <v>36800</v>
      </c>
      <c r="F2659" t="s">
        <v>4434</v>
      </c>
      <c r="G2659">
        <v>0</v>
      </c>
      <c r="H2659">
        <v>1</v>
      </c>
      <c r="I2659">
        <v>0</v>
      </c>
      <c r="J2659">
        <f t="shared" si="41"/>
        <v>1</v>
      </c>
    </row>
    <row r="2660" spans="1:10" x14ac:dyDescent="0.25">
      <c r="A2660" t="s">
        <v>4243</v>
      </c>
      <c r="B2660" s="4">
        <v>33</v>
      </c>
      <c r="C2660" t="s">
        <v>6</v>
      </c>
      <c r="D2660" s="1">
        <v>2000</v>
      </c>
      <c r="E2660" s="3">
        <v>36800</v>
      </c>
      <c r="F2660" t="s">
        <v>4434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25">
      <c r="A2661" t="s">
        <v>3427</v>
      </c>
      <c r="B2661" s="4">
        <v>23</v>
      </c>
      <c r="C2661" t="s">
        <v>12</v>
      </c>
      <c r="D2661" s="1">
        <v>2000</v>
      </c>
      <c r="E2661" s="3">
        <v>36800</v>
      </c>
      <c r="F2661" t="s">
        <v>4434</v>
      </c>
      <c r="G2661">
        <v>0</v>
      </c>
      <c r="H2661">
        <v>1</v>
      </c>
      <c r="I2661">
        <v>0</v>
      </c>
      <c r="J2661">
        <f t="shared" si="41"/>
        <v>1</v>
      </c>
    </row>
    <row r="2662" spans="1:10" x14ac:dyDescent="0.25">
      <c r="A2662" t="s">
        <v>4274</v>
      </c>
      <c r="B2662" s="4">
        <v>26</v>
      </c>
      <c r="C2662" t="s">
        <v>12</v>
      </c>
      <c r="D2662" s="1">
        <v>2000</v>
      </c>
      <c r="E2662" s="3">
        <v>36800</v>
      </c>
      <c r="F2662" t="s">
        <v>4434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25">
      <c r="A2663" t="s">
        <v>2520</v>
      </c>
      <c r="B2663" s="4">
        <v>24</v>
      </c>
      <c r="C2663" t="s">
        <v>18</v>
      </c>
      <c r="D2663" s="1">
        <v>2000</v>
      </c>
      <c r="E2663" s="3">
        <v>36800</v>
      </c>
      <c r="F2663" t="s">
        <v>4434</v>
      </c>
      <c r="G2663">
        <v>0</v>
      </c>
      <c r="H2663">
        <v>0</v>
      </c>
      <c r="I2663">
        <v>1</v>
      </c>
      <c r="J2663">
        <f t="shared" si="41"/>
        <v>1</v>
      </c>
    </row>
    <row r="2664" spans="1:10" x14ac:dyDescent="0.25">
      <c r="A2664" t="s">
        <v>3470</v>
      </c>
      <c r="B2664" s="4">
        <v>37</v>
      </c>
      <c r="C2664" t="s">
        <v>12</v>
      </c>
      <c r="D2664" s="1">
        <v>2000</v>
      </c>
      <c r="E2664" s="3">
        <v>36800</v>
      </c>
      <c r="F2664" t="s">
        <v>4434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25">
      <c r="A2665" t="s">
        <v>4335</v>
      </c>
      <c r="B2665" s="4">
        <v>27</v>
      </c>
      <c r="C2665" t="s">
        <v>6</v>
      </c>
      <c r="D2665" s="1">
        <v>2000</v>
      </c>
      <c r="E2665" s="3">
        <v>36800</v>
      </c>
      <c r="F2665" t="s">
        <v>4434</v>
      </c>
      <c r="G2665">
        <v>1</v>
      </c>
      <c r="H2665">
        <v>0</v>
      </c>
      <c r="I2665">
        <v>0</v>
      </c>
      <c r="J2665">
        <f t="shared" si="41"/>
        <v>1</v>
      </c>
    </row>
    <row r="2666" spans="1:10" x14ac:dyDescent="0.25">
      <c r="A2666" t="s">
        <v>2574</v>
      </c>
      <c r="B2666" s="4">
        <v>24</v>
      </c>
      <c r="C2666" t="s">
        <v>18</v>
      </c>
      <c r="D2666" s="1">
        <v>2000</v>
      </c>
      <c r="E2666" s="3">
        <v>36800</v>
      </c>
      <c r="F2666" t="s">
        <v>4434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25">
      <c r="A2667" t="s">
        <v>3498</v>
      </c>
      <c r="B2667" s="4">
        <v>26</v>
      </c>
      <c r="C2667" t="s">
        <v>18</v>
      </c>
      <c r="D2667" s="1">
        <v>2000</v>
      </c>
      <c r="E2667" s="3">
        <v>36800</v>
      </c>
      <c r="F2667" t="s">
        <v>4434</v>
      </c>
      <c r="G2667">
        <v>0</v>
      </c>
      <c r="H2667">
        <v>0</v>
      </c>
      <c r="I2667">
        <v>1</v>
      </c>
      <c r="J2667">
        <f t="shared" si="41"/>
        <v>1</v>
      </c>
    </row>
    <row r="2668" spans="1:10" x14ac:dyDescent="0.25">
      <c r="A2668" t="s">
        <v>4362</v>
      </c>
      <c r="B2668" s="4">
        <v>22</v>
      </c>
      <c r="C2668" t="s">
        <v>6</v>
      </c>
      <c r="D2668" s="1">
        <v>2000</v>
      </c>
      <c r="E2668" s="3">
        <v>36800</v>
      </c>
      <c r="F2668" t="s">
        <v>4434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25">
      <c r="A2669" t="s">
        <v>4376</v>
      </c>
      <c r="B2669" s="4">
        <v>24</v>
      </c>
      <c r="C2669" t="s">
        <v>12</v>
      </c>
      <c r="D2669" s="1">
        <v>2000</v>
      </c>
      <c r="E2669" s="3">
        <v>36800</v>
      </c>
      <c r="F2669" t="s">
        <v>4434</v>
      </c>
      <c r="G2669">
        <v>0</v>
      </c>
      <c r="H2669">
        <v>1</v>
      </c>
      <c r="I2669">
        <v>0</v>
      </c>
      <c r="J2669">
        <f t="shared" si="41"/>
        <v>1</v>
      </c>
    </row>
    <row r="2670" spans="1:10" x14ac:dyDescent="0.25">
      <c r="A2670" t="s">
        <v>3510</v>
      </c>
      <c r="B2670" s="4">
        <v>30</v>
      </c>
      <c r="C2670" t="s">
        <v>12</v>
      </c>
      <c r="D2670" s="1">
        <v>2000</v>
      </c>
      <c r="E2670" s="3">
        <v>36800</v>
      </c>
      <c r="F2670" t="s">
        <v>4434</v>
      </c>
      <c r="G2670">
        <v>0</v>
      </c>
      <c r="H2670">
        <v>1</v>
      </c>
      <c r="I2670">
        <v>0</v>
      </c>
      <c r="J2670">
        <f t="shared" si="41"/>
        <v>1</v>
      </c>
    </row>
    <row r="2671" spans="1:10" x14ac:dyDescent="0.25">
      <c r="A2671" t="s">
        <v>1639</v>
      </c>
      <c r="B2671" s="4">
        <v>34</v>
      </c>
      <c r="C2671" t="s">
        <v>26</v>
      </c>
      <c r="D2671" s="1">
        <v>2010</v>
      </c>
      <c r="E2671" s="3">
        <v>40237</v>
      </c>
      <c r="F2671" t="s">
        <v>4435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25">
      <c r="A2672" t="s">
        <v>1641</v>
      </c>
      <c r="B2672" s="4">
        <v>31</v>
      </c>
      <c r="C2672" t="s">
        <v>31</v>
      </c>
      <c r="D2672" s="1">
        <v>2010</v>
      </c>
      <c r="E2672" s="3">
        <v>40237</v>
      </c>
      <c r="F2672" t="s">
        <v>4435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25">
      <c r="A2673" t="s">
        <v>1654</v>
      </c>
      <c r="B2673" s="4">
        <v>36</v>
      </c>
      <c r="C2673" t="s">
        <v>31</v>
      </c>
      <c r="D2673" s="1">
        <v>2010</v>
      </c>
      <c r="E2673" s="3">
        <v>40237</v>
      </c>
      <c r="F2673" t="s">
        <v>4435</v>
      </c>
      <c r="G2673">
        <v>0</v>
      </c>
      <c r="H2673">
        <v>0</v>
      </c>
      <c r="I2673">
        <v>1</v>
      </c>
      <c r="J2673">
        <f t="shared" si="41"/>
        <v>1</v>
      </c>
    </row>
    <row r="2674" spans="1:10" x14ac:dyDescent="0.25">
      <c r="A2674" t="s">
        <v>1655</v>
      </c>
      <c r="B2674" s="4">
        <v>23</v>
      </c>
      <c r="C2674" t="s">
        <v>18</v>
      </c>
      <c r="D2674" s="1">
        <v>2010</v>
      </c>
      <c r="E2674" s="3">
        <v>40237</v>
      </c>
      <c r="F2674" t="s">
        <v>4435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25">
      <c r="A2675" t="s">
        <v>1665</v>
      </c>
      <c r="B2675" s="4">
        <v>26</v>
      </c>
      <c r="C2675" t="s">
        <v>6</v>
      </c>
      <c r="D2675" s="1">
        <v>2010</v>
      </c>
      <c r="E2675" s="3">
        <v>40237</v>
      </c>
      <c r="F2675" t="s">
        <v>4435</v>
      </c>
      <c r="G2675">
        <v>0</v>
      </c>
      <c r="H2675">
        <v>0</v>
      </c>
      <c r="I2675">
        <v>1</v>
      </c>
      <c r="J2675">
        <f t="shared" si="41"/>
        <v>1</v>
      </c>
    </row>
    <row r="2676" spans="1:10" x14ac:dyDescent="0.25">
      <c r="A2676" t="s">
        <v>1702</v>
      </c>
      <c r="B2676" s="4">
        <v>22</v>
      </c>
      <c r="C2676" t="s">
        <v>9</v>
      </c>
      <c r="D2676" s="1">
        <v>2010</v>
      </c>
      <c r="E2676" s="3">
        <v>40237</v>
      </c>
      <c r="F2676" t="s">
        <v>4435</v>
      </c>
      <c r="G2676">
        <v>0</v>
      </c>
      <c r="H2676">
        <v>1</v>
      </c>
      <c r="I2676">
        <v>0</v>
      </c>
      <c r="J2676">
        <f t="shared" si="41"/>
        <v>1</v>
      </c>
    </row>
    <row r="2677" spans="1:10" x14ac:dyDescent="0.25">
      <c r="A2677" t="s">
        <v>1714</v>
      </c>
      <c r="B2677" s="4">
        <v>24</v>
      </c>
      <c r="C2677" t="s">
        <v>94</v>
      </c>
      <c r="D2677" s="1">
        <v>2010</v>
      </c>
      <c r="E2677" s="3">
        <v>40237</v>
      </c>
      <c r="F2677" t="s">
        <v>4435</v>
      </c>
      <c r="G2677">
        <v>0</v>
      </c>
      <c r="H2677">
        <v>1</v>
      </c>
      <c r="I2677">
        <v>0</v>
      </c>
      <c r="J2677">
        <f t="shared" si="41"/>
        <v>1</v>
      </c>
    </row>
    <row r="2678" spans="1:10" x14ac:dyDescent="0.25">
      <c r="A2678" t="s">
        <v>1730</v>
      </c>
      <c r="B2678" s="4">
        <v>28</v>
      </c>
      <c r="C2678" t="s">
        <v>94</v>
      </c>
      <c r="D2678" s="1">
        <v>2010</v>
      </c>
      <c r="E2678" s="3">
        <v>40237</v>
      </c>
      <c r="F2678" t="s">
        <v>4435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25">
      <c r="A2679" t="s">
        <v>1736</v>
      </c>
      <c r="B2679" s="4">
        <v>22</v>
      </c>
      <c r="C2679" t="s">
        <v>6</v>
      </c>
      <c r="D2679" s="1">
        <v>2010</v>
      </c>
      <c r="E2679" s="3">
        <v>40237</v>
      </c>
      <c r="F2679" t="s">
        <v>4435</v>
      </c>
      <c r="G2679">
        <v>0</v>
      </c>
      <c r="H2679">
        <v>0</v>
      </c>
      <c r="I2679">
        <v>1</v>
      </c>
      <c r="J2679">
        <f t="shared" si="41"/>
        <v>1</v>
      </c>
    </row>
    <row r="2680" spans="1:10" x14ac:dyDescent="0.25">
      <c r="A2680" t="s">
        <v>1778</v>
      </c>
      <c r="B2680" s="4">
        <v>27</v>
      </c>
      <c r="C2680" t="s">
        <v>30</v>
      </c>
      <c r="D2680" s="1">
        <v>2010</v>
      </c>
      <c r="E2680" s="3">
        <v>40237</v>
      </c>
      <c r="F2680" t="s">
        <v>4435</v>
      </c>
      <c r="G2680">
        <v>0</v>
      </c>
      <c r="H2680">
        <v>0</v>
      </c>
      <c r="I2680">
        <v>1</v>
      </c>
      <c r="J2680">
        <f t="shared" si="41"/>
        <v>1</v>
      </c>
    </row>
    <row r="2681" spans="1:10" x14ac:dyDescent="0.25">
      <c r="A2681" t="s">
        <v>1786</v>
      </c>
      <c r="B2681" s="4">
        <v>22</v>
      </c>
      <c r="C2681" t="s">
        <v>15</v>
      </c>
      <c r="D2681" s="1">
        <v>2010</v>
      </c>
      <c r="E2681" s="3">
        <v>40237</v>
      </c>
      <c r="F2681" t="s">
        <v>4435</v>
      </c>
      <c r="G2681">
        <v>0</v>
      </c>
      <c r="H2681">
        <v>1</v>
      </c>
      <c r="I2681">
        <v>0</v>
      </c>
      <c r="J2681">
        <f t="shared" si="41"/>
        <v>1</v>
      </c>
    </row>
    <row r="2682" spans="1:10" x14ac:dyDescent="0.25">
      <c r="A2682" t="s">
        <v>1795</v>
      </c>
      <c r="B2682" s="4">
        <v>21</v>
      </c>
      <c r="C2682" t="s">
        <v>31</v>
      </c>
      <c r="D2682" s="1">
        <v>2010</v>
      </c>
      <c r="E2682" s="3">
        <v>40237</v>
      </c>
      <c r="F2682" t="s">
        <v>4435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25">
      <c r="A2683" t="s">
        <v>1801</v>
      </c>
      <c r="B2683" s="4">
        <v>31</v>
      </c>
      <c r="C2683" t="s">
        <v>26</v>
      </c>
      <c r="D2683" s="1">
        <v>2010</v>
      </c>
      <c r="E2683" s="3">
        <v>40237</v>
      </c>
      <c r="F2683" t="s">
        <v>4435</v>
      </c>
      <c r="G2683">
        <v>1</v>
      </c>
      <c r="H2683">
        <v>0</v>
      </c>
      <c r="I2683">
        <v>0</v>
      </c>
      <c r="J2683">
        <f t="shared" si="41"/>
        <v>1</v>
      </c>
    </row>
    <row r="2684" spans="1:10" x14ac:dyDescent="0.25">
      <c r="A2684" t="s">
        <v>1803</v>
      </c>
      <c r="B2684" s="4">
        <v>24</v>
      </c>
      <c r="C2684" t="s">
        <v>26</v>
      </c>
      <c r="D2684" s="1">
        <v>2010</v>
      </c>
      <c r="E2684" s="3">
        <v>40237</v>
      </c>
      <c r="F2684" t="s">
        <v>4435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25">
      <c r="A2685" t="s">
        <v>1811</v>
      </c>
      <c r="B2685" s="4">
        <v>30</v>
      </c>
      <c r="C2685" t="s">
        <v>43</v>
      </c>
      <c r="D2685" s="1">
        <v>2010</v>
      </c>
      <c r="E2685" s="3">
        <v>40237</v>
      </c>
      <c r="F2685" t="s">
        <v>4435</v>
      </c>
      <c r="G2685">
        <v>1</v>
      </c>
      <c r="H2685">
        <v>0</v>
      </c>
      <c r="I2685">
        <v>0</v>
      </c>
      <c r="J2685">
        <f t="shared" si="41"/>
        <v>1</v>
      </c>
    </row>
    <row r="2686" spans="1:10" x14ac:dyDescent="0.25">
      <c r="A2686" t="s">
        <v>1831</v>
      </c>
      <c r="B2686" s="4">
        <v>23</v>
      </c>
      <c r="C2686" t="s">
        <v>6</v>
      </c>
      <c r="D2686" s="1">
        <v>2010</v>
      </c>
      <c r="E2686" s="3">
        <v>40237</v>
      </c>
      <c r="F2686" t="s">
        <v>4435</v>
      </c>
      <c r="G2686">
        <v>0</v>
      </c>
      <c r="H2686">
        <v>1</v>
      </c>
      <c r="I2686">
        <v>0</v>
      </c>
      <c r="J2686">
        <f t="shared" si="41"/>
        <v>1</v>
      </c>
    </row>
    <row r="2687" spans="1:10" x14ac:dyDescent="0.25">
      <c r="A2687" t="s">
        <v>1853</v>
      </c>
      <c r="B2687" s="4">
        <v>33</v>
      </c>
      <c r="C2687" t="s">
        <v>6</v>
      </c>
      <c r="D2687" s="1">
        <v>2010</v>
      </c>
      <c r="E2687" s="3">
        <v>40237</v>
      </c>
      <c r="F2687" t="s">
        <v>4435</v>
      </c>
      <c r="G2687">
        <v>1</v>
      </c>
      <c r="H2687">
        <v>0</v>
      </c>
      <c r="I2687">
        <v>0</v>
      </c>
      <c r="J2687">
        <f t="shared" ref="J2687:J2750" si="42">G2687+H2687+I2687</f>
        <v>1</v>
      </c>
    </row>
    <row r="2688" spans="1:10" x14ac:dyDescent="0.25">
      <c r="A2688" t="s">
        <v>1854</v>
      </c>
      <c r="B2688" s="4">
        <v>23</v>
      </c>
      <c r="C2688" t="s">
        <v>6</v>
      </c>
      <c r="D2688" s="1">
        <v>2010</v>
      </c>
      <c r="E2688" s="3">
        <v>40237</v>
      </c>
      <c r="F2688" t="s">
        <v>4435</v>
      </c>
      <c r="G2688">
        <v>1</v>
      </c>
      <c r="H2688">
        <v>0</v>
      </c>
      <c r="I2688">
        <v>0</v>
      </c>
      <c r="J2688">
        <f t="shared" si="42"/>
        <v>1</v>
      </c>
    </row>
    <row r="2689" spans="1:10" x14ac:dyDescent="0.25">
      <c r="A2689" t="s">
        <v>2661</v>
      </c>
      <c r="B2689" s="4">
        <v>24</v>
      </c>
      <c r="C2689" t="s">
        <v>6</v>
      </c>
      <c r="D2689" s="1">
        <v>2006</v>
      </c>
      <c r="E2689" s="3">
        <v>38774</v>
      </c>
      <c r="F2689" t="s">
        <v>4435</v>
      </c>
      <c r="G2689">
        <v>0</v>
      </c>
      <c r="H2689">
        <v>1</v>
      </c>
      <c r="I2689">
        <v>0</v>
      </c>
      <c r="J2689">
        <f t="shared" si="42"/>
        <v>1</v>
      </c>
    </row>
    <row r="2690" spans="1:10" x14ac:dyDescent="0.25">
      <c r="A2690" t="s">
        <v>2663</v>
      </c>
      <c r="B2690" s="4">
        <v>24</v>
      </c>
      <c r="C2690" t="s">
        <v>23</v>
      </c>
      <c r="D2690" s="1">
        <v>2006</v>
      </c>
      <c r="E2690" s="3">
        <v>38774</v>
      </c>
      <c r="F2690" t="s">
        <v>4435</v>
      </c>
      <c r="G2690">
        <v>0</v>
      </c>
      <c r="H2690">
        <v>0</v>
      </c>
      <c r="I2690">
        <v>1</v>
      </c>
      <c r="J2690">
        <f t="shared" si="42"/>
        <v>1</v>
      </c>
    </row>
    <row r="2691" spans="1:10" x14ac:dyDescent="0.25">
      <c r="A2691" t="s">
        <v>2670</v>
      </c>
      <c r="B2691" s="4">
        <v>21</v>
      </c>
      <c r="C2691" t="s">
        <v>31</v>
      </c>
      <c r="D2691" s="1">
        <v>2006</v>
      </c>
      <c r="E2691" s="3">
        <v>38774</v>
      </c>
      <c r="F2691" t="s">
        <v>4435</v>
      </c>
      <c r="G2691">
        <v>0</v>
      </c>
      <c r="H2691">
        <v>0</v>
      </c>
      <c r="I2691">
        <v>1</v>
      </c>
      <c r="J2691">
        <f t="shared" si="42"/>
        <v>1</v>
      </c>
    </row>
    <row r="2692" spans="1:10" x14ac:dyDescent="0.25">
      <c r="A2692" t="s">
        <v>2683</v>
      </c>
      <c r="B2692" s="4">
        <v>30</v>
      </c>
      <c r="C2692" t="s">
        <v>6</v>
      </c>
      <c r="D2692" s="1">
        <v>2006</v>
      </c>
      <c r="E2692" s="3">
        <v>38774</v>
      </c>
      <c r="F2692" t="s">
        <v>4435</v>
      </c>
      <c r="G2692">
        <v>0</v>
      </c>
      <c r="H2692">
        <v>0</v>
      </c>
      <c r="I2692">
        <v>1</v>
      </c>
      <c r="J2692">
        <f t="shared" si="42"/>
        <v>1</v>
      </c>
    </row>
    <row r="2693" spans="1:10" x14ac:dyDescent="0.25">
      <c r="A2693" t="s">
        <v>2686</v>
      </c>
      <c r="B2693" s="4">
        <v>30</v>
      </c>
      <c r="C2693" t="s">
        <v>30</v>
      </c>
      <c r="D2693" s="1">
        <v>2006</v>
      </c>
      <c r="E2693" s="3">
        <v>38774</v>
      </c>
      <c r="F2693" t="s">
        <v>4435</v>
      </c>
      <c r="G2693">
        <v>1</v>
      </c>
      <c r="H2693">
        <v>0</v>
      </c>
      <c r="I2693">
        <v>0</v>
      </c>
      <c r="J2693">
        <f t="shared" si="42"/>
        <v>1</v>
      </c>
    </row>
    <row r="2694" spans="1:10" x14ac:dyDescent="0.25">
      <c r="A2694" t="s">
        <v>2691</v>
      </c>
      <c r="B2694" s="4">
        <v>31</v>
      </c>
      <c r="C2694" t="s">
        <v>94</v>
      </c>
      <c r="D2694" s="1">
        <v>2006</v>
      </c>
      <c r="E2694" s="3">
        <v>38774</v>
      </c>
      <c r="F2694" t="s">
        <v>4435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25">
      <c r="A2695" t="s">
        <v>2711</v>
      </c>
      <c r="B2695" s="4">
        <v>20</v>
      </c>
      <c r="C2695" t="s">
        <v>6</v>
      </c>
      <c r="D2695" s="1">
        <v>2006</v>
      </c>
      <c r="E2695" s="3">
        <v>38774</v>
      </c>
      <c r="F2695" t="s">
        <v>4435</v>
      </c>
      <c r="G2695">
        <v>0</v>
      </c>
      <c r="H2695">
        <v>1</v>
      </c>
      <c r="I2695">
        <v>0</v>
      </c>
      <c r="J2695">
        <f t="shared" si="42"/>
        <v>1</v>
      </c>
    </row>
    <row r="2696" spans="1:10" x14ac:dyDescent="0.25">
      <c r="A2696" t="s">
        <v>2720</v>
      </c>
      <c r="B2696" s="4">
        <v>23</v>
      </c>
      <c r="C2696" t="s">
        <v>6</v>
      </c>
      <c r="D2696" s="1">
        <v>2006</v>
      </c>
      <c r="E2696" s="3">
        <v>38774</v>
      </c>
      <c r="F2696" t="s">
        <v>4435</v>
      </c>
      <c r="G2696">
        <v>0</v>
      </c>
      <c r="H2696">
        <v>1</v>
      </c>
      <c r="I2696">
        <v>0</v>
      </c>
      <c r="J2696">
        <f t="shared" si="42"/>
        <v>1</v>
      </c>
    </row>
    <row r="2697" spans="1:10" x14ac:dyDescent="0.25">
      <c r="A2697" t="s">
        <v>2727</v>
      </c>
      <c r="B2697" s="4">
        <v>18</v>
      </c>
      <c r="C2697" t="s">
        <v>14</v>
      </c>
      <c r="D2697" s="1">
        <v>2006</v>
      </c>
      <c r="E2697" s="3">
        <v>38774</v>
      </c>
      <c r="F2697" t="s">
        <v>4435</v>
      </c>
      <c r="G2697">
        <v>0</v>
      </c>
      <c r="H2697">
        <v>1</v>
      </c>
      <c r="I2697">
        <v>0</v>
      </c>
      <c r="J2697">
        <f t="shared" si="42"/>
        <v>1</v>
      </c>
    </row>
    <row r="2698" spans="1:10" x14ac:dyDescent="0.25">
      <c r="A2698" t="s">
        <v>2730</v>
      </c>
      <c r="B2698" s="4">
        <v>24</v>
      </c>
      <c r="C2698" t="s">
        <v>15</v>
      </c>
      <c r="D2698" s="1">
        <v>2006</v>
      </c>
      <c r="E2698" s="3">
        <v>38774</v>
      </c>
      <c r="F2698" t="s">
        <v>4435</v>
      </c>
      <c r="G2698">
        <v>0</v>
      </c>
      <c r="H2698">
        <v>0</v>
      </c>
      <c r="I2698">
        <v>1</v>
      </c>
      <c r="J2698">
        <f t="shared" si="42"/>
        <v>1</v>
      </c>
    </row>
    <row r="2699" spans="1:10" x14ac:dyDescent="0.25">
      <c r="A2699" t="s">
        <v>2750</v>
      </c>
      <c r="B2699" s="4">
        <v>25</v>
      </c>
      <c r="C2699" t="s">
        <v>26</v>
      </c>
      <c r="D2699" s="1">
        <v>2006</v>
      </c>
      <c r="E2699" s="3">
        <v>38774</v>
      </c>
      <c r="F2699" t="s">
        <v>4435</v>
      </c>
      <c r="G2699">
        <v>0</v>
      </c>
      <c r="H2699">
        <v>0</v>
      </c>
      <c r="I2699">
        <v>1</v>
      </c>
      <c r="J2699">
        <f t="shared" si="42"/>
        <v>1</v>
      </c>
    </row>
    <row r="2700" spans="1:10" x14ac:dyDescent="0.25">
      <c r="A2700" t="s">
        <v>2753</v>
      </c>
      <c r="B2700" s="4">
        <v>24</v>
      </c>
      <c r="C2700" t="s">
        <v>30</v>
      </c>
      <c r="D2700" s="1">
        <v>2006</v>
      </c>
      <c r="E2700" s="3">
        <v>38774</v>
      </c>
      <c r="F2700" t="s">
        <v>4435</v>
      </c>
      <c r="G2700">
        <v>1</v>
      </c>
      <c r="H2700">
        <v>0</v>
      </c>
      <c r="I2700">
        <v>0</v>
      </c>
      <c r="J2700">
        <f t="shared" si="42"/>
        <v>1</v>
      </c>
    </row>
    <row r="2701" spans="1:10" x14ac:dyDescent="0.25">
      <c r="A2701" t="s">
        <v>2788</v>
      </c>
      <c r="B2701" s="4">
        <v>26</v>
      </c>
      <c r="C2701" t="s">
        <v>30</v>
      </c>
      <c r="D2701" s="1">
        <v>2006</v>
      </c>
      <c r="E2701" s="3">
        <v>38774</v>
      </c>
      <c r="F2701" t="s">
        <v>4435</v>
      </c>
      <c r="G2701">
        <v>1</v>
      </c>
      <c r="H2701">
        <v>0</v>
      </c>
      <c r="I2701">
        <v>0</v>
      </c>
      <c r="J2701">
        <f t="shared" si="42"/>
        <v>1</v>
      </c>
    </row>
    <row r="2702" spans="1:10" x14ac:dyDescent="0.25">
      <c r="A2702" t="s">
        <v>2789</v>
      </c>
      <c r="B2702" s="4">
        <v>27</v>
      </c>
      <c r="C2702" t="s">
        <v>30</v>
      </c>
      <c r="D2702" s="1">
        <v>2006</v>
      </c>
      <c r="E2702" s="3">
        <v>38774</v>
      </c>
      <c r="F2702" t="s">
        <v>4435</v>
      </c>
      <c r="G2702">
        <v>0</v>
      </c>
      <c r="H2702">
        <v>1</v>
      </c>
      <c r="I2702">
        <v>0</v>
      </c>
      <c r="J2702">
        <f t="shared" si="42"/>
        <v>1</v>
      </c>
    </row>
    <row r="2703" spans="1:10" x14ac:dyDescent="0.25">
      <c r="A2703" t="s">
        <v>1831</v>
      </c>
      <c r="B2703" s="4">
        <v>19</v>
      </c>
      <c r="C2703" t="s">
        <v>6</v>
      </c>
      <c r="D2703" s="1">
        <v>2006</v>
      </c>
      <c r="E2703" s="3">
        <v>38774</v>
      </c>
      <c r="F2703" t="s">
        <v>4435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25">
      <c r="A2704" t="s">
        <v>1853</v>
      </c>
      <c r="B2704" s="4">
        <v>29</v>
      </c>
      <c r="C2704" t="s">
        <v>6</v>
      </c>
      <c r="D2704" s="1">
        <v>2006</v>
      </c>
      <c r="E2704" s="3">
        <v>38774</v>
      </c>
      <c r="F2704" t="s">
        <v>4435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25">
      <c r="A2705" t="s">
        <v>1854</v>
      </c>
      <c r="B2705" s="4">
        <v>19</v>
      </c>
      <c r="C2705" t="s">
        <v>6</v>
      </c>
      <c r="D2705" s="1">
        <v>2006</v>
      </c>
      <c r="E2705" s="3">
        <v>38774</v>
      </c>
      <c r="F2705" t="s">
        <v>4435</v>
      </c>
      <c r="G2705">
        <v>1</v>
      </c>
      <c r="H2705">
        <v>0</v>
      </c>
      <c r="I2705">
        <v>0</v>
      </c>
      <c r="J2705">
        <f t="shared" si="42"/>
        <v>1</v>
      </c>
    </row>
    <row r="2706" spans="1:10" x14ac:dyDescent="0.25">
      <c r="A2706" t="s">
        <v>2818</v>
      </c>
      <c r="B2706" s="4">
        <v>24</v>
      </c>
      <c r="C2706" t="s">
        <v>305</v>
      </c>
      <c r="D2706" s="1">
        <v>2006</v>
      </c>
      <c r="E2706" s="3">
        <v>38774</v>
      </c>
      <c r="F2706" t="s">
        <v>4435</v>
      </c>
      <c r="G2706">
        <v>0</v>
      </c>
      <c r="H2706">
        <v>1</v>
      </c>
      <c r="I2706">
        <v>0</v>
      </c>
      <c r="J2706">
        <f t="shared" si="42"/>
        <v>1</v>
      </c>
    </row>
    <row r="2707" spans="1:10" x14ac:dyDescent="0.25">
      <c r="A2707" t="s">
        <v>3555</v>
      </c>
      <c r="B2707" s="4">
        <v>26</v>
      </c>
      <c r="C2707" t="s">
        <v>31</v>
      </c>
      <c r="D2707" s="1">
        <v>2002</v>
      </c>
      <c r="E2707" s="3">
        <v>37311</v>
      </c>
      <c r="F2707" t="s">
        <v>4435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25">
      <c r="A2708" t="s">
        <v>1665</v>
      </c>
      <c r="B2708" s="4">
        <v>18</v>
      </c>
      <c r="C2708" t="s">
        <v>6</v>
      </c>
      <c r="D2708" s="1">
        <v>2002</v>
      </c>
      <c r="E2708" s="3">
        <v>37311</v>
      </c>
      <c r="F2708" t="s">
        <v>4435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25">
      <c r="A2709" t="s">
        <v>2720</v>
      </c>
      <c r="B2709" s="4">
        <v>19</v>
      </c>
      <c r="C2709" t="s">
        <v>6</v>
      </c>
      <c r="D2709" s="1">
        <v>2002</v>
      </c>
      <c r="E2709" s="3">
        <v>37311</v>
      </c>
      <c r="F2709" t="s">
        <v>4435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25">
      <c r="A2710" t="s">
        <v>3609</v>
      </c>
      <c r="B2710" s="4">
        <v>29</v>
      </c>
      <c r="C2710" t="s">
        <v>6</v>
      </c>
      <c r="D2710" s="1">
        <v>2002</v>
      </c>
      <c r="E2710" s="3">
        <v>37311</v>
      </c>
      <c r="F2710" t="s">
        <v>4435</v>
      </c>
      <c r="G2710">
        <v>0</v>
      </c>
      <c r="H2710">
        <v>0</v>
      </c>
      <c r="I2710">
        <v>1</v>
      </c>
      <c r="J2710">
        <f t="shared" si="42"/>
        <v>1</v>
      </c>
    </row>
    <row r="2711" spans="1:10" x14ac:dyDescent="0.25">
      <c r="A2711" t="s">
        <v>3646</v>
      </c>
      <c r="B2711" s="4">
        <v>23</v>
      </c>
      <c r="C2711" t="s">
        <v>6</v>
      </c>
      <c r="D2711" s="1">
        <v>2002</v>
      </c>
      <c r="E2711" s="3">
        <v>37311</v>
      </c>
      <c r="F2711" t="s">
        <v>4435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25">
      <c r="A2712" t="s">
        <v>3649</v>
      </c>
      <c r="B2712" s="4">
        <v>22</v>
      </c>
      <c r="C2712" t="s">
        <v>30</v>
      </c>
      <c r="D2712" s="1">
        <v>2002</v>
      </c>
      <c r="E2712" s="3">
        <v>37311</v>
      </c>
      <c r="F2712" t="s">
        <v>4435</v>
      </c>
      <c r="G2712">
        <v>0</v>
      </c>
      <c r="H2712">
        <v>0</v>
      </c>
      <c r="I2712">
        <v>1</v>
      </c>
      <c r="J2712">
        <f t="shared" si="42"/>
        <v>1</v>
      </c>
    </row>
    <row r="2713" spans="1:10" x14ac:dyDescent="0.25">
      <c r="A2713" t="s">
        <v>3650</v>
      </c>
      <c r="B2713" s="4">
        <v>28</v>
      </c>
      <c r="C2713" t="s">
        <v>32</v>
      </c>
      <c r="D2713" s="1">
        <v>2002</v>
      </c>
      <c r="E2713" s="3">
        <v>37311</v>
      </c>
      <c r="F2713" t="s">
        <v>4435</v>
      </c>
      <c r="G2713">
        <v>0</v>
      </c>
      <c r="H2713">
        <v>1</v>
      </c>
      <c r="I2713">
        <v>0</v>
      </c>
      <c r="J2713">
        <f t="shared" si="42"/>
        <v>1</v>
      </c>
    </row>
    <row r="2714" spans="1:10" x14ac:dyDescent="0.25">
      <c r="A2714" t="s">
        <v>3655</v>
      </c>
      <c r="B2714" s="4">
        <v>24</v>
      </c>
      <c r="C2714" t="s">
        <v>31</v>
      </c>
      <c r="D2714" s="1">
        <v>2002</v>
      </c>
      <c r="E2714" s="3">
        <v>37311</v>
      </c>
      <c r="F2714" t="s">
        <v>4435</v>
      </c>
      <c r="G2714">
        <v>0</v>
      </c>
      <c r="H2714">
        <v>1</v>
      </c>
      <c r="I2714">
        <v>0</v>
      </c>
      <c r="J2714">
        <f t="shared" si="42"/>
        <v>1</v>
      </c>
    </row>
    <row r="2715" spans="1:10" x14ac:dyDescent="0.25">
      <c r="A2715" t="s">
        <v>2788</v>
      </c>
      <c r="B2715" s="4">
        <v>22</v>
      </c>
      <c r="C2715" t="s">
        <v>30</v>
      </c>
      <c r="D2715" s="1">
        <v>2002</v>
      </c>
      <c r="E2715" s="3">
        <v>37311</v>
      </c>
      <c r="F2715" t="s">
        <v>4435</v>
      </c>
      <c r="G2715">
        <v>1</v>
      </c>
      <c r="H2715">
        <v>0</v>
      </c>
      <c r="I2715">
        <v>0</v>
      </c>
      <c r="J2715">
        <f t="shared" si="42"/>
        <v>1</v>
      </c>
    </row>
    <row r="2716" spans="1:10" x14ac:dyDescent="0.25">
      <c r="A2716" t="s">
        <v>3669</v>
      </c>
      <c r="B2716" s="4">
        <v>20</v>
      </c>
      <c r="C2716" t="s">
        <v>6</v>
      </c>
      <c r="D2716" s="1">
        <v>2002</v>
      </c>
      <c r="E2716" s="3">
        <v>37311</v>
      </c>
      <c r="F2716" t="s">
        <v>4435</v>
      </c>
      <c r="G2716">
        <v>0</v>
      </c>
      <c r="H2716">
        <v>0</v>
      </c>
      <c r="I2716">
        <v>1</v>
      </c>
      <c r="J2716">
        <f t="shared" si="42"/>
        <v>1</v>
      </c>
    </row>
    <row r="2717" spans="1:10" x14ac:dyDescent="0.25">
      <c r="A2717" t="s">
        <v>3672</v>
      </c>
      <c r="B2717" s="4">
        <v>28</v>
      </c>
      <c r="C2717" t="s">
        <v>29</v>
      </c>
      <c r="D2717" s="1">
        <v>2002</v>
      </c>
      <c r="E2717" s="3">
        <v>37311</v>
      </c>
      <c r="F2717" t="s">
        <v>4435</v>
      </c>
      <c r="G2717">
        <v>0</v>
      </c>
      <c r="H2717">
        <v>0</v>
      </c>
      <c r="I2717">
        <v>1</v>
      </c>
      <c r="J2717">
        <f t="shared" si="42"/>
        <v>1</v>
      </c>
    </row>
    <row r="2718" spans="1:10" x14ac:dyDescent="0.25">
      <c r="A2718" t="s">
        <v>3676</v>
      </c>
      <c r="B2718" s="4">
        <v>25</v>
      </c>
      <c r="C2718" t="s">
        <v>31</v>
      </c>
      <c r="D2718" s="1">
        <v>2002</v>
      </c>
      <c r="E2718" s="3">
        <v>37311</v>
      </c>
      <c r="F2718" t="s">
        <v>4435</v>
      </c>
      <c r="G2718">
        <v>0</v>
      </c>
      <c r="H2718">
        <v>1</v>
      </c>
      <c r="I2718">
        <v>0</v>
      </c>
      <c r="J2718">
        <f t="shared" si="42"/>
        <v>1</v>
      </c>
    </row>
    <row r="2719" spans="1:10" x14ac:dyDescent="0.25">
      <c r="A2719" t="s">
        <v>1645</v>
      </c>
      <c r="B2719" s="4">
        <v>27</v>
      </c>
      <c r="C2719" t="s">
        <v>23</v>
      </c>
      <c r="D2719" s="1">
        <v>2010</v>
      </c>
      <c r="E2719" s="3">
        <v>40237</v>
      </c>
      <c r="F2719" t="s">
        <v>4413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25">
      <c r="A2720" t="s">
        <v>1677</v>
      </c>
      <c r="B2720" s="4">
        <v>24</v>
      </c>
      <c r="C2720" t="s">
        <v>23</v>
      </c>
      <c r="D2720" s="1">
        <v>2010</v>
      </c>
      <c r="E2720" s="3">
        <v>40237</v>
      </c>
      <c r="F2720" t="s">
        <v>4413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25">
      <c r="A2721" t="s">
        <v>1696</v>
      </c>
      <c r="B2721" s="4">
        <v>22</v>
      </c>
      <c r="C2721" t="s">
        <v>23</v>
      </c>
      <c r="D2721" s="1">
        <v>2010</v>
      </c>
      <c r="E2721" s="3">
        <v>40237</v>
      </c>
      <c r="F2721" t="s">
        <v>4413</v>
      </c>
      <c r="G2721">
        <v>0</v>
      </c>
      <c r="H2721">
        <v>0</v>
      </c>
      <c r="I2721">
        <v>1</v>
      </c>
      <c r="J2721">
        <f t="shared" si="42"/>
        <v>1</v>
      </c>
    </row>
    <row r="2722" spans="1:10" x14ac:dyDescent="0.25">
      <c r="A2722" t="s">
        <v>1705</v>
      </c>
      <c r="B2722" s="4">
        <v>25</v>
      </c>
      <c r="C2722" t="s">
        <v>23</v>
      </c>
      <c r="D2722" s="1">
        <v>2010</v>
      </c>
      <c r="E2722" s="3">
        <v>40237</v>
      </c>
      <c r="F2722" t="s">
        <v>4413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25">
      <c r="A2723" t="s">
        <v>430</v>
      </c>
      <c r="B2723" s="4">
        <v>25</v>
      </c>
      <c r="C2723" t="s">
        <v>94</v>
      </c>
      <c r="D2723" s="1">
        <v>2010</v>
      </c>
      <c r="E2723" s="3">
        <v>40237</v>
      </c>
      <c r="F2723" t="s">
        <v>4413</v>
      </c>
      <c r="G2723">
        <v>1</v>
      </c>
      <c r="H2723">
        <v>0</v>
      </c>
      <c r="I2723">
        <v>0</v>
      </c>
      <c r="J2723">
        <f t="shared" si="42"/>
        <v>1</v>
      </c>
    </row>
    <row r="2724" spans="1:10" x14ac:dyDescent="0.25">
      <c r="A2724" t="s">
        <v>1752</v>
      </c>
      <c r="B2724" s="4">
        <v>30</v>
      </c>
      <c r="C2724" t="s">
        <v>94</v>
      </c>
      <c r="D2724" s="1">
        <v>2010</v>
      </c>
      <c r="E2724" s="3">
        <v>40237</v>
      </c>
      <c r="F2724" t="s">
        <v>4413</v>
      </c>
      <c r="G2724">
        <v>1</v>
      </c>
      <c r="H2724">
        <v>0</v>
      </c>
      <c r="I2724">
        <v>0</v>
      </c>
      <c r="J2724">
        <f t="shared" si="42"/>
        <v>1</v>
      </c>
    </row>
    <row r="2725" spans="1:10" x14ac:dyDescent="0.25">
      <c r="A2725" t="s">
        <v>437</v>
      </c>
      <c r="B2725" s="4">
        <v>23</v>
      </c>
      <c r="C2725" t="s">
        <v>94</v>
      </c>
      <c r="D2725" s="1">
        <v>2010</v>
      </c>
      <c r="E2725" s="3">
        <v>40237</v>
      </c>
      <c r="F2725" t="s">
        <v>4413</v>
      </c>
      <c r="G2725">
        <v>1</v>
      </c>
      <c r="H2725">
        <v>0</v>
      </c>
      <c r="I2725">
        <v>0</v>
      </c>
      <c r="J2725">
        <f t="shared" si="42"/>
        <v>1</v>
      </c>
    </row>
    <row r="2726" spans="1:10" x14ac:dyDescent="0.25">
      <c r="A2726" t="s">
        <v>1775</v>
      </c>
      <c r="B2726" s="4">
        <v>31</v>
      </c>
      <c r="C2726" t="s">
        <v>14</v>
      </c>
      <c r="D2726" s="1">
        <v>2010</v>
      </c>
      <c r="E2726" s="3">
        <v>40237</v>
      </c>
      <c r="F2726" t="s">
        <v>4413</v>
      </c>
      <c r="G2726">
        <v>0</v>
      </c>
      <c r="H2726">
        <v>1</v>
      </c>
      <c r="I2726">
        <v>0</v>
      </c>
      <c r="J2726">
        <f t="shared" si="42"/>
        <v>1</v>
      </c>
    </row>
    <row r="2727" spans="1:10" x14ac:dyDescent="0.25">
      <c r="A2727" t="s">
        <v>1814</v>
      </c>
      <c r="B2727" s="4">
        <v>32</v>
      </c>
      <c r="C2727" t="s">
        <v>14</v>
      </c>
      <c r="D2727" s="1">
        <v>2010</v>
      </c>
      <c r="E2727" s="3">
        <v>40237</v>
      </c>
      <c r="F2727" t="s">
        <v>4413</v>
      </c>
      <c r="G2727">
        <v>0</v>
      </c>
      <c r="H2727">
        <v>1</v>
      </c>
      <c r="I2727">
        <v>0</v>
      </c>
      <c r="J2727">
        <f t="shared" si="42"/>
        <v>1</v>
      </c>
    </row>
    <row r="2728" spans="1:10" x14ac:dyDescent="0.25">
      <c r="A2728" t="s">
        <v>1841</v>
      </c>
      <c r="B2728" s="4">
        <v>31</v>
      </c>
      <c r="C2728" t="s">
        <v>14</v>
      </c>
      <c r="D2728" s="1">
        <v>2010</v>
      </c>
      <c r="E2728" s="3">
        <v>40237</v>
      </c>
      <c r="F2728" t="s">
        <v>4413</v>
      </c>
      <c r="G2728">
        <v>0</v>
      </c>
      <c r="H2728">
        <v>1</v>
      </c>
      <c r="I2728">
        <v>0</v>
      </c>
      <c r="J2728">
        <f t="shared" si="42"/>
        <v>1</v>
      </c>
    </row>
    <row r="2729" spans="1:10" x14ac:dyDescent="0.25">
      <c r="A2729" t="s">
        <v>1849</v>
      </c>
      <c r="B2729" s="4">
        <v>22</v>
      </c>
      <c r="C2729" t="s">
        <v>14</v>
      </c>
      <c r="D2729" s="1">
        <v>2010</v>
      </c>
      <c r="E2729" s="3">
        <v>40237</v>
      </c>
      <c r="F2729" t="s">
        <v>4413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25">
      <c r="A2730" t="s">
        <v>2650</v>
      </c>
      <c r="B2730" s="4">
        <v>28</v>
      </c>
      <c r="C2730" t="s">
        <v>15</v>
      </c>
      <c r="D2730" s="1">
        <v>2006</v>
      </c>
      <c r="E2730" s="3">
        <v>38774</v>
      </c>
      <c r="F2730" t="s">
        <v>4413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25">
      <c r="A2731" t="s">
        <v>2697</v>
      </c>
      <c r="B2731" s="4">
        <v>21</v>
      </c>
      <c r="C2731" t="s">
        <v>15</v>
      </c>
      <c r="D2731" s="1">
        <v>2006</v>
      </c>
      <c r="E2731" s="3">
        <v>38774</v>
      </c>
      <c r="F2731" t="s">
        <v>4413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25">
      <c r="A2732" t="s">
        <v>2708</v>
      </c>
      <c r="B2732" s="4">
        <v>28</v>
      </c>
      <c r="C2732" t="s">
        <v>23</v>
      </c>
      <c r="D2732" s="1">
        <v>2006</v>
      </c>
      <c r="E2732" s="3">
        <v>38774</v>
      </c>
      <c r="F2732" t="s">
        <v>4413</v>
      </c>
      <c r="G2732">
        <v>0</v>
      </c>
      <c r="H2732">
        <v>0</v>
      </c>
      <c r="I2732">
        <v>1</v>
      </c>
      <c r="J2732">
        <f t="shared" si="42"/>
        <v>1</v>
      </c>
    </row>
    <row r="2733" spans="1:10" x14ac:dyDescent="0.25">
      <c r="A2733" t="s">
        <v>2726</v>
      </c>
      <c r="B2733" s="4">
        <v>29</v>
      </c>
      <c r="C2733" t="s">
        <v>15</v>
      </c>
      <c r="D2733" s="1">
        <v>2006</v>
      </c>
      <c r="E2733" s="3">
        <v>38774</v>
      </c>
      <c r="F2733" t="s">
        <v>4413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25">
      <c r="A2734" t="s">
        <v>2728</v>
      </c>
      <c r="B2734" s="4">
        <v>24</v>
      </c>
      <c r="C2734" t="s">
        <v>94</v>
      </c>
      <c r="D2734" s="1">
        <v>2006</v>
      </c>
      <c r="E2734" s="3">
        <v>38774</v>
      </c>
      <c r="F2734" t="s">
        <v>4413</v>
      </c>
      <c r="G2734">
        <v>1</v>
      </c>
      <c r="H2734">
        <v>0</v>
      </c>
      <c r="I2734">
        <v>0</v>
      </c>
      <c r="J2734">
        <f t="shared" si="42"/>
        <v>1</v>
      </c>
    </row>
    <row r="2735" spans="1:10" x14ac:dyDescent="0.25">
      <c r="A2735" t="s">
        <v>2780</v>
      </c>
      <c r="B2735" s="4">
        <v>24</v>
      </c>
      <c r="C2735" t="s">
        <v>23</v>
      </c>
      <c r="D2735" s="1">
        <v>2006</v>
      </c>
      <c r="E2735" s="3">
        <v>38774</v>
      </c>
      <c r="F2735" t="s">
        <v>4413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25">
      <c r="A2736" t="s">
        <v>638</v>
      </c>
      <c r="B2736" s="4">
        <v>29</v>
      </c>
      <c r="C2736" t="s">
        <v>94</v>
      </c>
      <c r="D2736" s="1">
        <v>2006</v>
      </c>
      <c r="E2736" s="3">
        <v>38774</v>
      </c>
      <c r="F2736" t="s">
        <v>4413</v>
      </c>
      <c r="G2736">
        <v>1</v>
      </c>
      <c r="H2736">
        <v>0</v>
      </c>
      <c r="I2736">
        <v>0</v>
      </c>
      <c r="J2736">
        <f t="shared" si="42"/>
        <v>1</v>
      </c>
    </row>
    <row r="2737" spans="1:10" x14ac:dyDescent="0.25">
      <c r="A2737" t="s">
        <v>2650</v>
      </c>
      <c r="B2737" s="4">
        <v>24</v>
      </c>
      <c r="C2737" t="s">
        <v>15</v>
      </c>
      <c r="D2737" s="1">
        <v>2002</v>
      </c>
      <c r="E2737" s="3">
        <v>37311</v>
      </c>
      <c r="F2737" t="s">
        <v>4413</v>
      </c>
      <c r="G2737">
        <v>0</v>
      </c>
      <c r="H2737">
        <v>1</v>
      </c>
      <c r="I2737">
        <v>0</v>
      </c>
      <c r="J2737">
        <f t="shared" si="42"/>
        <v>1</v>
      </c>
    </row>
    <row r="2738" spans="1:10" x14ac:dyDescent="0.25">
      <c r="A2738" t="s">
        <v>3583</v>
      </c>
      <c r="B2738" s="4">
        <v>28</v>
      </c>
      <c r="C2738" t="s">
        <v>310</v>
      </c>
      <c r="D2738" s="1">
        <v>2002</v>
      </c>
      <c r="E2738" s="3">
        <v>37311</v>
      </c>
      <c r="F2738" t="s">
        <v>4413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25">
      <c r="A2739" t="s">
        <v>3596</v>
      </c>
      <c r="B2739" s="4">
        <v>18</v>
      </c>
      <c r="C2739" t="s">
        <v>14</v>
      </c>
      <c r="D2739" s="1">
        <v>2002</v>
      </c>
      <c r="E2739" s="3">
        <v>37311</v>
      </c>
      <c r="F2739" t="s">
        <v>4413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25">
      <c r="A2740" t="s">
        <v>3604</v>
      </c>
      <c r="B2740" s="4">
        <v>26</v>
      </c>
      <c r="C2740" t="s">
        <v>15</v>
      </c>
      <c r="D2740" s="1">
        <v>2002</v>
      </c>
      <c r="E2740" s="3">
        <v>37311</v>
      </c>
      <c r="F2740" t="s">
        <v>4413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25">
      <c r="A2741" t="s">
        <v>3612</v>
      </c>
      <c r="B2741" s="4">
        <v>20</v>
      </c>
      <c r="C2741" t="s">
        <v>310</v>
      </c>
      <c r="D2741" s="1">
        <v>2002</v>
      </c>
      <c r="E2741" s="3">
        <v>37311</v>
      </c>
      <c r="F2741" t="s">
        <v>4413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25">
      <c r="A2742" t="s">
        <v>3623</v>
      </c>
      <c r="B2742" s="4">
        <v>18</v>
      </c>
      <c r="C2742" t="s">
        <v>15</v>
      </c>
      <c r="D2742" s="1">
        <v>2002</v>
      </c>
      <c r="E2742" s="3">
        <v>37311</v>
      </c>
      <c r="F2742" t="s">
        <v>4413</v>
      </c>
      <c r="G2742">
        <v>0</v>
      </c>
      <c r="H2742">
        <v>1</v>
      </c>
      <c r="I2742">
        <v>0</v>
      </c>
      <c r="J2742">
        <f t="shared" si="42"/>
        <v>1</v>
      </c>
    </row>
    <row r="2743" spans="1:10" x14ac:dyDescent="0.25">
      <c r="A2743" t="s">
        <v>3643</v>
      </c>
      <c r="B2743" s="4">
        <v>22</v>
      </c>
      <c r="C2743" t="s">
        <v>310</v>
      </c>
      <c r="D2743" s="1">
        <v>2002</v>
      </c>
      <c r="E2743" s="3">
        <v>37311</v>
      </c>
      <c r="F2743" t="s">
        <v>4413</v>
      </c>
      <c r="G2743">
        <v>0</v>
      </c>
      <c r="H2743">
        <v>0</v>
      </c>
      <c r="I2743">
        <v>1</v>
      </c>
      <c r="J2743">
        <f t="shared" si="42"/>
        <v>1</v>
      </c>
    </row>
    <row r="2744" spans="1:10" x14ac:dyDescent="0.25">
      <c r="A2744" t="s">
        <v>1814</v>
      </c>
      <c r="B2744" s="4">
        <v>24</v>
      </c>
      <c r="C2744" t="s">
        <v>14</v>
      </c>
      <c r="D2744" s="1">
        <v>2002</v>
      </c>
      <c r="E2744" s="3">
        <v>37311</v>
      </c>
      <c r="F2744" t="s">
        <v>4413</v>
      </c>
      <c r="G2744">
        <v>1</v>
      </c>
      <c r="H2744">
        <v>0</v>
      </c>
      <c r="I2744">
        <v>0</v>
      </c>
      <c r="J2744">
        <f t="shared" si="42"/>
        <v>1</v>
      </c>
    </row>
    <row r="2745" spans="1:10" x14ac:dyDescent="0.25">
      <c r="A2745" t="s">
        <v>1841</v>
      </c>
      <c r="B2745" s="4">
        <v>23</v>
      </c>
      <c r="C2745" t="s">
        <v>14</v>
      </c>
      <c r="D2745" s="1">
        <v>2002</v>
      </c>
      <c r="E2745" s="3">
        <v>37311</v>
      </c>
      <c r="F2745" t="s">
        <v>4413</v>
      </c>
      <c r="G2745">
        <v>1</v>
      </c>
      <c r="H2745">
        <v>0</v>
      </c>
      <c r="I2745">
        <v>0</v>
      </c>
      <c r="J2745">
        <f t="shared" si="42"/>
        <v>1</v>
      </c>
    </row>
    <row r="2746" spans="1:10" x14ac:dyDescent="0.25">
      <c r="A2746" t="s">
        <v>3683</v>
      </c>
      <c r="B2746" s="4">
        <v>23</v>
      </c>
      <c r="C2746" t="s">
        <v>310</v>
      </c>
      <c r="D2746" s="1">
        <v>2002</v>
      </c>
      <c r="E2746" s="3">
        <v>37311</v>
      </c>
      <c r="F2746" t="s">
        <v>4413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25">
      <c r="A2747" t="s">
        <v>1674</v>
      </c>
      <c r="B2747" s="4">
        <v>25</v>
      </c>
      <c r="C2747" t="s">
        <v>1344</v>
      </c>
      <c r="D2747" s="1">
        <v>2010</v>
      </c>
      <c r="E2747" s="3">
        <v>40237</v>
      </c>
      <c r="F2747" t="s">
        <v>4436</v>
      </c>
      <c r="G2747">
        <v>0</v>
      </c>
      <c r="H2747">
        <v>1</v>
      </c>
      <c r="I2747">
        <v>0</v>
      </c>
      <c r="J2747">
        <f t="shared" si="42"/>
        <v>1</v>
      </c>
    </row>
    <row r="2748" spans="1:10" x14ac:dyDescent="0.25">
      <c r="A2748" t="s">
        <v>1699</v>
      </c>
      <c r="B2748" s="4">
        <v>26</v>
      </c>
      <c r="C2748" t="s">
        <v>14</v>
      </c>
      <c r="D2748" s="1">
        <v>2010</v>
      </c>
      <c r="E2748" s="3">
        <v>40237</v>
      </c>
      <c r="F2748" t="s">
        <v>4436</v>
      </c>
      <c r="G2748">
        <v>0</v>
      </c>
      <c r="H2748">
        <v>0</v>
      </c>
      <c r="I2748">
        <v>1</v>
      </c>
      <c r="J2748">
        <f t="shared" si="42"/>
        <v>1</v>
      </c>
    </row>
    <row r="2749" spans="1:10" x14ac:dyDescent="0.25">
      <c r="A2749" t="s">
        <v>1769</v>
      </c>
      <c r="B2749" s="4">
        <v>30</v>
      </c>
      <c r="C2749" t="s">
        <v>26</v>
      </c>
      <c r="D2749" s="1">
        <v>2010</v>
      </c>
      <c r="E2749" s="3">
        <v>40237</v>
      </c>
      <c r="F2749" t="s">
        <v>4436</v>
      </c>
      <c r="G2749">
        <v>1</v>
      </c>
      <c r="H2749">
        <v>0</v>
      </c>
      <c r="I2749">
        <v>0</v>
      </c>
      <c r="J2749">
        <f t="shared" si="42"/>
        <v>1</v>
      </c>
    </row>
    <row r="2750" spans="1:10" x14ac:dyDescent="0.25">
      <c r="A2750" t="s">
        <v>1829</v>
      </c>
      <c r="B2750" s="4">
        <v>32</v>
      </c>
      <c r="C2750" t="s">
        <v>14</v>
      </c>
      <c r="D2750" s="1">
        <v>2010</v>
      </c>
      <c r="E2750" s="3">
        <v>40237</v>
      </c>
      <c r="F2750" t="s">
        <v>4436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25">
      <c r="A2751" t="s">
        <v>1838</v>
      </c>
      <c r="B2751" s="4">
        <v>24</v>
      </c>
      <c r="C2751" t="s">
        <v>9</v>
      </c>
      <c r="D2751" s="1">
        <v>2010</v>
      </c>
      <c r="E2751" s="3">
        <v>40237</v>
      </c>
      <c r="F2751" t="s">
        <v>4436</v>
      </c>
      <c r="G2751">
        <v>0</v>
      </c>
      <c r="H2751">
        <v>0</v>
      </c>
      <c r="I2751">
        <v>1</v>
      </c>
      <c r="J2751">
        <f t="shared" ref="J2751:J2814" si="43">G2751+H2751+I2751</f>
        <v>1</v>
      </c>
    </row>
    <row r="2752" spans="1:10" x14ac:dyDescent="0.25">
      <c r="A2752" t="s">
        <v>1857</v>
      </c>
      <c r="B2752" s="4">
        <v>27</v>
      </c>
      <c r="C2752" t="s">
        <v>105</v>
      </c>
      <c r="D2752" s="1">
        <v>2010</v>
      </c>
      <c r="E2752" s="3">
        <v>40237</v>
      </c>
      <c r="F2752" t="s">
        <v>4436</v>
      </c>
      <c r="G2752">
        <v>1</v>
      </c>
      <c r="H2752">
        <v>0</v>
      </c>
      <c r="I2752">
        <v>0</v>
      </c>
      <c r="J2752">
        <f t="shared" si="43"/>
        <v>1</v>
      </c>
    </row>
    <row r="2753" spans="1:10" x14ac:dyDescent="0.25">
      <c r="A2753" t="s">
        <v>2689</v>
      </c>
      <c r="B2753" s="4">
        <v>39</v>
      </c>
      <c r="C2753" t="s">
        <v>26</v>
      </c>
      <c r="D2753" s="1">
        <v>2006</v>
      </c>
      <c r="E2753" s="3">
        <v>38774</v>
      </c>
      <c r="F2753" t="s">
        <v>4436</v>
      </c>
      <c r="G2753">
        <v>1</v>
      </c>
      <c r="H2753">
        <v>0</v>
      </c>
      <c r="I2753">
        <v>0</v>
      </c>
      <c r="J2753">
        <f t="shared" si="43"/>
        <v>1</v>
      </c>
    </row>
    <row r="2754" spans="1:10" x14ac:dyDescent="0.25">
      <c r="A2754" t="s">
        <v>2705</v>
      </c>
      <c r="B2754" s="4">
        <v>25</v>
      </c>
      <c r="C2754" t="s">
        <v>26</v>
      </c>
      <c r="D2754" s="1">
        <v>2006</v>
      </c>
      <c r="E2754" s="3">
        <v>38774</v>
      </c>
      <c r="F2754" t="s">
        <v>4436</v>
      </c>
      <c r="G2754">
        <v>0</v>
      </c>
      <c r="H2754">
        <v>0</v>
      </c>
      <c r="I2754">
        <v>1</v>
      </c>
      <c r="J2754">
        <f t="shared" si="43"/>
        <v>1</v>
      </c>
    </row>
    <row r="2755" spans="1:10" x14ac:dyDescent="0.25">
      <c r="A2755" t="s">
        <v>2770</v>
      </c>
      <c r="B2755" s="4">
        <v>35</v>
      </c>
      <c r="C2755" t="s">
        <v>26</v>
      </c>
      <c r="D2755" s="1">
        <v>2006</v>
      </c>
      <c r="E2755" s="3">
        <v>38774</v>
      </c>
      <c r="F2755" t="s">
        <v>4436</v>
      </c>
      <c r="G2755">
        <v>0</v>
      </c>
      <c r="H2755">
        <v>1</v>
      </c>
      <c r="I2755">
        <v>0</v>
      </c>
      <c r="J2755">
        <f t="shared" si="43"/>
        <v>1</v>
      </c>
    </row>
    <row r="2756" spans="1:10" x14ac:dyDescent="0.25">
      <c r="A2756" t="s">
        <v>2773</v>
      </c>
      <c r="B2756" s="4">
        <v>33</v>
      </c>
      <c r="C2756" t="s">
        <v>30</v>
      </c>
      <c r="D2756" s="1">
        <v>2006</v>
      </c>
      <c r="E2756" s="3">
        <v>38774</v>
      </c>
      <c r="F2756" t="s">
        <v>4436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25">
      <c r="A2757" t="s">
        <v>2784</v>
      </c>
      <c r="B2757" s="4">
        <v>24</v>
      </c>
      <c r="C2757" t="s">
        <v>105</v>
      </c>
      <c r="D2757" s="1">
        <v>2006</v>
      </c>
      <c r="E2757" s="3">
        <v>38774</v>
      </c>
      <c r="F2757" t="s">
        <v>4436</v>
      </c>
      <c r="G2757">
        <v>0</v>
      </c>
      <c r="H2757">
        <v>1</v>
      </c>
      <c r="I2757">
        <v>0</v>
      </c>
      <c r="J2757">
        <f t="shared" si="43"/>
        <v>1</v>
      </c>
    </row>
    <row r="2758" spans="1:10" x14ac:dyDescent="0.25">
      <c r="A2758" t="s">
        <v>2797</v>
      </c>
      <c r="B2758" s="4">
        <v>37</v>
      </c>
      <c r="C2758" t="s">
        <v>30</v>
      </c>
      <c r="D2758" s="1">
        <v>2006</v>
      </c>
      <c r="E2758" s="3">
        <v>38774</v>
      </c>
      <c r="F2758" t="s">
        <v>4436</v>
      </c>
      <c r="G2758">
        <v>0</v>
      </c>
      <c r="H2758">
        <v>0</v>
      </c>
      <c r="I2758">
        <v>1</v>
      </c>
      <c r="J2758">
        <f t="shared" si="43"/>
        <v>1</v>
      </c>
    </row>
    <row r="2759" spans="1:10" x14ac:dyDescent="0.25">
      <c r="A2759" t="s">
        <v>3571</v>
      </c>
      <c r="B2759" s="4">
        <v>28</v>
      </c>
      <c r="C2759" t="s">
        <v>105</v>
      </c>
      <c r="D2759" s="1">
        <v>2002</v>
      </c>
      <c r="E2759" s="3">
        <v>37311</v>
      </c>
      <c r="F2759" t="s">
        <v>4436</v>
      </c>
      <c r="G2759">
        <v>0</v>
      </c>
      <c r="H2759">
        <v>0</v>
      </c>
      <c r="I2759">
        <v>1</v>
      </c>
      <c r="J2759">
        <f t="shared" si="43"/>
        <v>1</v>
      </c>
    </row>
    <row r="2760" spans="1:10" x14ac:dyDescent="0.25">
      <c r="A2760" t="s">
        <v>3586</v>
      </c>
      <c r="B2760" s="4">
        <v>21</v>
      </c>
      <c r="C2760" t="s">
        <v>6</v>
      </c>
      <c r="D2760" s="1">
        <v>2002</v>
      </c>
      <c r="E2760" s="3">
        <v>37311</v>
      </c>
      <c r="F2760" t="s">
        <v>4436</v>
      </c>
      <c r="G2760">
        <v>1</v>
      </c>
      <c r="H2760">
        <v>0</v>
      </c>
      <c r="I2760">
        <v>0</v>
      </c>
      <c r="J2760">
        <f t="shared" si="43"/>
        <v>1</v>
      </c>
    </row>
    <row r="2761" spans="1:10" x14ac:dyDescent="0.25">
      <c r="A2761" t="s">
        <v>3641</v>
      </c>
      <c r="B2761" s="4">
        <v>33</v>
      </c>
      <c r="C2761" t="s">
        <v>6</v>
      </c>
      <c r="D2761" s="1">
        <v>2002</v>
      </c>
      <c r="E2761" s="3">
        <v>37311</v>
      </c>
      <c r="F2761" t="s">
        <v>4436</v>
      </c>
      <c r="G2761">
        <v>0</v>
      </c>
      <c r="H2761">
        <v>1</v>
      </c>
      <c r="I2761">
        <v>0</v>
      </c>
      <c r="J2761">
        <f t="shared" si="43"/>
        <v>1</v>
      </c>
    </row>
    <row r="2762" spans="1:10" x14ac:dyDescent="0.25">
      <c r="A2762" t="s">
        <v>3648</v>
      </c>
      <c r="B2762" s="4">
        <v>28</v>
      </c>
      <c r="C2762" t="s">
        <v>94</v>
      </c>
      <c r="D2762" s="1">
        <v>2002</v>
      </c>
      <c r="E2762" s="3">
        <v>37311</v>
      </c>
      <c r="F2762" t="s">
        <v>4436</v>
      </c>
      <c r="G2762">
        <v>0</v>
      </c>
      <c r="H2762">
        <v>1</v>
      </c>
      <c r="I2762">
        <v>0</v>
      </c>
      <c r="J2762">
        <f t="shared" si="43"/>
        <v>1</v>
      </c>
    </row>
    <row r="2763" spans="1:10" x14ac:dyDescent="0.25">
      <c r="A2763" t="s">
        <v>3660</v>
      </c>
      <c r="B2763" s="4">
        <v>33</v>
      </c>
      <c r="C2763" t="s">
        <v>6</v>
      </c>
      <c r="D2763" s="1">
        <v>2002</v>
      </c>
      <c r="E2763" s="3">
        <v>37311</v>
      </c>
      <c r="F2763" t="s">
        <v>4436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25">
      <c r="A2764" t="s">
        <v>2797</v>
      </c>
      <c r="B2764" s="4">
        <v>33</v>
      </c>
      <c r="C2764" t="s">
        <v>30</v>
      </c>
      <c r="D2764" s="1">
        <v>2002</v>
      </c>
      <c r="E2764" s="3">
        <v>37311</v>
      </c>
      <c r="F2764" t="s">
        <v>4436</v>
      </c>
      <c r="G2764">
        <v>0</v>
      </c>
      <c r="H2764">
        <v>0</v>
      </c>
      <c r="I2764">
        <v>1</v>
      </c>
      <c r="J2764">
        <f t="shared" si="43"/>
        <v>1</v>
      </c>
    </row>
    <row r="2765" spans="1:10" x14ac:dyDescent="0.25">
      <c r="A2765" t="s">
        <v>675</v>
      </c>
      <c r="B2765" s="4">
        <v>41</v>
      </c>
      <c r="C2765" t="s">
        <v>676</v>
      </c>
      <c r="D2765" s="1">
        <v>2012</v>
      </c>
      <c r="E2765" s="3">
        <v>41133</v>
      </c>
      <c r="F2765" t="s">
        <v>4402</v>
      </c>
      <c r="G2765">
        <v>0</v>
      </c>
      <c r="H2765">
        <v>0</v>
      </c>
      <c r="I2765">
        <v>1</v>
      </c>
      <c r="J2765">
        <f t="shared" si="43"/>
        <v>1</v>
      </c>
    </row>
    <row r="2766" spans="1:10" x14ac:dyDescent="0.25">
      <c r="A2766" t="s">
        <v>677</v>
      </c>
      <c r="B2766" s="4">
        <v>45</v>
      </c>
      <c r="C2766" t="s">
        <v>678</v>
      </c>
      <c r="D2766" s="1">
        <v>2012</v>
      </c>
      <c r="E2766" s="3">
        <v>41133</v>
      </c>
      <c r="F2766" t="s">
        <v>4402</v>
      </c>
      <c r="G2766">
        <v>0</v>
      </c>
      <c r="H2766">
        <v>0</v>
      </c>
      <c r="I2766">
        <v>1</v>
      </c>
      <c r="J2766">
        <f t="shared" si="43"/>
        <v>1</v>
      </c>
    </row>
    <row r="2767" spans="1:10" x14ac:dyDescent="0.25">
      <c r="A2767" t="s">
        <v>728</v>
      </c>
      <c r="B2767" s="4">
        <v>27</v>
      </c>
      <c r="C2767" t="s">
        <v>305</v>
      </c>
      <c r="D2767" s="1">
        <v>2012</v>
      </c>
      <c r="E2767" s="3">
        <v>41133</v>
      </c>
      <c r="F2767" t="s">
        <v>4402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25">
      <c r="A2768" t="s">
        <v>747</v>
      </c>
      <c r="B2768" s="4">
        <v>28</v>
      </c>
      <c r="C2768" t="s">
        <v>6</v>
      </c>
      <c r="D2768" s="1">
        <v>2012</v>
      </c>
      <c r="E2768" s="3">
        <v>41133</v>
      </c>
      <c r="F2768" t="s">
        <v>4402</v>
      </c>
      <c r="G2768">
        <v>1</v>
      </c>
      <c r="H2768">
        <v>0</v>
      </c>
      <c r="I2768">
        <v>0</v>
      </c>
      <c r="J2768">
        <f t="shared" si="43"/>
        <v>1</v>
      </c>
    </row>
    <row r="2769" spans="1:10" x14ac:dyDescent="0.25">
      <c r="A2769" t="s">
        <v>755</v>
      </c>
      <c r="B2769" s="4">
        <v>30</v>
      </c>
      <c r="C2769" t="s">
        <v>85</v>
      </c>
      <c r="D2769" s="1">
        <v>2012</v>
      </c>
      <c r="E2769" s="3">
        <v>41133</v>
      </c>
      <c r="F2769" t="s">
        <v>4402</v>
      </c>
      <c r="G2769">
        <v>0</v>
      </c>
      <c r="H2769">
        <v>1</v>
      </c>
      <c r="I2769">
        <v>0</v>
      </c>
      <c r="J2769">
        <f t="shared" si="43"/>
        <v>1</v>
      </c>
    </row>
    <row r="2770" spans="1:10" x14ac:dyDescent="0.25">
      <c r="A2770" t="s">
        <v>798</v>
      </c>
      <c r="B2770" s="4">
        <v>29</v>
      </c>
      <c r="C2770" t="s">
        <v>47</v>
      </c>
      <c r="D2770" s="1">
        <v>2012</v>
      </c>
      <c r="E2770" s="3">
        <v>41133</v>
      </c>
      <c r="F2770" t="s">
        <v>4402</v>
      </c>
      <c r="G2770">
        <v>1</v>
      </c>
      <c r="H2770">
        <v>0</v>
      </c>
      <c r="I2770">
        <v>0</v>
      </c>
      <c r="J2770">
        <f t="shared" si="43"/>
        <v>1</v>
      </c>
    </row>
    <row r="2771" spans="1:10" x14ac:dyDescent="0.25">
      <c r="A2771" t="s">
        <v>806</v>
      </c>
      <c r="B2771" s="4">
        <v>34</v>
      </c>
      <c r="C2771" t="s">
        <v>11</v>
      </c>
      <c r="D2771" s="1">
        <v>2012</v>
      </c>
      <c r="E2771" s="3">
        <v>41133</v>
      </c>
      <c r="F2771" t="s">
        <v>4402</v>
      </c>
      <c r="G2771">
        <v>0</v>
      </c>
      <c r="H2771">
        <v>1</v>
      </c>
      <c r="I2771">
        <v>0</v>
      </c>
      <c r="J2771">
        <f t="shared" si="43"/>
        <v>1</v>
      </c>
    </row>
    <row r="2772" spans="1:10" x14ac:dyDescent="0.25">
      <c r="A2772" t="s">
        <v>809</v>
      </c>
      <c r="B2772" s="4">
        <v>30</v>
      </c>
      <c r="C2772" t="s">
        <v>41</v>
      </c>
      <c r="D2772" s="1">
        <v>2012</v>
      </c>
      <c r="E2772" s="3">
        <v>41133</v>
      </c>
      <c r="F2772" t="s">
        <v>4402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25">
      <c r="A2773" t="s">
        <v>661</v>
      </c>
      <c r="B2773" s="4">
        <v>31</v>
      </c>
      <c r="C2773" t="s">
        <v>16</v>
      </c>
      <c r="D2773" s="1">
        <v>2012</v>
      </c>
      <c r="E2773" s="3">
        <v>41133</v>
      </c>
      <c r="F2773" t="s">
        <v>4402</v>
      </c>
      <c r="G2773">
        <v>0</v>
      </c>
      <c r="H2773">
        <v>1</v>
      </c>
      <c r="I2773">
        <v>0</v>
      </c>
      <c r="J2773">
        <f t="shared" si="43"/>
        <v>1</v>
      </c>
    </row>
    <row r="2774" spans="1:10" x14ac:dyDescent="0.25">
      <c r="A2774" t="s">
        <v>839</v>
      </c>
      <c r="B2774" s="4">
        <v>46</v>
      </c>
      <c r="C2774" t="s">
        <v>32</v>
      </c>
      <c r="D2774" s="1">
        <v>2012</v>
      </c>
      <c r="E2774" s="3">
        <v>41133</v>
      </c>
      <c r="F2774" t="s">
        <v>4402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25">
      <c r="A2775" t="s">
        <v>857</v>
      </c>
      <c r="B2775" s="4">
        <v>49</v>
      </c>
      <c r="C2775" t="s">
        <v>310</v>
      </c>
      <c r="D2775" s="1">
        <v>2012</v>
      </c>
      <c r="E2775" s="3">
        <v>41133</v>
      </c>
      <c r="F2775" t="s">
        <v>4402</v>
      </c>
      <c r="G2775">
        <v>0</v>
      </c>
      <c r="H2775">
        <v>0</v>
      </c>
      <c r="I2775">
        <v>1</v>
      </c>
      <c r="J2775">
        <f t="shared" si="43"/>
        <v>1</v>
      </c>
    </row>
    <row r="2776" spans="1:10" x14ac:dyDescent="0.25">
      <c r="A2776" t="s">
        <v>870</v>
      </c>
      <c r="B2776" s="4">
        <v>25</v>
      </c>
      <c r="C2776" t="s">
        <v>11</v>
      </c>
      <c r="D2776" s="1">
        <v>2012</v>
      </c>
      <c r="E2776" s="3">
        <v>41133</v>
      </c>
      <c r="F2776" t="s">
        <v>4402</v>
      </c>
      <c r="G2776">
        <v>0</v>
      </c>
      <c r="H2776">
        <v>0</v>
      </c>
      <c r="I2776">
        <v>1</v>
      </c>
      <c r="J2776">
        <f t="shared" si="43"/>
        <v>1</v>
      </c>
    </row>
    <row r="2777" spans="1:10" x14ac:dyDescent="0.25">
      <c r="A2777" t="s">
        <v>897</v>
      </c>
      <c r="B2777" s="4">
        <v>31</v>
      </c>
      <c r="C2777" t="s">
        <v>6</v>
      </c>
      <c r="D2777" s="1">
        <v>2012</v>
      </c>
      <c r="E2777" s="3">
        <v>41133</v>
      </c>
      <c r="F2777" t="s">
        <v>4402</v>
      </c>
      <c r="G2777">
        <v>0</v>
      </c>
      <c r="H2777">
        <v>0</v>
      </c>
      <c r="I2777">
        <v>1</v>
      </c>
      <c r="J2777">
        <f t="shared" si="43"/>
        <v>1</v>
      </c>
    </row>
    <row r="2778" spans="1:10" x14ac:dyDescent="0.25">
      <c r="A2778" t="s">
        <v>907</v>
      </c>
      <c r="B2778" s="4">
        <v>34</v>
      </c>
      <c r="C2778" t="s">
        <v>29</v>
      </c>
      <c r="D2778" s="1">
        <v>2012</v>
      </c>
      <c r="E2778" s="3">
        <v>41133</v>
      </c>
      <c r="F2778" t="s">
        <v>4402</v>
      </c>
      <c r="G2778">
        <v>0</v>
      </c>
      <c r="H2778">
        <v>1</v>
      </c>
      <c r="I2778">
        <v>0</v>
      </c>
      <c r="J2778">
        <f t="shared" si="43"/>
        <v>1</v>
      </c>
    </row>
    <row r="2779" spans="1:10" x14ac:dyDescent="0.25">
      <c r="A2779" t="s">
        <v>960</v>
      </c>
      <c r="B2779" s="4">
        <v>25</v>
      </c>
      <c r="C2779" t="s">
        <v>31</v>
      </c>
      <c r="D2779" s="1">
        <v>2012</v>
      </c>
      <c r="E2779" s="3">
        <v>41133</v>
      </c>
      <c r="F2779" t="s">
        <v>4402</v>
      </c>
      <c r="G2779">
        <v>0</v>
      </c>
      <c r="H2779">
        <v>1</v>
      </c>
      <c r="I2779">
        <v>0</v>
      </c>
      <c r="J2779">
        <f t="shared" si="43"/>
        <v>1</v>
      </c>
    </row>
    <row r="2780" spans="1:10" x14ac:dyDescent="0.25">
      <c r="A2780" t="s">
        <v>967</v>
      </c>
      <c r="B2780" s="4">
        <v>28</v>
      </c>
      <c r="C2780" t="s">
        <v>179</v>
      </c>
      <c r="D2780" s="1">
        <v>2012</v>
      </c>
      <c r="E2780" s="3">
        <v>41133</v>
      </c>
      <c r="F2780" t="s">
        <v>4402</v>
      </c>
      <c r="G2780">
        <v>0</v>
      </c>
      <c r="H2780">
        <v>1</v>
      </c>
      <c r="I2780">
        <v>0</v>
      </c>
      <c r="J2780">
        <f t="shared" si="43"/>
        <v>1</v>
      </c>
    </row>
    <row r="2781" spans="1:10" x14ac:dyDescent="0.25">
      <c r="A2781" t="s">
        <v>989</v>
      </c>
      <c r="B2781" s="4">
        <v>28</v>
      </c>
      <c r="C2781" t="s">
        <v>11</v>
      </c>
      <c r="D2781" s="1">
        <v>2012</v>
      </c>
      <c r="E2781" s="3">
        <v>41133</v>
      </c>
      <c r="F2781" t="s">
        <v>4402</v>
      </c>
      <c r="G2781">
        <v>1</v>
      </c>
      <c r="H2781">
        <v>0</v>
      </c>
      <c r="I2781">
        <v>0</v>
      </c>
      <c r="J2781">
        <f t="shared" si="43"/>
        <v>1</v>
      </c>
    </row>
    <row r="2782" spans="1:10" x14ac:dyDescent="0.25">
      <c r="A2782" t="s">
        <v>997</v>
      </c>
      <c r="B2782" s="4">
        <v>23</v>
      </c>
      <c r="C2782" t="s">
        <v>6</v>
      </c>
      <c r="D2782" s="1">
        <v>2012</v>
      </c>
      <c r="E2782" s="3">
        <v>41133</v>
      </c>
      <c r="F2782" t="s">
        <v>4402</v>
      </c>
      <c r="G2782">
        <v>1</v>
      </c>
      <c r="H2782">
        <v>0</v>
      </c>
      <c r="I2782">
        <v>0</v>
      </c>
      <c r="J2782">
        <f t="shared" si="43"/>
        <v>1</v>
      </c>
    </row>
    <row r="2783" spans="1:10" x14ac:dyDescent="0.25">
      <c r="A2783" t="s">
        <v>1102</v>
      </c>
      <c r="B2783" s="4">
        <v>19</v>
      </c>
      <c r="C2783" t="s">
        <v>41</v>
      </c>
      <c r="D2783" s="1">
        <v>2012</v>
      </c>
      <c r="E2783" s="3">
        <v>41133</v>
      </c>
      <c r="F2783" t="s">
        <v>4402</v>
      </c>
      <c r="G2783">
        <v>1</v>
      </c>
      <c r="H2783">
        <v>0</v>
      </c>
      <c r="I2783">
        <v>0</v>
      </c>
      <c r="J2783">
        <f t="shared" si="43"/>
        <v>1</v>
      </c>
    </row>
    <row r="2784" spans="1:10" x14ac:dyDescent="0.25">
      <c r="A2784" t="s">
        <v>1103</v>
      </c>
      <c r="B2784" s="4">
        <v>27</v>
      </c>
      <c r="C2784" t="s">
        <v>41</v>
      </c>
      <c r="D2784" s="1">
        <v>2012</v>
      </c>
      <c r="E2784" s="3">
        <v>41133</v>
      </c>
      <c r="F2784" t="s">
        <v>4402</v>
      </c>
      <c r="G2784">
        <v>0</v>
      </c>
      <c r="H2784">
        <v>1</v>
      </c>
      <c r="I2784">
        <v>0</v>
      </c>
      <c r="J2784">
        <f t="shared" si="43"/>
        <v>1</v>
      </c>
    </row>
    <row r="2785" spans="1:10" x14ac:dyDescent="0.25">
      <c r="A2785" t="s">
        <v>1127</v>
      </c>
      <c r="B2785" s="4">
        <v>26</v>
      </c>
      <c r="C2785" t="s">
        <v>663</v>
      </c>
      <c r="D2785" s="1">
        <v>2012</v>
      </c>
      <c r="E2785" s="3">
        <v>41133</v>
      </c>
      <c r="F2785" t="s">
        <v>4402</v>
      </c>
      <c r="G2785">
        <v>0</v>
      </c>
      <c r="H2785">
        <v>1</v>
      </c>
      <c r="I2785">
        <v>0</v>
      </c>
      <c r="J2785">
        <f t="shared" si="43"/>
        <v>1</v>
      </c>
    </row>
    <row r="2786" spans="1:10" x14ac:dyDescent="0.25">
      <c r="A2786" t="s">
        <v>1195</v>
      </c>
      <c r="B2786" s="4">
        <v>22</v>
      </c>
      <c r="C2786" t="s">
        <v>686</v>
      </c>
      <c r="D2786" s="1">
        <v>2012</v>
      </c>
      <c r="E2786" s="3">
        <v>41133</v>
      </c>
      <c r="F2786" t="s">
        <v>4402</v>
      </c>
      <c r="G2786">
        <v>0</v>
      </c>
      <c r="H2786">
        <v>1</v>
      </c>
      <c r="I2786">
        <v>0</v>
      </c>
      <c r="J2786">
        <f t="shared" si="43"/>
        <v>1</v>
      </c>
    </row>
    <row r="2787" spans="1:10" x14ac:dyDescent="0.25">
      <c r="A2787" t="s">
        <v>1212</v>
      </c>
      <c r="B2787" s="4">
        <v>44</v>
      </c>
      <c r="C2787" t="s">
        <v>57</v>
      </c>
      <c r="D2787" s="1">
        <v>2012</v>
      </c>
      <c r="E2787" s="3">
        <v>41133</v>
      </c>
      <c r="F2787" t="s">
        <v>4402</v>
      </c>
      <c r="G2787">
        <v>1</v>
      </c>
      <c r="H2787">
        <v>0</v>
      </c>
      <c r="I2787">
        <v>0</v>
      </c>
      <c r="J2787">
        <f t="shared" si="43"/>
        <v>1</v>
      </c>
    </row>
    <row r="2788" spans="1:10" x14ac:dyDescent="0.25">
      <c r="A2788" t="s">
        <v>1243</v>
      </c>
      <c r="B2788" s="4">
        <v>29</v>
      </c>
      <c r="C2788" t="s">
        <v>10</v>
      </c>
      <c r="D2788" s="1">
        <v>2012</v>
      </c>
      <c r="E2788" s="3">
        <v>41133</v>
      </c>
      <c r="F2788" t="s">
        <v>4402</v>
      </c>
      <c r="G2788">
        <v>1</v>
      </c>
      <c r="H2788">
        <v>0</v>
      </c>
      <c r="I2788">
        <v>0</v>
      </c>
      <c r="J2788">
        <f t="shared" si="43"/>
        <v>1</v>
      </c>
    </row>
    <row r="2789" spans="1:10" x14ac:dyDescent="0.25">
      <c r="A2789" t="s">
        <v>1252</v>
      </c>
      <c r="B2789" s="4">
        <v>40</v>
      </c>
      <c r="C2789" t="s">
        <v>9</v>
      </c>
      <c r="D2789" s="1">
        <v>2012</v>
      </c>
      <c r="E2789" s="3">
        <v>41133</v>
      </c>
      <c r="F2789" t="s">
        <v>4402</v>
      </c>
      <c r="G2789">
        <v>0</v>
      </c>
      <c r="H2789">
        <v>0</v>
      </c>
      <c r="I2789">
        <v>1</v>
      </c>
      <c r="J2789">
        <f t="shared" si="43"/>
        <v>1</v>
      </c>
    </row>
    <row r="2790" spans="1:10" x14ac:dyDescent="0.25">
      <c r="A2790" t="s">
        <v>1271</v>
      </c>
      <c r="B2790" s="4">
        <v>29</v>
      </c>
      <c r="C2790" t="s">
        <v>663</v>
      </c>
      <c r="D2790" s="1">
        <v>2012</v>
      </c>
      <c r="E2790" s="3">
        <v>41133</v>
      </c>
      <c r="F2790" t="s">
        <v>4402</v>
      </c>
      <c r="G2790">
        <v>0</v>
      </c>
      <c r="H2790">
        <v>0</v>
      </c>
      <c r="I2790">
        <v>1</v>
      </c>
      <c r="J2790">
        <f t="shared" si="43"/>
        <v>1</v>
      </c>
    </row>
    <row r="2791" spans="1:10" x14ac:dyDescent="0.25">
      <c r="A2791" t="s">
        <v>1359</v>
      </c>
      <c r="B2791" s="4">
        <v>35</v>
      </c>
      <c r="C2791" t="s">
        <v>182</v>
      </c>
      <c r="D2791" s="1">
        <v>2012</v>
      </c>
      <c r="E2791" s="3">
        <v>41133</v>
      </c>
      <c r="F2791" t="s">
        <v>4402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25">
      <c r="A2792" t="s">
        <v>1365</v>
      </c>
      <c r="B2792" s="4">
        <v>38</v>
      </c>
      <c r="C2792" t="s">
        <v>31</v>
      </c>
      <c r="D2792" s="1">
        <v>2012</v>
      </c>
      <c r="E2792" s="3">
        <v>41133</v>
      </c>
      <c r="F2792" t="s">
        <v>4402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25">
      <c r="A2793" t="s">
        <v>1381</v>
      </c>
      <c r="B2793" s="4">
        <v>33</v>
      </c>
      <c r="C2793" t="s">
        <v>6</v>
      </c>
      <c r="D2793" s="1">
        <v>2012</v>
      </c>
      <c r="E2793" s="3">
        <v>41133</v>
      </c>
      <c r="F2793" t="s">
        <v>4402</v>
      </c>
      <c r="G2793">
        <v>1</v>
      </c>
      <c r="H2793">
        <v>0</v>
      </c>
      <c r="I2793">
        <v>0</v>
      </c>
      <c r="J2793">
        <f t="shared" si="43"/>
        <v>1</v>
      </c>
    </row>
    <row r="2794" spans="1:10" x14ac:dyDescent="0.25">
      <c r="A2794" t="s">
        <v>1396</v>
      </c>
      <c r="B2794" s="4">
        <v>20</v>
      </c>
      <c r="C2794" t="s">
        <v>29</v>
      </c>
      <c r="D2794" s="1">
        <v>2012</v>
      </c>
      <c r="E2794" s="3">
        <v>41133</v>
      </c>
      <c r="F2794" t="s">
        <v>4402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25">
      <c r="A2795" t="s">
        <v>1471</v>
      </c>
      <c r="B2795" s="4">
        <v>28</v>
      </c>
      <c r="C2795" t="s">
        <v>305</v>
      </c>
      <c r="D2795" s="1">
        <v>2012</v>
      </c>
      <c r="E2795" s="3">
        <v>41133</v>
      </c>
      <c r="F2795" t="s">
        <v>4402</v>
      </c>
      <c r="G2795">
        <v>0</v>
      </c>
      <c r="H2795">
        <v>1</v>
      </c>
      <c r="I2795">
        <v>0</v>
      </c>
      <c r="J2795">
        <f t="shared" si="43"/>
        <v>1</v>
      </c>
    </row>
    <row r="2796" spans="1:10" x14ac:dyDescent="0.25">
      <c r="A2796" t="s">
        <v>1487</v>
      </c>
      <c r="B2796" s="4">
        <v>25</v>
      </c>
      <c r="C2796" t="s">
        <v>92</v>
      </c>
      <c r="D2796" s="1">
        <v>2012</v>
      </c>
      <c r="E2796" s="3">
        <v>41133</v>
      </c>
      <c r="F2796" t="s">
        <v>4402</v>
      </c>
      <c r="G2796">
        <v>0</v>
      </c>
      <c r="H2796">
        <v>0</v>
      </c>
      <c r="I2796">
        <v>1</v>
      </c>
      <c r="J2796">
        <f t="shared" si="43"/>
        <v>1</v>
      </c>
    </row>
    <row r="2797" spans="1:10" x14ac:dyDescent="0.25">
      <c r="A2797" t="s">
        <v>1505</v>
      </c>
      <c r="B2797" s="4">
        <v>30</v>
      </c>
      <c r="C2797" t="s">
        <v>29</v>
      </c>
      <c r="D2797" s="1">
        <v>2012</v>
      </c>
      <c r="E2797" s="3">
        <v>41133</v>
      </c>
      <c r="F2797" t="s">
        <v>4402</v>
      </c>
      <c r="G2797">
        <v>0</v>
      </c>
      <c r="H2797">
        <v>1</v>
      </c>
      <c r="I2797">
        <v>0</v>
      </c>
      <c r="J2797">
        <f t="shared" si="43"/>
        <v>1</v>
      </c>
    </row>
    <row r="2798" spans="1:10" x14ac:dyDescent="0.25">
      <c r="A2798" t="s">
        <v>1575</v>
      </c>
      <c r="B2798" s="4">
        <v>24</v>
      </c>
      <c r="C2798" t="s">
        <v>11</v>
      </c>
      <c r="D2798" s="1">
        <v>2012</v>
      </c>
      <c r="E2798" s="3">
        <v>41133</v>
      </c>
      <c r="F2798" t="s">
        <v>4402</v>
      </c>
      <c r="G2798">
        <v>0</v>
      </c>
      <c r="H2798">
        <v>0</v>
      </c>
      <c r="I2798">
        <v>1</v>
      </c>
      <c r="J2798">
        <f t="shared" si="43"/>
        <v>1</v>
      </c>
    </row>
    <row r="2799" spans="1:10" x14ac:dyDescent="0.25">
      <c r="A2799" t="s">
        <v>1577</v>
      </c>
      <c r="B2799" s="4">
        <v>29</v>
      </c>
      <c r="C2799" t="s">
        <v>11</v>
      </c>
      <c r="D2799" s="1">
        <v>2012</v>
      </c>
      <c r="E2799" s="3">
        <v>41133</v>
      </c>
      <c r="F2799" t="s">
        <v>4402</v>
      </c>
      <c r="G2799">
        <v>0</v>
      </c>
      <c r="H2799">
        <v>1</v>
      </c>
      <c r="I2799">
        <v>0</v>
      </c>
      <c r="J2799">
        <f t="shared" si="43"/>
        <v>1</v>
      </c>
    </row>
    <row r="2800" spans="1:10" x14ac:dyDescent="0.25">
      <c r="A2800" t="s">
        <v>1595</v>
      </c>
      <c r="B2800" s="4">
        <v>25</v>
      </c>
      <c r="C2800" t="s">
        <v>105</v>
      </c>
      <c r="D2800" s="1">
        <v>2012</v>
      </c>
      <c r="E2800" s="3">
        <v>41133</v>
      </c>
      <c r="F2800" t="s">
        <v>4402</v>
      </c>
      <c r="G2800">
        <v>1</v>
      </c>
      <c r="H2800">
        <v>0</v>
      </c>
      <c r="I2800">
        <v>0</v>
      </c>
      <c r="J2800">
        <f t="shared" si="43"/>
        <v>1</v>
      </c>
    </row>
    <row r="2801" spans="1:10" x14ac:dyDescent="0.25">
      <c r="A2801" t="s">
        <v>1613</v>
      </c>
      <c r="B2801" s="4">
        <v>23</v>
      </c>
      <c r="C2801" t="s">
        <v>11</v>
      </c>
      <c r="D2801" s="1">
        <v>2012</v>
      </c>
      <c r="E2801" s="3">
        <v>41133</v>
      </c>
      <c r="F2801" t="s">
        <v>4402</v>
      </c>
      <c r="G2801">
        <v>1</v>
      </c>
      <c r="H2801">
        <v>0</v>
      </c>
      <c r="I2801">
        <v>0</v>
      </c>
      <c r="J2801">
        <f t="shared" si="43"/>
        <v>1</v>
      </c>
    </row>
    <row r="2802" spans="1:10" x14ac:dyDescent="0.25">
      <c r="A2802" t="s">
        <v>1616</v>
      </c>
      <c r="B2802" s="4">
        <v>24</v>
      </c>
      <c r="C2802" t="s">
        <v>11</v>
      </c>
      <c r="D2802" s="1">
        <v>2012</v>
      </c>
      <c r="E2802" s="3">
        <v>41133</v>
      </c>
      <c r="F2802" t="s">
        <v>4402</v>
      </c>
      <c r="G2802">
        <v>0</v>
      </c>
      <c r="H2802">
        <v>0</v>
      </c>
      <c r="I2802">
        <v>1</v>
      </c>
      <c r="J2802">
        <f t="shared" si="43"/>
        <v>1</v>
      </c>
    </row>
    <row r="2803" spans="1:10" x14ac:dyDescent="0.25">
      <c r="A2803" t="s">
        <v>1631</v>
      </c>
      <c r="B2803" s="4">
        <v>34</v>
      </c>
      <c r="C2803" t="s">
        <v>686</v>
      </c>
      <c r="D2803" s="1">
        <v>2012</v>
      </c>
      <c r="E2803" s="3">
        <v>41133</v>
      </c>
      <c r="F2803" t="s">
        <v>4402</v>
      </c>
      <c r="G2803">
        <v>0</v>
      </c>
      <c r="H2803">
        <v>0</v>
      </c>
      <c r="I2803">
        <v>1</v>
      </c>
      <c r="J2803">
        <f t="shared" si="43"/>
        <v>1</v>
      </c>
    </row>
    <row r="2804" spans="1:10" x14ac:dyDescent="0.25">
      <c r="A2804" t="s">
        <v>1874</v>
      </c>
      <c r="B2804" s="4">
        <v>35</v>
      </c>
      <c r="C2804" t="s">
        <v>161</v>
      </c>
      <c r="D2804" s="1">
        <v>2008</v>
      </c>
      <c r="E2804" s="3">
        <v>39684</v>
      </c>
      <c r="F2804" t="s">
        <v>4402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25">
      <c r="A2805" t="s">
        <v>1880</v>
      </c>
      <c r="B2805" s="4">
        <v>33</v>
      </c>
      <c r="C2805" t="s">
        <v>9</v>
      </c>
      <c r="D2805" s="1">
        <v>2008</v>
      </c>
      <c r="E2805" s="3">
        <v>39684</v>
      </c>
      <c r="F2805" t="s">
        <v>4402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25">
      <c r="A2806" t="s">
        <v>1929</v>
      </c>
      <c r="B2806" s="4">
        <v>25</v>
      </c>
      <c r="C2806" t="s">
        <v>663</v>
      </c>
      <c r="D2806" s="1">
        <v>2008</v>
      </c>
      <c r="E2806" s="3">
        <v>39684</v>
      </c>
      <c r="F2806" t="s">
        <v>4402</v>
      </c>
      <c r="G2806">
        <v>1</v>
      </c>
      <c r="H2806">
        <v>0</v>
      </c>
      <c r="I2806">
        <v>0</v>
      </c>
      <c r="J2806">
        <f t="shared" si="43"/>
        <v>1</v>
      </c>
    </row>
    <row r="2807" spans="1:10" x14ac:dyDescent="0.25">
      <c r="A2807" t="s">
        <v>1948</v>
      </c>
      <c r="B2807" s="4">
        <v>27</v>
      </c>
      <c r="C2807" t="s">
        <v>14</v>
      </c>
      <c r="D2807" s="1">
        <v>2008</v>
      </c>
      <c r="E2807" s="3">
        <v>39684</v>
      </c>
      <c r="F2807" t="s">
        <v>4402</v>
      </c>
      <c r="G2807">
        <v>0</v>
      </c>
      <c r="H2807">
        <v>0</v>
      </c>
      <c r="I2807">
        <v>1</v>
      </c>
      <c r="J2807">
        <f t="shared" si="43"/>
        <v>1</v>
      </c>
    </row>
    <row r="2808" spans="1:10" x14ac:dyDescent="0.25">
      <c r="A2808" t="s">
        <v>1952</v>
      </c>
      <c r="B2808" s="4">
        <v>38</v>
      </c>
      <c r="C2808" t="s">
        <v>23</v>
      </c>
      <c r="D2808" s="1">
        <v>2008</v>
      </c>
      <c r="E2808" s="3">
        <v>39684</v>
      </c>
      <c r="F2808" t="s">
        <v>4402</v>
      </c>
      <c r="G2808">
        <v>0</v>
      </c>
      <c r="H2808">
        <v>1</v>
      </c>
      <c r="I2808">
        <v>0</v>
      </c>
      <c r="J2808">
        <f t="shared" si="43"/>
        <v>1</v>
      </c>
    </row>
    <row r="2809" spans="1:10" x14ac:dyDescent="0.25">
      <c r="A2809" t="s">
        <v>1963</v>
      </c>
      <c r="B2809" s="4">
        <v>30</v>
      </c>
      <c r="C2809" t="s">
        <v>29</v>
      </c>
      <c r="D2809" s="1">
        <v>2008</v>
      </c>
      <c r="E2809" s="3">
        <v>39684</v>
      </c>
      <c r="F2809" t="s">
        <v>4402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25">
      <c r="A2810" t="s">
        <v>806</v>
      </c>
      <c r="B2810" s="4">
        <v>30</v>
      </c>
      <c r="C2810" t="s">
        <v>11</v>
      </c>
      <c r="D2810" s="1">
        <v>2008</v>
      </c>
      <c r="E2810" s="3">
        <v>39684</v>
      </c>
      <c r="F2810" t="s">
        <v>4402</v>
      </c>
      <c r="G2810">
        <v>1</v>
      </c>
      <c r="H2810">
        <v>0</v>
      </c>
      <c r="I2810">
        <v>0</v>
      </c>
      <c r="J2810">
        <f t="shared" si="43"/>
        <v>1</v>
      </c>
    </row>
    <row r="2811" spans="1:10" x14ac:dyDescent="0.25">
      <c r="A2811" t="s">
        <v>1994</v>
      </c>
      <c r="B2811" s="4">
        <v>21</v>
      </c>
      <c r="C2811" t="s">
        <v>6</v>
      </c>
      <c r="D2811" s="1">
        <v>2008</v>
      </c>
      <c r="E2811" s="3">
        <v>39684</v>
      </c>
      <c r="F2811" t="s">
        <v>4402</v>
      </c>
      <c r="G2811">
        <v>0</v>
      </c>
      <c r="H2811">
        <v>0</v>
      </c>
      <c r="I2811">
        <v>1</v>
      </c>
      <c r="J2811">
        <f t="shared" si="43"/>
        <v>1</v>
      </c>
    </row>
    <row r="2812" spans="1:10" x14ac:dyDescent="0.25">
      <c r="A2812" t="s">
        <v>2001</v>
      </c>
      <c r="B2812" s="4">
        <v>28</v>
      </c>
      <c r="C2812" t="s">
        <v>182</v>
      </c>
      <c r="D2812" s="1">
        <v>2008</v>
      </c>
      <c r="E2812" s="3">
        <v>39684</v>
      </c>
      <c r="F2812" t="s">
        <v>4402</v>
      </c>
      <c r="G2812">
        <v>0</v>
      </c>
      <c r="H2812">
        <v>0</v>
      </c>
      <c r="I2812">
        <v>1</v>
      </c>
      <c r="J2812">
        <f t="shared" si="43"/>
        <v>1</v>
      </c>
    </row>
    <row r="2813" spans="1:10" x14ac:dyDescent="0.25">
      <c r="A2813" t="s">
        <v>2003</v>
      </c>
      <c r="B2813" s="4">
        <v>39</v>
      </c>
      <c r="C2813" t="s">
        <v>29</v>
      </c>
      <c r="D2813" s="1">
        <v>2008</v>
      </c>
      <c r="E2813" s="3">
        <v>39684</v>
      </c>
      <c r="F2813" t="s">
        <v>4402</v>
      </c>
      <c r="G2813">
        <v>0</v>
      </c>
      <c r="H2813">
        <v>1</v>
      </c>
      <c r="I2813">
        <v>0</v>
      </c>
      <c r="J2813">
        <f t="shared" si="43"/>
        <v>1</v>
      </c>
    </row>
    <row r="2814" spans="1:10" x14ac:dyDescent="0.25">
      <c r="A2814" t="s">
        <v>857</v>
      </c>
      <c r="B2814" s="4">
        <v>45</v>
      </c>
      <c r="C2814" t="s">
        <v>310</v>
      </c>
      <c r="D2814" s="1">
        <v>2008</v>
      </c>
      <c r="E2814" s="3">
        <v>39684</v>
      </c>
      <c r="F2814" t="s">
        <v>4402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25">
      <c r="A2815" t="s">
        <v>2024</v>
      </c>
      <c r="B2815" s="4">
        <v>39</v>
      </c>
      <c r="C2815" t="s">
        <v>14</v>
      </c>
      <c r="D2815" s="1">
        <v>2008</v>
      </c>
      <c r="E2815" s="3">
        <v>39684</v>
      </c>
      <c r="F2815" t="s">
        <v>4402</v>
      </c>
      <c r="G2815">
        <v>0</v>
      </c>
      <c r="H2815">
        <v>0</v>
      </c>
      <c r="I2815">
        <v>1</v>
      </c>
      <c r="J2815">
        <f t="shared" ref="J2815:J2878" si="44">G2815+H2815+I2815</f>
        <v>1</v>
      </c>
    </row>
    <row r="2816" spans="1:10" x14ac:dyDescent="0.25">
      <c r="A2816" t="s">
        <v>2026</v>
      </c>
      <c r="B2816" s="4">
        <v>26</v>
      </c>
      <c r="C2816" t="s">
        <v>11</v>
      </c>
      <c r="D2816" s="1">
        <v>2008</v>
      </c>
      <c r="E2816" s="3">
        <v>39684</v>
      </c>
      <c r="F2816" t="s">
        <v>4402</v>
      </c>
      <c r="G2816">
        <v>1</v>
      </c>
      <c r="H2816">
        <v>0</v>
      </c>
      <c r="I2816">
        <v>0</v>
      </c>
      <c r="J2816">
        <f t="shared" si="44"/>
        <v>1</v>
      </c>
    </row>
    <row r="2817" spans="1:10" x14ac:dyDescent="0.25">
      <c r="A2817" t="s">
        <v>2032</v>
      </c>
      <c r="B2817" s="4">
        <v>26</v>
      </c>
      <c r="C2817" t="s">
        <v>6</v>
      </c>
      <c r="D2817" s="1">
        <v>2008</v>
      </c>
      <c r="E2817" s="3">
        <v>39684</v>
      </c>
      <c r="F2817" t="s">
        <v>4402</v>
      </c>
      <c r="G2817">
        <v>1</v>
      </c>
      <c r="H2817">
        <v>0</v>
      </c>
      <c r="I2817">
        <v>0</v>
      </c>
      <c r="J2817">
        <f t="shared" si="44"/>
        <v>1</v>
      </c>
    </row>
    <row r="2818" spans="1:10" x14ac:dyDescent="0.25">
      <c r="A2818" t="s">
        <v>897</v>
      </c>
      <c r="B2818" s="4">
        <v>27</v>
      </c>
      <c r="C2818" t="s">
        <v>6</v>
      </c>
      <c r="D2818" s="1">
        <v>2008</v>
      </c>
      <c r="E2818" s="3">
        <v>39684</v>
      </c>
      <c r="F2818" t="s">
        <v>4402</v>
      </c>
      <c r="G2818">
        <v>0</v>
      </c>
      <c r="H2818">
        <v>1</v>
      </c>
      <c r="I2818">
        <v>0</v>
      </c>
      <c r="J2818">
        <f t="shared" si="44"/>
        <v>1</v>
      </c>
    </row>
    <row r="2819" spans="1:10" x14ac:dyDescent="0.25">
      <c r="A2819" t="s">
        <v>466</v>
      </c>
      <c r="B2819" s="4">
        <v>35</v>
      </c>
      <c r="C2819" t="s">
        <v>9</v>
      </c>
      <c r="D2819" s="1">
        <v>2008</v>
      </c>
      <c r="E2819" s="3">
        <v>39684</v>
      </c>
      <c r="F2819" t="s">
        <v>4402</v>
      </c>
      <c r="G2819">
        <v>0</v>
      </c>
      <c r="H2819">
        <v>1</v>
      </c>
      <c r="I2819">
        <v>0</v>
      </c>
      <c r="J2819">
        <f t="shared" si="44"/>
        <v>1</v>
      </c>
    </row>
    <row r="2820" spans="1:10" x14ac:dyDescent="0.25">
      <c r="A2820" t="s">
        <v>989</v>
      </c>
      <c r="B2820" s="4">
        <v>24</v>
      </c>
      <c r="C2820" t="s">
        <v>11</v>
      </c>
      <c r="D2820" s="1">
        <v>2008</v>
      </c>
      <c r="E2820" s="3">
        <v>39684</v>
      </c>
      <c r="F2820" t="s">
        <v>4402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25">
      <c r="A2821" t="s">
        <v>2116</v>
      </c>
      <c r="B2821" s="4">
        <v>28</v>
      </c>
      <c r="C2821" t="s">
        <v>15</v>
      </c>
      <c r="D2821" s="1">
        <v>2008</v>
      </c>
      <c r="E2821" s="3">
        <v>39684</v>
      </c>
      <c r="F2821" t="s">
        <v>4402</v>
      </c>
      <c r="G2821">
        <v>0</v>
      </c>
      <c r="H2821">
        <v>0</v>
      </c>
      <c r="I2821">
        <v>1</v>
      </c>
      <c r="J2821">
        <f t="shared" si="44"/>
        <v>1</v>
      </c>
    </row>
    <row r="2822" spans="1:10" x14ac:dyDescent="0.25">
      <c r="A2822" t="s">
        <v>997</v>
      </c>
      <c r="B2822" s="4">
        <v>19</v>
      </c>
      <c r="C2822" t="s">
        <v>6</v>
      </c>
      <c r="D2822" s="1">
        <v>2008</v>
      </c>
      <c r="E2822" s="3">
        <v>39684</v>
      </c>
      <c r="F2822" t="s">
        <v>4402</v>
      </c>
      <c r="G2822">
        <v>1</v>
      </c>
      <c r="H2822">
        <v>0</v>
      </c>
      <c r="I2822">
        <v>0</v>
      </c>
      <c r="J2822">
        <f t="shared" si="44"/>
        <v>1</v>
      </c>
    </row>
    <row r="2823" spans="1:10" x14ac:dyDescent="0.25">
      <c r="A2823" t="s">
        <v>2147</v>
      </c>
      <c r="B2823" s="4">
        <v>30</v>
      </c>
      <c r="C2823" t="s">
        <v>11</v>
      </c>
      <c r="D2823" s="1">
        <v>2008</v>
      </c>
      <c r="E2823" s="3">
        <v>39684</v>
      </c>
      <c r="F2823" t="s">
        <v>4402</v>
      </c>
      <c r="G2823">
        <v>0</v>
      </c>
      <c r="H2823">
        <v>0</v>
      </c>
      <c r="I2823">
        <v>1</v>
      </c>
      <c r="J2823">
        <f t="shared" si="44"/>
        <v>1</v>
      </c>
    </row>
    <row r="2824" spans="1:10" x14ac:dyDescent="0.25">
      <c r="A2824" t="s">
        <v>2159</v>
      </c>
      <c r="B2824" s="4">
        <v>38</v>
      </c>
      <c r="C2824" t="s">
        <v>9</v>
      </c>
      <c r="D2824" s="1">
        <v>2008</v>
      </c>
      <c r="E2824" s="3">
        <v>39684</v>
      </c>
      <c r="F2824" t="s">
        <v>4402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25">
      <c r="A2825" t="s">
        <v>2207</v>
      </c>
      <c r="B2825" s="4">
        <v>33</v>
      </c>
      <c r="C2825" t="s">
        <v>92</v>
      </c>
      <c r="D2825" s="1">
        <v>2008</v>
      </c>
      <c r="E2825" s="3">
        <v>39684</v>
      </c>
      <c r="F2825" t="s">
        <v>4402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25">
      <c r="A2826" t="s">
        <v>2253</v>
      </c>
      <c r="B2826" s="4">
        <v>37</v>
      </c>
      <c r="C2826" t="s">
        <v>15</v>
      </c>
      <c r="D2826" s="1">
        <v>2008</v>
      </c>
      <c r="E2826" s="3">
        <v>39684</v>
      </c>
      <c r="F2826" t="s">
        <v>4402</v>
      </c>
      <c r="G2826">
        <v>1</v>
      </c>
      <c r="H2826">
        <v>0</v>
      </c>
      <c r="I2826">
        <v>0</v>
      </c>
      <c r="J2826">
        <f t="shared" si="44"/>
        <v>1</v>
      </c>
    </row>
    <row r="2827" spans="1:10" x14ac:dyDescent="0.25">
      <c r="A2827" t="s">
        <v>2334</v>
      </c>
      <c r="B2827" s="4">
        <v>30</v>
      </c>
      <c r="C2827" t="s">
        <v>1268</v>
      </c>
      <c r="D2827" s="1">
        <v>2008</v>
      </c>
      <c r="E2827" s="3">
        <v>39684</v>
      </c>
      <c r="F2827" t="s">
        <v>4402</v>
      </c>
      <c r="G2827">
        <v>0</v>
      </c>
      <c r="H2827">
        <v>1</v>
      </c>
      <c r="I2827">
        <v>0</v>
      </c>
      <c r="J2827">
        <f t="shared" si="44"/>
        <v>1</v>
      </c>
    </row>
    <row r="2828" spans="1:10" x14ac:dyDescent="0.25">
      <c r="A2828" t="s">
        <v>2337</v>
      </c>
      <c r="B2828" s="4">
        <v>32</v>
      </c>
      <c r="C2828" t="s">
        <v>9</v>
      </c>
      <c r="D2828" s="1">
        <v>2008</v>
      </c>
      <c r="E2828" s="3">
        <v>39684</v>
      </c>
      <c r="F2828" t="s">
        <v>4402</v>
      </c>
      <c r="G2828">
        <v>0</v>
      </c>
      <c r="H2828">
        <v>1</v>
      </c>
      <c r="I2828">
        <v>0</v>
      </c>
      <c r="J2828">
        <f t="shared" si="44"/>
        <v>1</v>
      </c>
    </row>
    <row r="2829" spans="1:10" x14ac:dyDescent="0.25">
      <c r="A2829" t="s">
        <v>2343</v>
      </c>
      <c r="B2829" s="4">
        <v>22</v>
      </c>
      <c r="C2829" t="s">
        <v>11</v>
      </c>
      <c r="D2829" s="1">
        <v>2008</v>
      </c>
      <c r="E2829" s="3">
        <v>39684</v>
      </c>
      <c r="F2829" t="s">
        <v>4402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25">
      <c r="A2830" t="s">
        <v>2361</v>
      </c>
      <c r="B2830" s="4">
        <v>26</v>
      </c>
      <c r="C2830" t="s">
        <v>47</v>
      </c>
      <c r="D2830" s="1">
        <v>2008</v>
      </c>
      <c r="E2830" s="3">
        <v>39684</v>
      </c>
      <c r="F2830" t="s">
        <v>4402</v>
      </c>
      <c r="G2830">
        <v>0</v>
      </c>
      <c r="H2830">
        <v>0</v>
      </c>
      <c r="I2830">
        <v>1</v>
      </c>
      <c r="J2830">
        <f t="shared" si="44"/>
        <v>1</v>
      </c>
    </row>
    <row r="2831" spans="1:10" x14ac:dyDescent="0.25">
      <c r="A2831" t="s">
        <v>2364</v>
      </c>
      <c r="B2831" s="4">
        <v>38</v>
      </c>
      <c r="C2831" t="s">
        <v>29</v>
      </c>
      <c r="D2831" s="1">
        <v>2008</v>
      </c>
      <c r="E2831" s="3">
        <v>39684</v>
      </c>
      <c r="F2831" t="s">
        <v>4402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25">
      <c r="A2832" t="s">
        <v>2369</v>
      </c>
      <c r="B2832" s="4">
        <v>34</v>
      </c>
      <c r="C2832" t="s">
        <v>161</v>
      </c>
      <c r="D2832" s="1">
        <v>2008</v>
      </c>
      <c r="E2832" s="3">
        <v>39684</v>
      </c>
      <c r="F2832" t="s">
        <v>4402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25">
      <c r="A2833" t="s">
        <v>2381</v>
      </c>
      <c r="B2833" s="4">
        <v>46</v>
      </c>
      <c r="C2833" t="s">
        <v>18</v>
      </c>
      <c r="D2833" s="1">
        <v>2008</v>
      </c>
      <c r="E2833" s="3">
        <v>39684</v>
      </c>
      <c r="F2833" t="s">
        <v>4402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25">
      <c r="A2834" t="s">
        <v>2386</v>
      </c>
      <c r="B2834" s="4">
        <v>33</v>
      </c>
      <c r="C2834" t="s">
        <v>11</v>
      </c>
      <c r="D2834" s="1">
        <v>2008</v>
      </c>
      <c r="E2834" s="3">
        <v>39684</v>
      </c>
      <c r="F2834" t="s">
        <v>4402</v>
      </c>
      <c r="G2834">
        <v>1</v>
      </c>
      <c r="H2834">
        <v>0</v>
      </c>
      <c r="I2834">
        <v>0</v>
      </c>
      <c r="J2834">
        <f t="shared" si="44"/>
        <v>1</v>
      </c>
    </row>
    <row r="2835" spans="1:10" x14ac:dyDescent="0.25">
      <c r="A2835" t="s">
        <v>2393</v>
      </c>
      <c r="B2835" s="4">
        <v>21</v>
      </c>
      <c r="C2835" t="s">
        <v>14</v>
      </c>
      <c r="D2835" s="1">
        <v>2008</v>
      </c>
      <c r="E2835" s="3">
        <v>39684</v>
      </c>
      <c r="F2835" t="s">
        <v>4402</v>
      </c>
      <c r="G2835">
        <v>0</v>
      </c>
      <c r="H2835">
        <v>0</v>
      </c>
      <c r="I2835">
        <v>1</v>
      </c>
      <c r="J2835">
        <f t="shared" si="44"/>
        <v>1</v>
      </c>
    </row>
    <row r="2836" spans="1:10" x14ac:dyDescent="0.25">
      <c r="A2836" t="s">
        <v>1381</v>
      </c>
      <c r="B2836" s="4">
        <v>29</v>
      </c>
      <c r="C2836" t="s">
        <v>6</v>
      </c>
      <c r="D2836" s="1">
        <v>2008</v>
      </c>
      <c r="E2836" s="3">
        <v>39684</v>
      </c>
      <c r="F2836" t="s">
        <v>4402</v>
      </c>
      <c r="G2836">
        <v>0</v>
      </c>
      <c r="H2836">
        <v>1</v>
      </c>
      <c r="I2836">
        <v>0</v>
      </c>
      <c r="J2836">
        <f t="shared" si="44"/>
        <v>1</v>
      </c>
    </row>
    <row r="2837" spans="1:10" x14ac:dyDescent="0.25">
      <c r="A2837" t="s">
        <v>658</v>
      </c>
      <c r="B2837" s="4">
        <v>39</v>
      </c>
      <c r="C2837" t="s">
        <v>964</v>
      </c>
      <c r="D2837" s="1">
        <v>2008</v>
      </c>
      <c r="E2837" s="3">
        <v>39684</v>
      </c>
      <c r="F2837" t="s">
        <v>4402</v>
      </c>
      <c r="G2837">
        <v>0</v>
      </c>
      <c r="H2837">
        <v>0</v>
      </c>
      <c r="I2837">
        <v>1</v>
      </c>
      <c r="J2837">
        <f t="shared" si="44"/>
        <v>1</v>
      </c>
    </row>
    <row r="2838" spans="1:10" x14ac:dyDescent="0.25">
      <c r="A2838" t="s">
        <v>2442</v>
      </c>
      <c r="B2838" s="4">
        <v>46</v>
      </c>
      <c r="C2838" t="s">
        <v>14</v>
      </c>
      <c r="D2838" s="1">
        <v>2008</v>
      </c>
      <c r="E2838" s="3">
        <v>39684</v>
      </c>
      <c r="F2838" t="s">
        <v>4402</v>
      </c>
      <c r="G2838">
        <v>0</v>
      </c>
      <c r="H2838">
        <v>1</v>
      </c>
      <c r="I2838">
        <v>0</v>
      </c>
      <c r="J2838">
        <f t="shared" si="44"/>
        <v>1</v>
      </c>
    </row>
    <row r="2839" spans="1:10" x14ac:dyDescent="0.25">
      <c r="A2839" t="s">
        <v>1471</v>
      </c>
      <c r="B2839" s="4">
        <v>24</v>
      </c>
      <c r="C2839" t="s">
        <v>305</v>
      </c>
      <c r="D2839" s="1">
        <v>2008</v>
      </c>
      <c r="E2839" s="3">
        <v>39684</v>
      </c>
      <c r="F2839" t="s">
        <v>4402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25">
      <c r="A2840" t="s">
        <v>2490</v>
      </c>
      <c r="B2840" s="4">
        <v>40</v>
      </c>
      <c r="C2840" t="s">
        <v>161</v>
      </c>
      <c r="D2840" s="1">
        <v>2008</v>
      </c>
      <c r="E2840" s="3">
        <v>39684</v>
      </c>
      <c r="F2840" t="s">
        <v>4402</v>
      </c>
      <c r="G2840">
        <v>0</v>
      </c>
      <c r="H2840">
        <v>1</v>
      </c>
      <c r="I2840">
        <v>0</v>
      </c>
      <c r="J2840">
        <f t="shared" si="44"/>
        <v>1</v>
      </c>
    </row>
    <row r="2841" spans="1:10" x14ac:dyDescent="0.25">
      <c r="A2841" t="s">
        <v>2506</v>
      </c>
      <c r="B2841" s="4">
        <v>36</v>
      </c>
      <c r="C2841" t="s">
        <v>11</v>
      </c>
      <c r="D2841" s="1">
        <v>2008</v>
      </c>
      <c r="E2841" s="3">
        <v>39684</v>
      </c>
      <c r="F2841" t="s">
        <v>4402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25">
      <c r="A2842" t="s">
        <v>2516</v>
      </c>
      <c r="B2842" s="4">
        <v>23</v>
      </c>
      <c r="C2842" t="s">
        <v>31</v>
      </c>
      <c r="D2842" s="1">
        <v>2008</v>
      </c>
      <c r="E2842" s="3">
        <v>39684</v>
      </c>
      <c r="F2842" t="s">
        <v>4402</v>
      </c>
      <c r="G2842">
        <v>0</v>
      </c>
      <c r="H2842">
        <v>0</v>
      </c>
      <c r="I2842">
        <v>1</v>
      </c>
      <c r="J2842">
        <f t="shared" si="44"/>
        <v>1</v>
      </c>
    </row>
    <row r="2843" spans="1:10" x14ac:dyDescent="0.25">
      <c r="A2843" t="s">
        <v>2529</v>
      </c>
      <c r="B2843" s="4">
        <v>33</v>
      </c>
      <c r="C2843" t="s">
        <v>6</v>
      </c>
      <c r="D2843" s="1">
        <v>2008</v>
      </c>
      <c r="E2843" s="3">
        <v>39684</v>
      </c>
      <c r="F2843" t="s">
        <v>4402</v>
      </c>
      <c r="G2843">
        <v>0</v>
      </c>
      <c r="H2843">
        <v>0</v>
      </c>
      <c r="I2843">
        <v>1</v>
      </c>
      <c r="J2843">
        <f t="shared" si="44"/>
        <v>1</v>
      </c>
    </row>
    <row r="2844" spans="1:10" x14ac:dyDescent="0.25">
      <c r="A2844" t="s">
        <v>2641</v>
      </c>
      <c r="B2844" s="4">
        <v>23</v>
      </c>
      <c r="C2844" t="s">
        <v>11</v>
      </c>
      <c r="D2844" s="1">
        <v>2008</v>
      </c>
      <c r="E2844" s="3">
        <v>39684</v>
      </c>
      <c r="F2844" t="s">
        <v>4402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25">
      <c r="A2845" t="s">
        <v>2827</v>
      </c>
      <c r="B2845" s="4">
        <v>40</v>
      </c>
      <c r="C2845" t="s">
        <v>2828</v>
      </c>
      <c r="D2845" s="1">
        <v>2004</v>
      </c>
      <c r="E2845" s="3">
        <v>38228</v>
      </c>
      <c r="F2845" t="s">
        <v>4402</v>
      </c>
      <c r="G2845">
        <v>1</v>
      </c>
      <c r="H2845">
        <v>0</v>
      </c>
      <c r="I2845">
        <v>0</v>
      </c>
      <c r="J2845">
        <f t="shared" si="44"/>
        <v>1</v>
      </c>
    </row>
    <row r="2846" spans="1:10" x14ac:dyDescent="0.25">
      <c r="A2846" t="s">
        <v>2829</v>
      </c>
      <c r="B2846" s="4">
        <v>45</v>
      </c>
      <c r="C2846" t="s">
        <v>9</v>
      </c>
      <c r="D2846" s="1">
        <v>2004</v>
      </c>
      <c r="E2846" s="3">
        <v>38228</v>
      </c>
      <c r="F2846" t="s">
        <v>4402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25">
      <c r="A2847" t="s">
        <v>1880</v>
      </c>
      <c r="B2847" s="4">
        <v>29</v>
      </c>
      <c r="C2847" t="s">
        <v>9</v>
      </c>
      <c r="D2847" s="1">
        <v>2004</v>
      </c>
      <c r="E2847" s="3">
        <v>38228</v>
      </c>
      <c r="F2847" t="s">
        <v>4402</v>
      </c>
      <c r="G2847">
        <v>1</v>
      </c>
      <c r="H2847">
        <v>0</v>
      </c>
      <c r="I2847">
        <v>0</v>
      </c>
      <c r="J2847">
        <f t="shared" si="44"/>
        <v>1</v>
      </c>
    </row>
    <row r="2848" spans="1:10" x14ac:dyDescent="0.25">
      <c r="A2848" t="s">
        <v>2837</v>
      </c>
      <c r="B2848" s="4">
        <v>40</v>
      </c>
      <c r="C2848" t="s">
        <v>6</v>
      </c>
      <c r="D2848" s="1">
        <v>2004</v>
      </c>
      <c r="E2848" s="3">
        <v>38228</v>
      </c>
      <c r="F2848" t="s">
        <v>4402</v>
      </c>
      <c r="G2848">
        <v>0</v>
      </c>
      <c r="H2848">
        <v>1</v>
      </c>
      <c r="I2848">
        <v>0</v>
      </c>
      <c r="J2848">
        <f t="shared" si="44"/>
        <v>1</v>
      </c>
    </row>
    <row r="2849" spans="1:10" x14ac:dyDescent="0.25">
      <c r="A2849" t="s">
        <v>2846</v>
      </c>
      <c r="B2849" s="4">
        <v>46</v>
      </c>
      <c r="C2849" t="s">
        <v>735</v>
      </c>
      <c r="D2849" s="1">
        <v>2004</v>
      </c>
      <c r="E2849" s="3">
        <v>38228</v>
      </c>
      <c r="F2849" t="s">
        <v>4402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25">
      <c r="A2850" t="s">
        <v>2852</v>
      </c>
      <c r="B2850" s="4">
        <v>31</v>
      </c>
      <c r="C2850" t="s">
        <v>18</v>
      </c>
      <c r="D2850" s="1">
        <v>2004</v>
      </c>
      <c r="E2850" s="3">
        <v>38228</v>
      </c>
      <c r="F2850" t="s">
        <v>4402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25">
      <c r="A2851" t="s">
        <v>2867</v>
      </c>
      <c r="B2851" s="4">
        <v>44</v>
      </c>
      <c r="C2851" t="s">
        <v>29</v>
      </c>
      <c r="D2851" s="1">
        <v>2004</v>
      </c>
      <c r="E2851" s="3">
        <v>38228</v>
      </c>
      <c r="F2851" t="s">
        <v>4402</v>
      </c>
      <c r="G2851">
        <v>1</v>
      </c>
      <c r="H2851">
        <v>0</v>
      </c>
      <c r="I2851">
        <v>0</v>
      </c>
      <c r="J2851">
        <f t="shared" si="44"/>
        <v>1</v>
      </c>
    </row>
    <row r="2852" spans="1:10" x14ac:dyDescent="0.25">
      <c r="A2852" t="s">
        <v>660</v>
      </c>
      <c r="B2852" s="4">
        <v>22</v>
      </c>
      <c r="C2852" t="s">
        <v>9</v>
      </c>
      <c r="D2852" s="1">
        <v>2004</v>
      </c>
      <c r="E2852" s="3">
        <v>38228</v>
      </c>
      <c r="F2852" t="s">
        <v>4402</v>
      </c>
      <c r="G2852">
        <v>0</v>
      </c>
      <c r="H2852">
        <v>1</v>
      </c>
      <c r="I2852">
        <v>0</v>
      </c>
      <c r="J2852">
        <f t="shared" si="44"/>
        <v>1</v>
      </c>
    </row>
    <row r="2853" spans="1:10" x14ac:dyDescent="0.25">
      <c r="A2853" t="s">
        <v>2026</v>
      </c>
      <c r="B2853" s="4">
        <v>22</v>
      </c>
      <c r="C2853" t="s">
        <v>11</v>
      </c>
      <c r="D2853" s="1">
        <v>2004</v>
      </c>
      <c r="E2853" s="3">
        <v>38228</v>
      </c>
      <c r="F2853" t="s">
        <v>4402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25">
      <c r="A2854" t="s">
        <v>897</v>
      </c>
      <c r="B2854" s="4">
        <v>23</v>
      </c>
      <c r="C2854" t="s">
        <v>6</v>
      </c>
      <c r="D2854" s="1">
        <v>2004</v>
      </c>
      <c r="E2854" s="3">
        <v>38228</v>
      </c>
      <c r="F2854" t="s">
        <v>4402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25">
      <c r="A2855" t="s">
        <v>3000</v>
      </c>
      <c r="B2855" s="4">
        <v>41</v>
      </c>
      <c r="C2855" t="s">
        <v>11</v>
      </c>
      <c r="D2855" s="1">
        <v>2004</v>
      </c>
      <c r="E2855" s="3">
        <v>38228</v>
      </c>
      <c r="F2855" t="s">
        <v>4402</v>
      </c>
      <c r="G2855">
        <v>0</v>
      </c>
      <c r="H2855">
        <v>0</v>
      </c>
      <c r="I2855">
        <v>1</v>
      </c>
      <c r="J2855">
        <f t="shared" si="44"/>
        <v>1</v>
      </c>
    </row>
    <row r="2856" spans="1:10" x14ac:dyDescent="0.25">
      <c r="A2856" t="s">
        <v>3018</v>
      </c>
      <c r="B2856" s="4">
        <v>30</v>
      </c>
      <c r="C2856" t="s">
        <v>305</v>
      </c>
      <c r="D2856" s="1">
        <v>2004</v>
      </c>
      <c r="E2856" s="3">
        <v>38228</v>
      </c>
      <c r="F2856" t="s">
        <v>4402</v>
      </c>
      <c r="G2856">
        <v>0</v>
      </c>
      <c r="H2856">
        <v>0</v>
      </c>
      <c r="I2856">
        <v>1</v>
      </c>
      <c r="J2856">
        <f t="shared" si="44"/>
        <v>1</v>
      </c>
    </row>
    <row r="2857" spans="1:10" x14ac:dyDescent="0.25">
      <c r="A2857" t="s">
        <v>3058</v>
      </c>
      <c r="B2857" s="4">
        <v>19</v>
      </c>
      <c r="C2857" t="s">
        <v>92</v>
      </c>
      <c r="D2857" s="1">
        <v>2004</v>
      </c>
      <c r="E2857" s="3">
        <v>38228</v>
      </c>
      <c r="F2857" t="s">
        <v>4402</v>
      </c>
      <c r="G2857">
        <v>0</v>
      </c>
      <c r="H2857">
        <v>1</v>
      </c>
      <c r="I2857">
        <v>0</v>
      </c>
      <c r="J2857">
        <f t="shared" si="44"/>
        <v>1</v>
      </c>
    </row>
    <row r="2858" spans="1:10" x14ac:dyDescent="0.25">
      <c r="A2858" t="s">
        <v>3061</v>
      </c>
      <c r="B2858" s="4">
        <v>39</v>
      </c>
      <c r="C2858" t="s">
        <v>13</v>
      </c>
      <c r="D2858" s="1">
        <v>2004</v>
      </c>
      <c r="E2858" s="3">
        <v>38228</v>
      </c>
      <c r="F2858" t="s">
        <v>4402</v>
      </c>
      <c r="G2858">
        <v>1</v>
      </c>
      <c r="H2858">
        <v>0</v>
      </c>
      <c r="I2858">
        <v>0</v>
      </c>
      <c r="J2858">
        <f t="shared" si="44"/>
        <v>1</v>
      </c>
    </row>
    <row r="2859" spans="1:10" x14ac:dyDescent="0.25">
      <c r="A2859" t="s">
        <v>2159</v>
      </c>
      <c r="B2859" s="4">
        <v>34</v>
      </c>
      <c r="C2859" t="s">
        <v>9</v>
      </c>
      <c r="D2859" s="1">
        <v>2004</v>
      </c>
      <c r="E2859" s="3">
        <v>38228</v>
      </c>
      <c r="F2859" t="s">
        <v>4402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25">
      <c r="A2860" t="s">
        <v>3084</v>
      </c>
      <c r="B2860" s="4">
        <v>30</v>
      </c>
      <c r="C2860" t="s">
        <v>11</v>
      </c>
      <c r="D2860" s="1">
        <v>2004</v>
      </c>
      <c r="E2860" s="3">
        <v>38228</v>
      </c>
      <c r="F2860" t="s">
        <v>4402</v>
      </c>
      <c r="G2860">
        <v>1</v>
      </c>
      <c r="H2860">
        <v>0</v>
      </c>
      <c r="I2860">
        <v>0</v>
      </c>
      <c r="J2860">
        <f t="shared" si="44"/>
        <v>1</v>
      </c>
    </row>
    <row r="2861" spans="1:10" x14ac:dyDescent="0.25">
      <c r="A2861" t="s">
        <v>230</v>
      </c>
      <c r="B2861" s="4">
        <v>24</v>
      </c>
      <c r="C2861" t="s">
        <v>41</v>
      </c>
      <c r="D2861" s="1">
        <v>2004</v>
      </c>
      <c r="E2861" s="3">
        <v>38228</v>
      </c>
      <c r="F2861" t="s">
        <v>4402</v>
      </c>
      <c r="G2861">
        <v>0</v>
      </c>
      <c r="H2861">
        <v>1</v>
      </c>
      <c r="I2861">
        <v>0</v>
      </c>
      <c r="J2861">
        <f t="shared" si="44"/>
        <v>1</v>
      </c>
    </row>
    <row r="2862" spans="1:10" x14ac:dyDescent="0.25">
      <c r="A2862" t="s">
        <v>3106</v>
      </c>
      <c r="B2862" s="4">
        <v>28</v>
      </c>
      <c r="C2862" t="s">
        <v>15</v>
      </c>
      <c r="D2862" s="1">
        <v>2004</v>
      </c>
      <c r="E2862" s="3">
        <v>38228</v>
      </c>
      <c r="F2862" t="s">
        <v>4402</v>
      </c>
      <c r="G2862">
        <v>0</v>
      </c>
      <c r="H2862">
        <v>1</v>
      </c>
      <c r="I2862">
        <v>0</v>
      </c>
      <c r="J2862">
        <f t="shared" si="44"/>
        <v>1</v>
      </c>
    </row>
    <row r="2863" spans="1:10" x14ac:dyDescent="0.25">
      <c r="A2863" t="s">
        <v>3116</v>
      </c>
      <c r="B2863" s="4">
        <v>27</v>
      </c>
      <c r="C2863" t="s">
        <v>651</v>
      </c>
      <c r="D2863" s="1">
        <v>2004</v>
      </c>
      <c r="E2863" s="3">
        <v>38228</v>
      </c>
      <c r="F2863" t="s">
        <v>4402</v>
      </c>
      <c r="G2863">
        <v>0</v>
      </c>
      <c r="H2863">
        <v>0</v>
      </c>
      <c r="I2863">
        <v>1</v>
      </c>
      <c r="J2863">
        <f t="shared" si="44"/>
        <v>1</v>
      </c>
    </row>
    <row r="2864" spans="1:10" x14ac:dyDescent="0.25">
      <c r="A2864" t="s">
        <v>235</v>
      </c>
      <c r="B2864" s="4">
        <v>19</v>
      </c>
      <c r="C2864" t="s">
        <v>161</v>
      </c>
      <c r="D2864" s="1">
        <v>2004</v>
      </c>
      <c r="E2864" s="3">
        <v>38228</v>
      </c>
      <c r="F2864" t="s">
        <v>4402</v>
      </c>
      <c r="G2864">
        <v>1</v>
      </c>
      <c r="H2864">
        <v>0</v>
      </c>
      <c r="I2864">
        <v>0</v>
      </c>
      <c r="J2864">
        <f t="shared" si="44"/>
        <v>1</v>
      </c>
    </row>
    <row r="2865" spans="1:10" x14ac:dyDescent="0.25">
      <c r="A2865" t="s">
        <v>360</v>
      </c>
      <c r="B2865" s="4">
        <v>20</v>
      </c>
      <c r="C2865" t="s">
        <v>92</v>
      </c>
      <c r="D2865" s="1">
        <v>2004</v>
      </c>
      <c r="E2865" s="3">
        <v>38228</v>
      </c>
      <c r="F2865" t="s">
        <v>4402</v>
      </c>
      <c r="G2865">
        <v>0</v>
      </c>
      <c r="H2865">
        <v>0</v>
      </c>
      <c r="I2865">
        <v>1</v>
      </c>
      <c r="J2865">
        <f t="shared" si="44"/>
        <v>1</v>
      </c>
    </row>
    <row r="2866" spans="1:10" x14ac:dyDescent="0.25">
      <c r="A2866" t="s">
        <v>3146</v>
      </c>
      <c r="B2866" s="4">
        <v>34</v>
      </c>
      <c r="C2866" t="s">
        <v>14</v>
      </c>
      <c r="D2866" s="1">
        <v>2004</v>
      </c>
      <c r="E2866" s="3">
        <v>38228</v>
      </c>
      <c r="F2866" t="s">
        <v>4402</v>
      </c>
      <c r="G2866">
        <v>1</v>
      </c>
      <c r="H2866">
        <v>0</v>
      </c>
      <c r="I2866">
        <v>0</v>
      </c>
      <c r="J2866">
        <f t="shared" si="44"/>
        <v>1</v>
      </c>
    </row>
    <row r="2867" spans="1:10" x14ac:dyDescent="0.25">
      <c r="A2867" t="s">
        <v>3171</v>
      </c>
      <c r="B2867" s="4">
        <v>31</v>
      </c>
      <c r="C2867" t="s">
        <v>11</v>
      </c>
      <c r="D2867" s="1">
        <v>2004</v>
      </c>
      <c r="E2867" s="3">
        <v>38228</v>
      </c>
      <c r="F2867" t="s">
        <v>4402</v>
      </c>
      <c r="G2867">
        <v>0</v>
      </c>
      <c r="H2867">
        <v>1</v>
      </c>
      <c r="I2867">
        <v>0</v>
      </c>
      <c r="J2867">
        <f t="shared" si="44"/>
        <v>1</v>
      </c>
    </row>
    <row r="2868" spans="1:10" x14ac:dyDescent="0.25">
      <c r="A2868" t="s">
        <v>3189</v>
      </c>
      <c r="B2868" s="4">
        <v>23</v>
      </c>
      <c r="C2868" t="s">
        <v>14</v>
      </c>
      <c r="D2868" s="1">
        <v>2004</v>
      </c>
      <c r="E2868" s="3">
        <v>38228</v>
      </c>
      <c r="F2868" t="s">
        <v>4402</v>
      </c>
      <c r="G2868">
        <v>0</v>
      </c>
      <c r="H2868">
        <v>1</v>
      </c>
      <c r="I2868">
        <v>0</v>
      </c>
      <c r="J2868">
        <f t="shared" si="44"/>
        <v>1</v>
      </c>
    </row>
    <row r="2869" spans="1:10" x14ac:dyDescent="0.25">
      <c r="A2869" t="s">
        <v>3190</v>
      </c>
      <c r="B2869" s="4">
        <v>30</v>
      </c>
      <c r="C2869" t="s">
        <v>9</v>
      </c>
      <c r="D2869" s="1">
        <v>2004</v>
      </c>
      <c r="E2869" s="3">
        <v>38228</v>
      </c>
      <c r="F2869" t="s">
        <v>4402</v>
      </c>
      <c r="G2869">
        <v>0</v>
      </c>
      <c r="H2869">
        <v>0</v>
      </c>
      <c r="I2869">
        <v>1</v>
      </c>
      <c r="J2869">
        <f t="shared" si="44"/>
        <v>1</v>
      </c>
    </row>
    <row r="2870" spans="1:10" x14ac:dyDescent="0.25">
      <c r="A2870" t="s">
        <v>1212</v>
      </c>
      <c r="B2870" s="4">
        <v>36</v>
      </c>
      <c r="C2870" t="s">
        <v>57</v>
      </c>
      <c r="D2870" s="1">
        <v>2004</v>
      </c>
      <c r="E2870" s="3">
        <v>38228</v>
      </c>
      <c r="F2870" t="s">
        <v>4402</v>
      </c>
      <c r="G2870">
        <v>0</v>
      </c>
      <c r="H2870">
        <v>0</v>
      </c>
      <c r="I2870">
        <v>1</v>
      </c>
      <c r="J2870">
        <f t="shared" si="44"/>
        <v>1</v>
      </c>
    </row>
    <row r="2871" spans="1:10" x14ac:dyDescent="0.25">
      <c r="A2871" t="s">
        <v>3224</v>
      </c>
      <c r="B2871" s="4">
        <v>41</v>
      </c>
      <c r="C2871" t="s">
        <v>735</v>
      </c>
      <c r="D2871" s="1">
        <v>2004</v>
      </c>
      <c r="E2871" s="3">
        <v>38228</v>
      </c>
      <c r="F2871" t="s">
        <v>4402</v>
      </c>
      <c r="G2871">
        <v>0</v>
      </c>
      <c r="H2871">
        <v>0</v>
      </c>
      <c r="I2871">
        <v>1</v>
      </c>
      <c r="J2871">
        <f t="shared" si="44"/>
        <v>1</v>
      </c>
    </row>
    <row r="2872" spans="1:10" x14ac:dyDescent="0.25">
      <c r="A2872" t="s">
        <v>2364</v>
      </c>
      <c r="B2872" s="4">
        <v>34</v>
      </c>
      <c r="C2872" t="s">
        <v>29</v>
      </c>
      <c r="D2872" s="1">
        <v>2004</v>
      </c>
      <c r="E2872" s="3">
        <v>38228</v>
      </c>
      <c r="F2872" t="s">
        <v>4402</v>
      </c>
      <c r="G2872">
        <v>0</v>
      </c>
      <c r="H2872">
        <v>1</v>
      </c>
      <c r="I2872">
        <v>0</v>
      </c>
      <c r="J2872">
        <f t="shared" si="44"/>
        <v>1</v>
      </c>
    </row>
    <row r="2873" spans="1:10" x14ac:dyDescent="0.25">
      <c r="A2873" t="s">
        <v>3301</v>
      </c>
      <c r="B2873" s="4">
        <v>29</v>
      </c>
      <c r="C2873" t="s">
        <v>94</v>
      </c>
      <c r="D2873" s="1">
        <v>2004</v>
      </c>
      <c r="E2873" s="3">
        <v>38228</v>
      </c>
      <c r="F2873" t="s">
        <v>4402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25">
      <c r="A2874" t="s">
        <v>3308</v>
      </c>
      <c r="B2874" s="4">
        <v>36</v>
      </c>
      <c r="C2874" t="s">
        <v>9</v>
      </c>
      <c r="D2874" s="1">
        <v>2004</v>
      </c>
      <c r="E2874" s="3">
        <v>38228</v>
      </c>
      <c r="F2874" t="s">
        <v>4402</v>
      </c>
      <c r="G2874">
        <v>0</v>
      </c>
      <c r="H2874">
        <v>1</v>
      </c>
      <c r="I2874">
        <v>0</v>
      </c>
      <c r="J2874">
        <f t="shared" si="44"/>
        <v>1</v>
      </c>
    </row>
    <row r="2875" spans="1:10" x14ac:dyDescent="0.25">
      <c r="A2875" t="s">
        <v>3316</v>
      </c>
      <c r="B2875" s="4">
        <v>34</v>
      </c>
      <c r="C2875" t="s">
        <v>193</v>
      </c>
      <c r="D2875" s="1">
        <v>2004</v>
      </c>
      <c r="E2875" s="3">
        <v>38228</v>
      </c>
      <c r="F2875" t="s">
        <v>4402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25">
      <c r="A2876" t="s">
        <v>3325</v>
      </c>
      <c r="B2876" s="4">
        <v>34</v>
      </c>
      <c r="C2876" t="s">
        <v>663</v>
      </c>
      <c r="D2876" s="1">
        <v>2004</v>
      </c>
      <c r="E2876" s="3">
        <v>38228</v>
      </c>
      <c r="F2876" t="s">
        <v>4402</v>
      </c>
      <c r="G2876">
        <v>0</v>
      </c>
      <c r="H2876">
        <v>1</v>
      </c>
      <c r="I2876">
        <v>0</v>
      </c>
      <c r="J2876">
        <f t="shared" si="44"/>
        <v>1</v>
      </c>
    </row>
    <row r="2877" spans="1:10" x14ac:dyDescent="0.25">
      <c r="A2877" t="s">
        <v>1381</v>
      </c>
      <c r="B2877" s="4">
        <v>25</v>
      </c>
      <c r="C2877" t="s">
        <v>6</v>
      </c>
      <c r="D2877" s="1">
        <v>2004</v>
      </c>
      <c r="E2877" s="3">
        <v>38228</v>
      </c>
      <c r="F2877" t="s">
        <v>4402</v>
      </c>
      <c r="G2877">
        <v>1</v>
      </c>
      <c r="H2877">
        <v>0</v>
      </c>
      <c r="I2877">
        <v>0</v>
      </c>
      <c r="J2877">
        <f t="shared" si="44"/>
        <v>1</v>
      </c>
    </row>
    <row r="2878" spans="1:10" x14ac:dyDescent="0.25">
      <c r="A2878" t="s">
        <v>3341</v>
      </c>
      <c r="B2878" s="4">
        <v>37</v>
      </c>
      <c r="C2878" t="s">
        <v>182</v>
      </c>
      <c r="D2878" s="1">
        <v>2004</v>
      </c>
      <c r="E2878" s="3">
        <v>38228</v>
      </c>
      <c r="F2878" t="s">
        <v>4402</v>
      </c>
      <c r="G2878">
        <v>0</v>
      </c>
      <c r="H2878">
        <v>0</v>
      </c>
      <c r="I2878">
        <v>1</v>
      </c>
      <c r="J2878">
        <f t="shared" si="44"/>
        <v>1</v>
      </c>
    </row>
    <row r="2879" spans="1:10" x14ac:dyDescent="0.25">
      <c r="A2879" t="s">
        <v>2442</v>
      </c>
      <c r="B2879" s="4">
        <v>42</v>
      </c>
      <c r="C2879" t="s">
        <v>14</v>
      </c>
      <c r="D2879" s="1">
        <v>2004</v>
      </c>
      <c r="E2879" s="3">
        <v>38228</v>
      </c>
      <c r="F2879" t="s">
        <v>4402</v>
      </c>
      <c r="G2879">
        <v>1</v>
      </c>
      <c r="H2879">
        <v>0</v>
      </c>
      <c r="I2879">
        <v>0</v>
      </c>
      <c r="J2879">
        <f t="shared" ref="J2879:J2942" si="45">G2879+H2879+I2879</f>
        <v>1</v>
      </c>
    </row>
    <row r="2880" spans="1:10" x14ac:dyDescent="0.25">
      <c r="A2880" t="s">
        <v>659</v>
      </c>
      <c r="B2880" s="4">
        <v>38</v>
      </c>
      <c r="C2880" t="s">
        <v>645</v>
      </c>
      <c r="D2880" s="1">
        <v>2004</v>
      </c>
      <c r="E2880" s="3">
        <v>38228</v>
      </c>
      <c r="F2880" t="s">
        <v>4402</v>
      </c>
      <c r="G2880">
        <v>0</v>
      </c>
      <c r="H2880">
        <v>1</v>
      </c>
      <c r="I2880">
        <v>0</v>
      </c>
      <c r="J2880">
        <f t="shared" si="45"/>
        <v>1</v>
      </c>
    </row>
    <row r="2881" spans="1:10" x14ac:dyDescent="0.25">
      <c r="A2881" t="s">
        <v>3467</v>
      </c>
      <c r="B2881" s="4">
        <v>35</v>
      </c>
      <c r="C2881" t="s">
        <v>29</v>
      </c>
      <c r="D2881" s="1">
        <v>2004</v>
      </c>
      <c r="E2881" s="3">
        <v>38228</v>
      </c>
      <c r="F2881" t="s">
        <v>4402</v>
      </c>
      <c r="G2881">
        <v>0</v>
      </c>
      <c r="H2881">
        <v>1</v>
      </c>
      <c r="I2881">
        <v>0</v>
      </c>
      <c r="J2881">
        <f t="shared" si="45"/>
        <v>1</v>
      </c>
    </row>
    <row r="2882" spans="1:10" x14ac:dyDescent="0.25">
      <c r="A2882" t="s">
        <v>3478</v>
      </c>
      <c r="B2882" s="4">
        <v>33</v>
      </c>
      <c r="C2882" t="s">
        <v>18</v>
      </c>
      <c r="D2882" s="1">
        <v>2004</v>
      </c>
      <c r="E2882" s="3">
        <v>38228</v>
      </c>
      <c r="F2882" t="s">
        <v>4402</v>
      </c>
      <c r="G2882">
        <v>0</v>
      </c>
      <c r="H2882">
        <v>0</v>
      </c>
      <c r="I2882">
        <v>1</v>
      </c>
      <c r="J2882">
        <f t="shared" si="45"/>
        <v>1</v>
      </c>
    </row>
    <row r="2883" spans="1:10" x14ac:dyDescent="0.25">
      <c r="A2883" t="s">
        <v>3492</v>
      </c>
      <c r="B2883" s="4">
        <v>21</v>
      </c>
      <c r="C2883" t="s">
        <v>11</v>
      </c>
      <c r="D2883" s="1">
        <v>2004</v>
      </c>
      <c r="E2883" s="3">
        <v>38228</v>
      </c>
      <c r="F2883" t="s">
        <v>4402</v>
      </c>
      <c r="G2883">
        <v>0</v>
      </c>
      <c r="H2883">
        <v>0</v>
      </c>
      <c r="I2883">
        <v>1</v>
      </c>
      <c r="J2883">
        <f t="shared" si="45"/>
        <v>1</v>
      </c>
    </row>
    <row r="2884" spans="1:10" x14ac:dyDescent="0.25">
      <c r="A2884" t="s">
        <v>655</v>
      </c>
      <c r="B2884" s="4">
        <v>43</v>
      </c>
      <c r="C2884" t="s">
        <v>11</v>
      </c>
      <c r="D2884" s="1">
        <v>2004</v>
      </c>
      <c r="E2884" s="3">
        <v>38228</v>
      </c>
      <c r="F2884" t="s">
        <v>4402</v>
      </c>
      <c r="G2884">
        <v>1</v>
      </c>
      <c r="H2884">
        <v>0</v>
      </c>
      <c r="I2884">
        <v>0</v>
      </c>
      <c r="J2884">
        <f t="shared" si="45"/>
        <v>1</v>
      </c>
    </row>
    <row r="2885" spans="1:10" x14ac:dyDescent="0.25">
      <c r="A2885" t="s">
        <v>3495</v>
      </c>
      <c r="B2885" s="4">
        <v>25</v>
      </c>
      <c r="C2885" t="s">
        <v>11</v>
      </c>
      <c r="D2885" s="1">
        <v>2004</v>
      </c>
      <c r="E2885" s="3">
        <v>38228</v>
      </c>
      <c r="F2885" t="s">
        <v>4402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25">
      <c r="A2886" t="s">
        <v>1577</v>
      </c>
      <c r="B2886" s="4">
        <v>22</v>
      </c>
      <c r="C2886" t="s">
        <v>11</v>
      </c>
      <c r="D2886" s="1">
        <v>2004</v>
      </c>
      <c r="E2886" s="3">
        <v>38228</v>
      </c>
      <c r="F2886" t="s">
        <v>4402</v>
      </c>
      <c r="G2886">
        <v>0</v>
      </c>
      <c r="H2886">
        <v>1</v>
      </c>
      <c r="I2886">
        <v>0</v>
      </c>
      <c r="J2886">
        <f t="shared" si="45"/>
        <v>1</v>
      </c>
    </row>
    <row r="2887" spans="1:10" x14ac:dyDescent="0.25">
      <c r="A2887" t="s">
        <v>2641</v>
      </c>
      <c r="B2887" s="4">
        <v>19</v>
      </c>
      <c r="C2887" t="s">
        <v>11</v>
      </c>
      <c r="D2887" s="1">
        <v>2004</v>
      </c>
      <c r="E2887" s="3">
        <v>38228</v>
      </c>
      <c r="F2887" t="s">
        <v>4402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25">
      <c r="A2888" t="s">
        <v>677</v>
      </c>
      <c r="B2888" s="4">
        <v>33</v>
      </c>
      <c r="C2888" t="s">
        <v>678</v>
      </c>
      <c r="D2888" s="1">
        <v>2000</v>
      </c>
      <c r="E2888" s="3">
        <v>36800</v>
      </c>
      <c r="F2888" t="s">
        <v>4402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25">
      <c r="A2889" t="s">
        <v>3689</v>
      </c>
      <c r="B2889" s="4">
        <v>33</v>
      </c>
      <c r="C2889" t="s">
        <v>9</v>
      </c>
      <c r="D2889" s="1">
        <v>2000</v>
      </c>
      <c r="E2889" s="3">
        <v>36800</v>
      </c>
      <c r="F2889" t="s">
        <v>4402</v>
      </c>
      <c r="G2889">
        <v>0</v>
      </c>
      <c r="H2889">
        <v>0</v>
      </c>
      <c r="I2889">
        <v>1</v>
      </c>
      <c r="J2889">
        <f t="shared" si="45"/>
        <v>1</v>
      </c>
    </row>
    <row r="2890" spans="1:10" x14ac:dyDescent="0.25">
      <c r="A2890" t="s">
        <v>2829</v>
      </c>
      <c r="B2890" s="4">
        <v>41</v>
      </c>
      <c r="C2890" t="s">
        <v>9</v>
      </c>
      <c r="D2890" s="1">
        <v>2000</v>
      </c>
      <c r="E2890" s="3">
        <v>36800</v>
      </c>
      <c r="F2890" t="s">
        <v>4402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25">
      <c r="A2891" t="s">
        <v>3702</v>
      </c>
      <c r="B2891" s="4">
        <v>35</v>
      </c>
      <c r="C2891" t="s">
        <v>30</v>
      </c>
      <c r="D2891" s="1">
        <v>2000</v>
      </c>
      <c r="E2891" s="3">
        <v>36800</v>
      </c>
      <c r="F2891" t="s">
        <v>4402</v>
      </c>
      <c r="G2891">
        <v>0</v>
      </c>
      <c r="H2891">
        <v>1</v>
      </c>
      <c r="I2891">
        <v>0</v>
      </c>
      <c r="J2891">
        <f t="shared" si="45"/>
        <v>1</v>
      </c>
    </row>
    <row r="2892" spans="1:10" x14ac:dyDescent="0.25">
      <c r="A2892" t="s">
        <v>3759</v>
      </c>
      <c r="B2892" s="4">
        <v>23</v>
      </c>
      <c r="C2892" t="s">
        <v>11</v>
      </c>
      <c r="D2892" s="1">
        <v>2000</v>
      </c>
      <c r="E2892" s="3">
        <v>36800</v>
      </c>
      <c r="F2892" t="s">
        <v>4402</v>
      </c>
      <c r="G2892">
        <v>1</v>
      </c>
      <c r="H2892">
        <v>0</v>
      </c>
      <c r="I2892">
        <v>0</v>
      </c>
      <c r="J2892">
        <f t="shared" si="45"/>
        <v>1</v>
      </c>
    </row>
    <row r="2893" spans="1:10" x14ac:dyDescent="0.25">
      <c r="A2893" t="s">
        <v>857</v>
      </c>
      <c r="B2893" s="4">
        <v>37</v>
      </c>
      <c r="C2893" t="s">
        <v>310</v>
      </c>
      <c r="D2893" s="1">
        <v>2000</v>
      </c>
      <c r="E2893" s="3">
        <v>36800</v>
      </c>
      <c r="F2893" t="s">
        <v>4402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25">
      <c r="A2894" t="s">
        <v>3803</v>
      </c>
      <c r="B2894" s="4">
        <v>28</v>
      </c>
      <c r="C2894" t="s">
        <v>18</v>
      </c>
      <c r="D2894" s="1">
        <v>2000</v>
      </c>
      <c r="E2894" s="3">
        <v>36800</v>
      </c>
      <c r="F2894" t="s">
        <v>4402</v>
      </c>
      <c r="G2894">
        <v>1</v>
      </c>
      <c r="H2894">
        <v>0</v>
      </c>
      <c r="I2894">
        <v>0</v>
      </c>
      <c r="J2894">
        <f t="shared" si="45"/>
        <v>1</v>
      </c>
    </row>
    <row r="2895" spans="1:10" x14ac:dyDescent="0.25">
      <c r="A2895" t="s">
        <v>3818</v>
      </c>
      <c r="B2895" s="4">
        <v>28</v>
      </c>
      <c r="C2895" t="s">
        <v>31</v>
      </c>
      <c r="D2895" s="1">
        <v>2000</v>
      </c>
      <c r="E2895" s="3">
        <v>36800</v>
      </c>
      <c r="F2895" t="s">
        <v>4402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25">
      <c r="A2896" t="s">
        <v>3821</v>
      </c>
      <c r="B2896" s="4">
        <v>39</v>
      </c>
      <c r="C2896" t="s">
        <v>9</v>
      </c>
      <c r="D2896" s="1">
        <v>2000</v>
      </c>
      <c r="E2896" s="3">
        <v>36800</v>
      </c>
      <c r="F2896" t="s">
        <v>4402</v>
      </c>
      <c r="G2896">
        <v>0</v>
      </c>
      <c r="H2896">
        <v>1</v>
      </c>
      <c r="I2896">
        <v>0</v>
      </c>
      <c r="J2896">
        <f t="shared" si="45"/>
        <v>1</v>
      </c>
    </row>
    <row r="2897" spans="1:10" x14ac:dyDescent="0.25">
      <c r="A2897" t="s">
        <v>3823</v>
      </c>
      <c r="B2897" s="4">
        <v>33</v>
      </c>
      <c r="C2897" t="s">
        <v>32</v>
      </c>
      <c r="D2897" s="1">
        <v>2000</v>
      </c>
      <c r="E2897" s="3">
        <v>36800</v>
      </c>
      <c r="F2897" t="s">
        <v>4402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25">
      <c r="A2898" t="s">
        <v>3834</v>
      </c>
      <c r="B2898" s="4">
        <v>23</v>
      </c>
      <c r="C2898" t="s">
        <v>105</v>
      </c>
      <c r="D2898" s="1">
        <v>2000</v>
      </c>
      <c r="E2898" s="3">
        <v>36800</v>
      </c>
      <c r="F2898" t="s">
        <v>4402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25">
      <c r="A2899" t="s">
        <v>3837</v>
      </c>
      <c r="B2899" s="4">
        <v>24</v>
      </c>
      <c r="C2899" t="s">
        <v>9</v>
      </c>
      <c r="D2899" s="1">
        <v>2000</v>
      </c>
      <c r="E2899" s="3">
        <v>36800</v>
      </c>
      <c r="F2899" t="s">
        <v>4402</v>
      </c>
      <c r="G2899">
        <v>0</v>
      </c>
      <c r="H2899">
        <v>0</v>
      </c>
      <c r="I2899">
        <v>1</v>
      </c>
      <c r="J2899">
        <f t="shared" si="45"/>
        <v>1</v>
      </c>
    </row>
    <row r="2900" spans="1:10" x14ac:dyDescent="0.25">
      <c r="A2900" t="s">
        <v>3844</v>
      </c>
      <c r="B2900" s="4">
        <v>22</v>
      </c>
      <c r="C2900" t="s">
        <v>18</v>
      </c>
      <c r="D2900" s="1">
        <v>2000</v>
      </c>
      <c r="E2900" s="3">
        <v>36800</v>
      </c>
      <c r="F2900" t="s">
        <v>4402</v>
      </c>
      <c r="G2900">
        <v>0</v>
      </c>
      <c r="H2900">
        <v>0</v>
      </c>
      <c r="I2900">
        <v>1</v>
      </c>
      <c r="J2900">
        <f t="shared" si="45"/>
        <v>1</v>
      </c>
    </row>
    <row r="2901" spans="1:10" x14ac:dyDescent="0.25">
      <c r="A2901" t="s">
        <v>3858</v>
      </c>
      <c r="B2901" s="4">
        <v>17</v>
      </c>
      <c r="C2901" t="s">
        <v>41</v>
      </c>
      <c r="D2901" s="1">
        <v>2000</v>
      </c>
      <c r="E2901" s="3">
        <v>36800</v>
      </c>
      <c r="F2901" t="s">
        <v>4402</v>
      </c>
      <c r="G2901">
        <v>0</v>
      </c>
      <c r="H2901">
        <v>1</v>
      </c>
      <c r="I2901">
        <v>0</v>
      </c>
      <c r="J2901">
        <f t="shared" si="45"/>
        <v>1</v>
      </c>
    </row>
    <row r="2902" spans="1:10" x14ac:dyDescent="0.25">
      <c r="A2902" t="s">
        <v>3000</v>
      </c>
      <c r="B2902" s="4">
        <v>37</v>
      </c>
      <c r="C2902" t="s">
        <v>11</v>
      </c>
      <c r="D2902" s="1">
        <v>2000</v>
      </c>
      <c r="E2902" s="3">
        <v>36800</v>
      </c>
      <c r="F2902" t="s">
        <v>4402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25">
      <c r="A2903" t="s">
        <v>3860</v>
      </c>
      <c r="B2903" s="4">
        <v>24</v>
      </c>
      <c r="C2903" t="s">
        <v>11</v>
      </c>
      <c r="D2903" s="1">
        <v>2000</v>
      </c>
      <c r="E2903" s="3">
        <v>36800</v>
      </c>
      <c r="F2903" t="s">
        <v>4402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25">
      <c r="A2904" t="s">
        <v>3869</v>
      </c>
      <c r="B2904" s="4">
        <v>24</v>
      </c>
      <c r="C2904" t="s">
        <v>29</v>
      </c>
      <c r="D2904" s="1">
        <v>2000</v>
      </c>
      <c r="E2904" s="3">
        <v>36800</v>
      </c>
      <c r="F2904" t="s">
        <v>4402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25">
      <c r="A2905" t="s">
        <v>3882</v>
      </c>
      <c r="B2905" s="4">
        <v>24</v>
      </c>
      <c r="C2905" t="s">
        <v>9</v>
      </c>
      <c r="D2905" s="1">
        <v>2000</v>
      </c>
      <c r="E2905" s="3">
        <v>36800</v>
      </c>
      <c r="F2905" t="s">
        <v>4402</v>
      </c>
      <c r="G2905">
        <v>0</v>
      </c>
      <c r="H2905">
        <v>1</v>
      </c>
      <c r="I2905">
        <v>0</v>
      </c>
      <c r="J2905">
        <f t="shared" si="45"/>
        <v>1</v>
      </c>
    </row>
    <row r="2906" spans="1:10" x14ac:dyDescent="0.25">
      <c r="A2906" t="s">
        <v>3888</v>
      </c>
      <c r="B2906" s="4">
        <v>37</v>
      </c>
      <c r="C2906" t="s">
        <v>6</v>
      </c>
      <c r="D2906" s="1">
        <v>2000</v>
      </c>
      <c r="E2906" s="3">
        <v>36800</v>
      </c>
      <c r="F2906" t="s">
        <v>4402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25">
      <c r="A2907" t="s">
        <v>3892</v>
      </c>
      <c r="B2907" s="4">
        <v>24</v>
      </c>
      <c r="C2907" t="s">
        <v>179</v>
      </c>
      <c r="D2907" s="1">
        <v>2000</v>
      </c>
      <c r="E2907" s="3">
        <v>36800</v>
      </c>
      <c r="F2907" t="s">
        <v>4402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25">
      <c r="A2908" t="s">
        <v>471</v>
      </c>
      <c r="B2908" s="4">
        <v>28</v>
      </c>
      <c r="C2908" t="s">
        <v>177</v>
      </c>
      <c r="D2908" s="1">
        <v>2000</v>
      </c>
      <c r="E2908" s="3">
        <v>36800</v>
      </c>
      <c r="F2908" t="s">
        <v>4402</v>
      </c>
      <c r="G2908">
        <v>1</v>
      </c>
      <c r="H2908">
        <v>0</v>
      </c>
      <c r="I2908">
        <v>0</v>
      </c>
      <c r="J2908">
        <f t="shared" si="45"/>
        <v>1</v>
      </c>
    </row>
    <row r="2909" spans="1:10" x14ac:dyDescent="0.25">
      <c r="A2909" t="s">
        <v>3896</v>
      </c>
      <c r="B2909" s="4">
        <v>34</v>
      </c>
      <c r="C2909" t="s">
        <v>706</v>
      </c>
      <c r="D2909" s="1">
        <v>2000</v>
      </c>
      <c r="E2909" s="3">
        <v>36800</v>
      </c>
      <c r="F2909" t="s">
        <v>4402</v>
      </c>
      <c r="G2909">
        <v>1</v>
      </c>
      <c r="H2909">
        <v>0</v>
      </c>
      <c r="I2909">
        <v>0</v>
      </c>
      <c r="J2909">
        <f t="shared" si="45"/>
        <v>1</v>
      </c>
    </row>
    <row r="2910" spans="1:10" x14ac:dyDescent="0.25">
      <c r="A2910" t="s">
        <v>3907</v>
      </c>
      <c r="B2910" s="4">
        <v>34</v>
      </c>
      <c r="C2910" t="s">
        <v>32</v>
      </c>
      <c r="D2910" s="1">
        <v>2000</v>
      </c>
      <c r="E2910" s="3">
        <v>36800</v>
      </c>
      <c r="F2910" t="s">
        <v>4402</v>
      </c>
      <c r="G2910">
        <v>1</v>
      </c>
      <c r="H2910">
        <v>0</v>
      </c>
      <c r="I2910">
        <v>0</v>
      </c>
      <c r="J2910">
        <f t="shared" si="45"/>
        <v>1</v>
      </c>
    </row>
    <row r="2911" spans="1:10" x14ac:dyDescent="0.25">
      <c r="A2911" t="s">
        <v>3918</v>
      </c>
      <c r="B2911" s="4">
        <v>40</v>
      </c>
      <c r="C2911" t="s">
        <v>15</v>
      </c>
      <c r="D2911" s="1">
        <v>2000</v>
      </c>
      <c r="E2911" s="3">
        <v>36800</v>
      </c>
      <c r="F2911" t="s">
        <v>4402</v>
      </c>
      <c r="G2911">
        <v>0</v>
      </c>
      <c r="H2911">
        <v>1</v>
      </c>
      <c r="I2911">
        <v>0</v>
      </c>
      <c r="J2911">
        <f t="shared" si="45"/>
        <v>1</v>
      </c>
    </row>
    <row r="2912" spans="1:10" x14ac:dyDescent="0.25">
      <c r="A2912" t="s">
        <v>3061</v>
      </c>
      <c r="B2912" s="4">
        <v>35</v>
      </c>
      <c r="C2912" t="s">
        <v>13</v>
      </c>
      <c r="D2912" s="1">
        <v>2000</v>
      </c>
      <c r="E2912" s="3">
        <v>36800</v>
      </c>
      <c r="F2912" t="s">
        <v>4402</v>
      </c>
      <c r="G2912">
        <v>0</v>
      </c>
      <c r="H2912">
        <v>0</v>
      </c>
      <c r="I2912">
        <v>1</v>
      </c>
      <c r="J2912">
        <f t="shared" si="45"/>
        <v>1</v>
      </c>
    </row>
    <row r="2913" spans="1:10" x14ac:dyDescent="0.25">
      <c r="A2913" t="s">
        <v>3981</v>
      </c>
      <c r="B2913" s="4">
        <v>30</v>
      </c>
      <c r="C2913" t="s">
        <v>9</v>
      </c>
      <c r="D2913" s="1">
        <v>2000</v>
      </c>
      <c r="E2913" s="3">
        <v>36800</v>
      </c>
      <c r="F2913" t="s">
        <v>4402</v>
      </c>
      <c r="G2913">
        <v>0</v>
      </c>
      <c r="H2913">
        <v>1</v>
      </c>
      <c r="I2913">
        <v>0</v>
      </c>
      <c r="J2913">
        <f t="shared" si="45"/>
        <v>1</v>
      </c>
    </row>
    <row r="2914" spans="1:10" x14ac:dyDescent="0.25">
      <c r="A2914" t="s">
        <v>3997</v>
      </c>
      <c r="B2914" s="4">
        <v>37</v>
      </c>
      <c r="C2914" t="s">
        <v>177</v>
      </c>
      <c r="D2914" s="1">
        <v>2000</v>
      </c>
      <c r="E2914" s="3">
        <v>36800</v>
      </c>
      <c r="F2914" t="s">
        <v>4402</v>
      </c>
      <c r="G2914">
        <v>1</v>
      </c>
      <c r="H2914">
        <v>0</v>
      </c>
      <c r="I2914">
        <v>0</v>
      </c>
      <c r="J2914">
        <f t="shared" si="45"/>
        <v>1</v>
      </c>
    </row>
    <row r="2915" spans="1:10" x14ac:dyDescent="0.25">
      <c r="A2915" t="s">
        <v>4062</v>
      </c>
      <c r="B2915" s="4">
        <v>38</v>
      </c>
      <c r="C2915" t="s">
        <v>92</v>
      </c>
      <c r="D2915" s="1">
        <v>2000</v>
      </c>
      <c r="E2915" s="3">
        <v>36800</v>
      </c>
      <c r="F2915" t="s">
        <v>4402</v>
      </c>
      <c r="G2915">
        <v>0</v>
      </c>
      <c r="H2915">
        <v>1</v>
      </c>
      <c r="I2915">
        <v>0</v>
      </c>
      <c r="J2915">
        <f t="shared" si="45"/>
        <v>1</v>
      </c>
    </row>
    <row r="2916" spans="1:10" x14ac:dyDescent="0.25">
      <c r="A2916" t="s">
        <v>4068</v>
      </c>
      <c r="B2916" s="4">
        <v>36</v>
      </c>
      <c r="C2916" t="s">
        <v>18</v>
      </c>
      <c r="D2916" s="1">
        <v>2000</v>
      </c>
      <c r="E2916" s="3">
        <v>36800</v>
      </c>
      <c r="F2916" t="s">
        <v>4402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25">
      <c r="A2917" t="s">
        <v>1212</v>
      </c>
      <c r="B2917" s="4">
        <v>32</v>
      </c>
      <c r="C2917" t="s">
        <v>57</v>
      </c>
      <c r="D2917" s="1">
        <v>2000</v>
      </c>
      <c r="E2917" s="3">
        <v>36800</v>
      </c>
      <c r="F2917" t="s">
        <v>4402</v>
      </c>
      <c r="G2917">
        <v>0</v>
      </c>
      <c r="H2917">
        <v>0</v>
      </c>
      <c r="I2917">
        <v>1</v>
      </c>
      <c r="J2917">
        <f t="shared" si="45"/>
        <v>1</v>
      </c>
    </row>
    <row r="2918" spans="1:10" x14ac:dyDescent="0.25">
      <c r="A2918" t="s">
        <v>646</v>
      </c>
      <c r="B2918" s="4">
        <v>31</v>
      </c>
      <c r="C2918" t="s">
        <v>85</v>
      </c>
      <c r="D2918" s="1">
        <v>2000</v>
      </c>
      <c r="E2918" s="3">
        <v>36800</v>
      </c>
      <c r="F2918" t="s">
        <v>4402</v>
      </c>
      <c r="G2918">
        <v>1</v>
      </c>
      <c r="H2918">
        <v>0</v>
      </c>
      <c r="I2918">
        <v>0</v>
      </c>
      <c r="J2918">
        <f t="shared" si="45"/>
        <v>1</v>
      </c>
    </row>
    <row r="2919" spans="1:10" x14ac:dyDescent="0.25">
      <c r="A2919" t="s">
        <v>3224</v>
      </c>
      <c r="B2919" s="4">
        <v>37</v>
      </c>
      <c r="C2919" t="s">
        <v>735</v>
      </c>
      <c r="D2919" s="1">
        <v>2000</v>
      </c>
      <c r="E2919" s="3">
        <v>36800</v>
      </c>
      <c r="F2919" t="s">
        <v>4402</v>
      </c>
      <c r="G2919">
        <v>1</v>
      </c>
      <c r="H2919">
        <v>0</v>
      </c>
      <c r="I2919">
        <v>0</v>
      </c>
      <c r="J2919">
        <f t="shared" si="45"/>
        <v>1</v>
      </c>
    </row>
    <row r="2920" spans="1:10" x14ac:dyDescent="0.25">
      <c r="A2920" t="s">
        <v>4097</v>
      </c>
      <c r="B2920" s="4">
        <v>32</v>
      </c>
      <c r="C2920" t="s">
        <v>161</v>
      </c>
      <c r="D2920" s="1">
        <v>2000</v>
      </c>
      <c r="E2920" s="3">
        <v>36800</v>
      </c>
      <c r="F2920" t="s">
        <v>4402</v>
      </c>
      <c r="G2920">
        <v>1</v>
      </c>
      <c r="H2920">
        <v>0</v>
      </c>
      <c r="I2920">
        <v>0</v>
      </c>
      <c r="J2920">
        <f t="shared" si="45"/>
        <v>1</v>
      </c>
    </row>
    <row r="2921" spans="1:10" x14ac:dyDescent="0.25">
      <c r="A2921" t="s">
        <v>4101</v>
      </c>
      <c r="B2921" s="4">
        <v>36</v>
      </c>
      <c r="C2921" t="s">
        <v>57</v>
      </c>
      <c r="D2921" s="1">
        <v>2000</v>
      </c>
      <c r="E2921" s="3">
        <v>36800</v>
      </c>
      <c r="F2921" t="s">
        <v>4402</v>
      </c>
      <c r="G2921">
        <v>0</v>
      </c>
      <c r="H2921">
        <v>0</v>
      </c>
      <c r="I2921">
        <v>1</v>
      </c>
      <c r="J2921">
        <f t="shared" si="45"/>
        <v>1</v>
      </c>
    </row>
    <row r="2922" spans="1:10" x14ac:dyDescent="0.25">
      <c r="A2922" t="s">
        <v>4107</v>
      </c>
      <c r="B2922" s="4">
        <v>33</v>
      </c>
      <c r="C2922" t="s">
        <v>814</v>
      </c>
      <c r="D2922" s="1">
        <v>2000</v>
      </c>
      <c r="E2922" s="3">
        <v>36800</v>
      </c>
      <c r="F2922" t="s">
        <v>4402</v>
      </c>
      <c r="G2922">
        <v>0</v>
      </c>
      <c r="H2922">
        <v>1</v>
      </c>
      <c r="I2922">
        <v>0</v>
      </c>
      <c r="J2922">
        <f t="shared" si="45"/>
        <v>1</v>
      </c>
    </row>
    <row r="2923" spans="1:10" x14ac:dyDescent="0.25">
      <c r="A2923" t="s">
        <v>4119</v>
      </c>
      <c r="B2923" s="4">
        <v>26</v>
      </c>
      <c r="C2923" t="s">
        <v>6</v>
      </c>
      <c r="D2923" s="1">
        <v>2000</v>
      </c>
      <c r="E2923" s="3">
        <v>36800</v>
      </c>
      <c r="F2923" t="s">
        <v>4402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25">
      <c r="A2924" t="s">
        <v>4124</v>
      </c>
      <c r="B2924" s="4">
        <v>26</v>
      </c>
      <c r="C2924" t="s">
        <v>11</v>
      </c>
      <c r="D2924" s="1">
        <v>2000</v>
      </c>
      <c r="E2924" s="3">
        <v>36800</v>
      </c>
      <c r="F2924" t="s">
        <v>4402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25">
      <c r="A2925" t="s">
        <v>4150</v>
      </c>
      <c r="B2925" s="4">
        <v>42</v>
      </c>
      <c r="C2925" t="s">
        <v>105</v>
      </c>
      <c r="D2925" s="1">
        <v>2000</v>
      </c>
      <c r="E2925" s="3">
        <v>36800</v>
      </c>
      <c r="F2925" t="s">
        <v>4402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25">
      <c r="A2926" t="s">
        <v>2364</v>
      </c>
      <c r="B2926" s="4">
        <v>30</v>
      </c>
      <c r="C2926" t="s">
        <v>29</v>
      </c>
      <c r="D2926" s="1">
        <v>2000</v>
      </c>
      <c r="E2926" s="3">
        <v>36800</v>
      </c>
      <c r="F2926" t="s">
        <v>4402</v>
      </c>
      <c r="G2926">
        <v>0</v>
      </c>
      <c r="H2926">
        <v>0</v>
      </c>
      <c r="I2926">
        <v>1</v>
      </c>
      <c r="J2926">
        <f t="shared" si="45"/>
        <v>1</v>
      </c>
    </row>
    <row r="2927" spans="1:10" x14ac:dyDescent="0.25">
      <c r="A2927" t="s">
        <v>1365</v>
      </c>
      <c r="B2927" s="4">
        <v>26</v>
      </c>
      <c r="C2927" t="s">
        <v>31</v>
      </c>
      <c r="D2927" s="1">
        <v>2000</v>
      </c>
      <c r="E2927" s="3">
        <v>36800</v>
      </c>
      <c r="F2927" t="s">
        <v>4402</v>
      </c>
      <c r="G2927">
        <v>0</v>
      </c>
      <c r="H2927">
        <v>1</v>
      </c>
      <c r="I2927">
        <v>0</v>
      </c>
      <c r="J2927">
        <f t="shared" si="45"/>
        <v>1</v>
      </c>
    </row>
    <row r="2928" spans="1:10" x14ac:dyDescent="0.25">
      <c r="A2928" t="s">
        <v>4177</v>
      </c>
      <c r="B2928" s="4">
        <v>27</v>
      </c>
      <c r="C2928" t="s">
        <v>10</v>
      </c>
      <c r="D2928" s="1">
        <v>2000</v>
      </c>
      <c r="E2928" s="3">
        <v>36800</v>
      </c>
      <c r="F2928" t="s">
        <v>4402</v>
      </c>
      <c r="G2928">
        <v>0</v>
      </c>
      <c r="H2928">
        <v>0</v>
      </c>
      <c r="I2928">
        <v>1</v>
      </c>
      <c r="J2928">
        <f t="shared" si="45"/>
        <v>1</v>
      </c>
    </row>
    <row r="2929" spans="1:10" x14ac:dyDescent="0.25">
      <c r="A2929" t="s">
        <v>1381</v>
      </c>
      <c r="B2929" s="4">
        <v>21</v>
      </c>
      <c r="C2929" t="s">
        <v>6</v>
      </c>
      <c r="D2929" s="1">
        <v>2000</v>
      </c>
      <c r="E2929" s="3">
        <v>36800</v>
      </c>
      <c r="F2929" t="s">
        <v>4402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25">
      <c r="A2930" t="s">
        <v>659</v>
      </c>
      <c r="B2930" s="4">
        <v>34</v>
      </c>
      <c r="C2930" t="s">
        <v>645</v>
      </c>
      <c r="D2930" s="1">
        <v>2000</v>
      </c>
      <c r="E2930" s="3">
        <v>36800</v>
      </c>
      <c r="F2930" t="s">
        <v>4402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25">
      <c r="A2931" t="s">
        <v>4253</v>
      </c>
      <c r="B2931" s="4">
        <v>47</v>
      </c>
      <c r="C2931" t="s">
        <v>23</v>
      </c>
      <c r="D2931" s="1">
        <v>2000</v>
      </c>
      <c r="E2931" s="3">
        <v>36800</v>
      </c>
      <c r="F2931" t="s">
        <v>4402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25">
      <c r="A2932" t="s">
        <v>4281</v>
      </c>
      <c r="B2932" s="4">
        <v>28</v>
      </c>
      <c r="C2932" t="s">
        <v>92</v>
      </c>
      <c r="D2932" s="1">
        <v>2000</v>
      </c>
      <c r="E2932" s="3">
        <v>36800</v>
      </c>
      <c r="F2932" t="s">
        <v>4402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25">
      <c r="A2933" t="s">
        <v>655</v>
      </c>
      <c r="B2933" s="4">
        <v>39</v>
      </c>
      <c r="C2933" t="s">
        <v>11</v>
      </c>
      <c r="D2933" s="1">
        <v>2000</v>
      </c>
      <c r="E2933" s="3">
        <v>36800</v>
      </c>
      <c r="F2933" t="s">
        <v>4402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25">
      <c r="A2934" t="s">
        <v>4379</v>
      </c>
      <c r="B2934" s="4">
        <v>28</v>
      </c>
      <c r="C2934" t="s">
        <v>11</v>
      </c>
      <c r="D2934" s="1">
        <v>2000</v>
      </c>
      <c r="E2934" s="3">
        <v>36800</v>
      </c>
      <c r="F2934" t="s">
        <v>4402</v>
      </c>
      <c r="G2934">
        <v>1</v>
      </c>
      <c r="H2934">
        <v>0</v>
      </c>
      <c r="I2934">
        <v>0</v>
      </c>
      <c r="J2934">
        <f t="shared" si="45"/>
        <v>1</v>
      </c>
    </row>
    <row r="2935" spans="1:10" x14ac:dyDescent="0.25">
      <c r="A2935" t="s">
        <v>673</v>
      </c>
      <c r="B2935" s="4">
        <v>35</v>
      </c>
      <c r="C2935" t="s">
        <v>105</v>
      </c>
      <c r="D2935" s="1">
        <v>2012</v>
      </c>
      <c r="E2935" s="3">
        <v>41133</v>
      </c>
      <c r="F2935" t="s">
        <v>4419</v>
      </c>
      <c r="G2935">
        <v>1</v>
      </c>
      <c r="H2935">
        <v>0</v>
      </c>
      <c r="I2935">
        <v>0</v>
      </c>
      <c r="J2935">
        <f t="shared" si="45"/>
        <v>1</v>
      </c>
    </row>
    <row r="2936" spans="1:10" x14ac:dyDescent="0.25">
      <c r="A2936" t="s">
        <v>679</v>
      </c>
      <c r="B2936" s="4">
        <v>26</v>
      </c>
      <c r="C2936" t="s">
        <v>193</v>
      </c>
      <c r="D2936" s="1">
        <v>2012</v>
      </c>
      <c r="E2936" s="3">
        <v>41133</v>
      </c>
      <c r="F2936" t="s">
        <v>4419</v>
      </c>
      <c r="G2936">
        <v>1</v>
      </c>
      <c r="H2936">
        <v>0</v>
      </c>
      <c r="I2936">
        <v>0</v>
      </c>
      <c r="J2936">
        <f t="shared" si="45"/>
        <v>1</v>
      </c>
    </row>
    <row r="2937" spans="1:10" x14ac:dyDescent="0.25">
      <c r="A2937" t="s">
        <v>682</v>
      </c>
      <c r="B2937" s="4">
        <v>26</v>
      </c>
      <c r="C2937" t="s">
        <v>178</v>
      </c>
      <c r="D2937" s="1">
        <v>2012</v>
      </c>
      <c r="E2937" s="3">
        <v>41133</v>
      </c>
      <c r="F2937" t="s">
        <v>4419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25">
      <c r="A2938" t="s">
        <v>738</v>
      </c>
      <c r="B2938" s="4">
        <v>29</v>
      </c>
      <c r="C2938" t="s">
        <v>18</v>
      </c>
      <c r="D2938" s="1">
        <v>2012</v>
      </c>
      <c r="E2938" s="3">
        <v>41133</v>
      </c>
      <c r="F2938" t="s">
        <v>4419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25">
      <c r="A2939" t="s">
        <v>744</v>
      </c>
      <c r="B2939" s="4">
        <v>31</v>
      </c>
      <c r="C2939" t="s">
        <v>43</v>
      </c>
      <c r="D2939" s="1">
        <v>2012</v>
      </c>
      <c r="E2939" s="3">
        <v>41133</v>
      </c>
      <c r="F2939" t="s">
        <v>4419</v>
      </c>
      <c r="G2939">
        <v>0</v>
      </c>
      <c r="H2939">
        <v>0</v>
      </c>
      <c r="I2939">
        <v>1</v>
      </c>
      <c r="J2939">
        <f t="shared" si="45"/>
        <v>1</v>
      </c>
    </row>
    <row r="2940" spans="1:10" x14ac:dyDescent="0.25">
      <c r="A2940" t="s">
        <v>751</v>
      </c>
      <c r="B2940" s="4">
        <v>25</v>
      </c>
      <c r="C2940" t="s">
        <v>105</v>
      </c>
      <c r="D2940" s="1">
        <v>2012</v>
      </c>
      <c r="E2940" s="3">
        <v>41133</v>
      </c>
      <c r="F2940" t="s">
        <v>4419</v>
      </c>
      <c r="G2940">
        <v>0</v>
      </c>
      <c r="H2940">
        <v>1</v>
      </c>
      <c r="I2940">
        <v>0</v>
      </c>
      <c r="J2940">
        <f t="shared" si="45"/>
        <v>1</v>
      </c>
    </row>
    <row r="2941" spans="1:10" x14ac:dyDescent="0.25">
      <c r="A2941" t="s">
        <v>765</v>
      </c>
      <c r="B2941" s="4">
        <v>24</v>
      </c>
      <c r="C2941" t="s">
        <v>43</v>
      </c>
      <c r="D2941" s="1">
        <v>2012</v>
      </c>
      <c r="E2941" s="3">
        <v>41133</v>
      </c>
      <c r="F2941" t="s">
        <v>4419</v>
      </c>
      <c r="G2941">
        <v>0</v>
      </c>
      <c r="H2941">
        <v>1</v>
      </c>
      <c r="I2941">
        <v>0</v>
      </c>
      <c r="J2941">
        <f t="shared" si="45"/>
        <v>1</v>
      </c>
    </row>
    <row r="2942" spans="1:10" x14ac:dyDescent="0.25">
      <c r="A2942" t="s">
        <v>782</v>
      </c>
      <c r="B2942" s="4">
        <v>21</v>
      </c>
      <c r="C2942" t="s">
        <v>178</v>
      </c>
      <c r="D2942" s="1">
        <v>2012</v>
      </c>
      <c r="E2942" s="3">
        <v>41133</v>
      </c>
      <c r="F2942" t="s">
        <v>4419</v>
      </c>
      <c r="G2942">
        <v>0</v>
      </c>
      <c r="H2942">
        <v>1</v>
      </c>
      <c r="I2942">
        <v>0</v>
      </c>
      <c r="J2942">
        <f t="shared" si="45"/>
        <v>1</v>
      </c>
    </row>
    <row r="2943" spans="1:10" x14ac:dyDescent="0.25">
      <c r="A2943" t="s">
        <v>791</v>
      </c>
      <c r="B2943" s="4">
        <v>25</v>
      </c>
      <c r="C2943" t="s">
        <v>664</v>
      </c>
      <c r="D2943" s="1">
        <v>2012</v>
      </c>
      <c r="E2943" s="3">
        <v>41133</v>
      </c>
      <c r="F2943" t="s">
        <v>4419</v>
      </c>
      <c r="G2943">
        <v>0</v>
      </c>
      <c r="H2943">
        <v>0</v>
      </c>
      <c r="I2943">
        <v>1</v>
      </c>
      <c r="J2943">
        <f t="shared" ref="J2943:J3006" si="46">G2943+H2943+I2943</f>
        <v>1</v>
      </c>
    </row>
    <row r="2944" spans="1:10" x14ac:dyDescent="0.25">
      <c r="A2944" t="s">
        <v>816</v>
      </c>
      <c r="B2944" s="4">
        <v>32</v>
      </c>
      <c r="C2944" t="s">
        <v>105</v>
      </c>
      <c r="D2944" s="1">
        <v>2012</v>
      </c>
      <c r="E2944" s="3">
        <v>41133</v>
      </c>
      <c r="F2944" t="s">
        <v>4419</v>
      </c>
      <c r="G2944">
        <v>0</v>
      </c>
      <c r="H2944">
        <v>1</v>
      </c>
      <c r="I2944">
        <v>0</v>
      </c>
      <c r="J2944">
        <f t="shared" si="46"/>
        <v>1</v>
      </c>
    </row>
    <row r="2945" spans="1:10" x14ac:dyDescent="0.25">
      <c r="A2945" t="s">
        <v>834</v>
      </c>
      <c r="B2945" s="4">
        <v>24</v>
      </c>
      <c r="C2945" t="s">
        <v>18</v>
      </c>
      <c r="D2945" s="1">
        <v>2012</v>
      </c>
      <c r="E2945" s="3">
        <v>41133</v>
      </c>
      <c r="F2945" t="s">
        <v>4419</v>
      </c>
      <c r="G2945">
        <v>0</v>
      </c>
      <c r="H2945">
        <v>1</v>
      </c>
      <c r="I2945">
        <v>0</v>
      </c>
      <c r="J2945">
        <f t="shared" si="46"/>
        <v>1</v>
      </c>
    </row>
    <row r="2946" spans="1:10" x14ac:dyDescent="0.25">
      <c r="A2946" t="s">
        <v>850</v>
      </c>
      <c r="B2946" s="4">
        <v>35</v>
      </c>
      <c r="C2946" t="s">
        <v>664</v>
      </c>
      <c r="D2946" s="1">
        <v>2012</v>
      </c>
      <c r="E2946" s="3">
        <v>41133</v>
      </c>
      <c r="F2946" t="s">
        <v>4419</v>
      </c>
      <c r="G2946">
        <v>0</v>
      </c>
      <c r="H2946">
        <v>0</v>
      </c>
      <c r="I2946">
        <v>1</v>
      </c>
      <c r="J2946">
        <f t="shared" si="46"/>
        <v>1</v>
      </c>
    </row>
    <row r="2947" spans="1:10" x14ac:dyDescent="0.25">
      <c r="A2947" t="s">
        <v>864</v>
      </c>
      <c r="B2947" s="4">
        <v>31</v>
      </c>
      <c r="C2947" t="s">
        <v>105</v>
      </c>
      <c r="D2947" s="1">
        <v>2012</v>
      </c>
      <c r="E2947" s="3">
        <v>41133</v>
      </c>
      <c r="F2947" t="s">
        <v>4419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25">
      <c r="A2948" t="s">
        <v>891</v>
      </c>
      <c r="B2948" s="4">
        <v>28</v>
      </c>
      <c r="C2948" t="s">
        <v>193</v>
      </c>
      <c r="D2948" s="1">
        <v>2012</v>
      </c>
      <c r="E2948" s="3">
        <v>41133</v>
      </c>
      <c r="F2948" t="s">
        <v>4419</v>
      </c>
      <c r="G2948">
        <v>1</v>
      </c>
      <c r="H2948">
        <v>0</v>
      </c>
      <c r="I2948">
        <v>0</v>
      </c>
      <c r="J2948">
        <f t="shared" si="46"/>
        <v>1</v>
      </c>
    </row>
    <row r="2949" spans="1:10" x14ac:dyDescent="0.25">
      <c r="A2949" t="s">
        <v>1037</v>
      </c>
      <c r="B2949" s="4">
        <v>31</v>
      </c>
      <c r="C2949" t="s">
        <v>179</v>
      </c>
      <c r="D2949" s="1">
        <v>2012</v>
      </c>
      <c r="E2949" s="3">
        <v>41133</v>
      </c>
      <c r="F2949" t="s">
        <v>4419</v>
      </c>
      <c r="G2949">
        <v>0</v>
      </c>
      <c r="H2949">
        <v>1</v>
      </c>
      <c r="I2949">
        <v>0</v>
      </c>
      <c r="J2949">
        <f t="shared" si="46"/>
        <v>1</v>
      </c>
    </row>
    <row r="2950" spans="1:10" x14ac:dyDescent="0.25">
      <c r="A2950" t="s">
        <v>1059</v>
      </c>
      <c r="B2950" s="4">
        <v>24</v>
      </c>
      <c r="C2950" t="s">
        <v>18</v>
      </c>
      <c r="D2950" s="1">
        <v>2012</v>
      </c>
      <c r="E2950" s="3">
        <v>41133</v>
      </c>
      <c r="F2950" t="s">
        <v>4419</v>
      </c>
      <c r="G2950">
        <v>1</v>
      </c>
      <c r="H2950">
        <v>0</v>
      </c>
      <c r="I2950">
        <v>0</v>
      </c>
      <c r="J2950">
        <f t="shared" si="46"/>
        <v>1</v>
      </c>
    </row>
    <row r="2951" spans="1:10" x14ac:dyDescent="0.25">
      <c r="A2951" t="s">
        <v>1082</v>
      </c>
      <c r="B2951" s="4">
        <v>27</v>
      </c>
      <c r="C2951" t="s">
        <v>15</v>
      </c>
      <c r="D2951" s="1">
        <v>2012</v>
      </c>
      <c r="E2951" s="3">
        <v>41133</v>
      </c>
      <c r="F2951" t="s">
        <v>4419</v>
      </c>
      <c r="G2951">
        <v>0</v>
      </c>
      <c r="H2951">
        <v>0</v>
      </c>
      <c r="I2951">
        <v>1</v>
      </c>
      <c r="J2951">
        <f t="shared" si="46"/>
        <v>1</v>
      </c>
    </row>
    <row r="2952" spans="1:10" x14ac:dyDescent="0.25">
      <c r="A2952" t="s">
        <v>1115</v>
      </c>
      <c r="B2952" s="4">
        <v>22</v>
      </c>
      <c r="C2952" t="s">
        <v>1116</v>
      </c>
      <c r="D2952" s="1">
        <v>2012</v>
      </c>
      <c r="E2952" s="3">
        <v>41133</v>
      </c>
      <c r="F2952" t="s">
        <v>4419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25">
      <c r="A2953" t="s">
        <v>1133</v>
      </c>
      <c r="B2953" s="4">
        <v>23</v>
      </c>
      <c r="C2953" t="s">
        <v>179</v>
      </c>
      <c r="D2953" s="1">
        <v>2012</v>
      </c>
      <c r="E2953" s="3">
        <v>41133</v>
      </c>
      <c r="F2953" t="s">
        <v>4419</v>
      </c>
      <c r="G2953">
        <v>0</v>
      </c>
      <c r="H2953">
        <v>0</v>
      </c>
      <c r="I2953">
        <v>1</v>
      </c>
      <c r="J2953">
        <f t="shared" si="46"/>
        <v>1</v>
      </c>
    </row>
    <row r="2954" spans="1:10" x14ac:dyDescent="0.25">
      <c r="A2954" t="s">
        <v>1148</v>
      </c>
      <c r="B2954" s="4">
        <v>26</v>
      </c>
      <c r="C2954" t="s">
        <v>15</v>
      </c>
      <c r="D2954" s="1">
        <v>2012</v>
      </c>
      <c r="E2954" s="3">
        <v>41133</v>
      </c>
      <c r="F2954" t="s">
        <v>4419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25">
      <c r="A2955" t="s">
        <v>1164</v>
      </c>
      <c r="B2955" s="4">
        <v>27</v>
      </c>
      <c r="C2955" t="s">
        <v>31</v>
      </c>
      <c r="D2955" s="1">
        <v>2012</v>
      </c>
      <c r="E2955" s="3">
        <v>41133</v>
      </c>
      <c r="F2955" t="s">
        <v>4419</v>
      </c>
      <c r="G2955">
        <v>0</v>
      </c>
      <c r="H2955">
        <v>0</v>
      </c>
      <c r="I2955">
        <v>1</v>
      </c>
      <c r="J2955">
        <f t="shared" si="46"/>
        <v>1</v>
      </c>
    </row>
    <row r="2956" spans="1:10" x14ac:dyDescent="0.25">
      <c r="A2956" t="s">
        <v>1169</v>
      </c>
      <c r="B2956" s="4">
        <v>42</v>
      </c>
      <c r="C2956" t="s">
        <v>32</v>
      </c>
      <c r="D2956" s="1">
        <v>2012</v>
      </c>
      <c r="E2956" s="3">
        <v>41133</v>
      </c>
      <c r="F2956" t="s">
        <v>4419</v>
      </c>
      <c r="G2956">
        <v>1</v>
      </c>
      <c r="H2956">
        <v>0</v>
      </c>
      <c r="I2956">
        <v>0</v>
      </c>
      <c r="J2956">
        <f t="shared" si="46"/>
        <v>1</v>
      </c>
    </row>
    <row r="2957" spans="1:10" x14ac:dyDescent="0.25">
      <c r="A2957" t="s">
        <v>1230</v>
      </c>
      <c r="B2957" s="4">
        <v>32</v>
      </c>
      <c r="C2957" t="s">
        <v>85</v>
      </c>
      <c r="D2957" s="1">
        <v>2012</v>
      </c>
      <c r="E2957" s="3">
        <v>41133</v>
      </c>
      <c r="F2957" t="s">
        <v>4419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25">
      <c r="A2958" t="s">
        <v>1235</v>
      </c>
      <c r="B2958" s="4">
        <v>24</v>
      </c>
      <c r="C2958" t="s">
        <v>105</v>
      </c>
      <c r="D2958" s="1">
        <v>2012</v>
      </c>
      <c r="E2958" s="3">
        <v>41133</v>
      </c>
      <c r="F2958" t="s">
        <v>4419</v>
      </c>
      <c r="G2958">
        <v>0</v>
      </c>
      <c r="H2958">
        <v>1</v>
      </c>
      <c r="I2958">
        <v>0</v>
      </c>
      <c r="J2958">
        <f t="shared" si="46"/>
        <v>1</v>
      </c>
    </row>
    <row r="2959" spans="1:10" x14ac:dyDescent="0.25">
      <c r="A2959" t="s">
        <v>1265</v>
      </c>
      <c r="B2959" s="4">
        <v>33</v>
      </c>
      <c r="C2959" t="s">
        <v>32</v>
      </c>
      <c r="D2959" s="1">
        <v>2012</v>
      </c>
      <c r="E2959" s="3">
        <v>41133</v>
      </c>
      <c r="F2959" t="s">
        <v>4419</v>
      </c>
      <c r="G2959">
        <v>0</v>
      </c>
      <c r="H2959">
        <v>0</v>
      </c>
      <c r="I2959">
        <v>1</v>
      </c>
      <c r="J2959">
        <f t="shared" si="46"/>
        <v>1</v>
      </c>
    </row>
    <row r="2960" spans="1:10" x14ac:dyDescent="0.25">
      <c r="A2960" t="s">
        <v>1289</v>
      </c>
      <c r="B2960" s="4">
        <v>26</v>
      </c>
      <c r="C2960" t="s">
        <v>85</v>
      </c>
      <c r="D2960" s="1">
        <v>2012</v>
      </c>
      <c r="E2960" s="3">
        <v>41133</v>
      </c>
      <c r="F2960" t="s">
        <v>4419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25">
      <c r="A2961" t="s">
        <v>1293</v>
      </c>
      <c r="B2961" s="4">
        <v>31</v>
      </c>
      <c r="C2961" t="s">
        <v>179</v>
      </c>
      <c r="D2961" s="1">
        <v>2012</v>
      </c>
      <c r="E2961" s="3">
        <v>41133</v>
      </c>
      <c r="F2961" t="s">
        <v>4419</v>
      </c>
      <c r="G2961">
        <v>0</v>
      </c>
      <c r="H2961">
        <v>0</v>
      </c>
      <c r="I2961">
        <v>1</v>
      </c>
      <c r="J2961">
        <f t="shared" si="46"/>
        <v>1</v>
      </c>
    </row>
    <row r="2962" spans="1:10" x14ac:dyDescent="0.25">
      <c r="A2962" t="s">
        <v>1313</v>
      </c>
      <c r="B2962" s="4">
        <v>26</v>
      </c>
      <c r="C2962" t="s">
        <v>18</v>
      </c>
      <c r="D2962" s="1">
        <v>2012</v>
      </c>
      <c r="E2962" s="3">
        <v>41133</v>
      </c>
      <c r="F2962" t="s">
        <v>4419</v>
      </c>
      <c r="G2962">
        <v>1</v>
      </c>
      <c r="H2962">
        <v>0</v>
      </c>
      <c r="I2962">
        <v>0</v>
      </c>
      <c r="J2962">
        <f t="shared" si="46"/>
        <v>1</v>
      </c>
    </row>
    <row r="2963" spans="1:10" x14ac:dyDescent="0.25">
      <c r="A2963" t="s">
        <v>1314</v>
      </c>
      <c r="B2963" s="4">
        <v>40</v>
      </c>
      <c r="C2963" t="s">
        <v>18</v>
      </c>
      <c r="D2963" s="1">
        <v>2012</v>
      </c>
      <c r="E2963" s="3">
        <v>41133</v>
      </c>
      <c r="F2963" t="s">
        <v>4419</v>
      </c>
      <c r="G2963">
        <v>1</v>
      </c>
      <c r="H2963">
        <v>0</v>
      </c>
      <c r="I2963">
        <v>0</v>
      </c>
      <c r="J2963">
        <f t="shared" si="46"/>
        <v>1</v>
      </c>
    </row>
    <row r="2964" spans="1:10" x14ac:dyDescent="0.25">
      <c r="A2964" t="s">
        <v>1323</v>
      </c>
      <c r="B2964" s="4">
        <v>25</v>
      </c>
      <c r="C2964" t="s">
        <v>105</v>
      </c>
      <c r="D2964" s="1">
        <v>2012</v>
      </c>
      <c r="E2964" s="3">
        <v>41133</v>
      </c>
      <c r="F2964" t="s">
        <v>4419</v>
      </c>
      <c r="G2964">
        <v>0</v>
      </c>
      <c r="H2964">
        <v>1</v>
      </c>
      <c r="I2964">
        <v>0</v>
      </c>
      <c r="J2964">
        <f t="shared" si="46"/>
        <v>1</v>
      </c>
    </row>
    <row r="2965" spans="1:10" x14ac:dyDescent="0.25">
      <c r="A2965" t="s">
        <v>1330</v>
      </c>
      <c r="B2965" s="4">
        <v>36</v>
      </c>
      <c r="C2965" t="s">
        <v>105</v>
      </c>
      <c r="D2965" s="1">
        <v>2012</v>
      </c>
      <c r="E2965" s="3">
        <v>41133</v>
      </c>
      <c r="F2965" t="s">
        <v>4419</v>
      </c>
      <c r="G2965">
        <v>0</v>
      </c>
      <c r="H2965">
        <v>1</v>
      </c>
      <c r="I2965">
        <v>0</v>
      </c>
      <c r="J2965">
        <f t="shared" si="46"/>
        <v>1</v>
      </c>
    </row>
    <row r="2966" spans="1:10" x14ac:dyDescent="0.25">
      <c r="A2966" t="s">
        <v>1335</v>
      </c>
      <c r="B2966" s="4">
        <v>28</v>
      </c>
      <c r="C2966" t="s">
        <v>15</v>
      </c>
      <c r="D2966" s="1">
        <v>2012</v>
      </c>
      <c r="E2966" s="3">
        <v>41133</v>
      </c>
      <c r="F2966" t="s">
        <v>4419</v>
      </c>
      <c r="G2966">
        <v>0</v>
      </c>
      <c r="H2966">
        <v>1</v>
      </c>
      <c r="I2966">
        <v>0</v>
      </c>
      <c r="J2966">
        <f t="shared" si="46"/>
        <v>1</v>
      </c>
    </row>
    <row r="2967" spans="1:10" x14ac:dyDescent="0.25">
      <c r="A2967" t="s">
        <v>1350</v>
      </c>
      <c r="B2967" s="4">
        <v>24</v>
      </c>
      <c r="C2967" t="s">
        <v>178</v>
      </c>
      <c r="D2967" s="1">
        <v>2012</v>
      </c>
      <c r="E2967" s="3">
        <v>41133</v>
      </c>
      <c r="F2967" t="s">
        <v>4419</v>
      </c>
      <c r="G2967">
        <v>1</v>
      </c>
      <c r="H2967">
        <v>0</v>
      </c>
      <c r="I2967">
        <v>0</v>
      </c>
      <c r="J2967">
        <f t="shared" si="46"/>
        <v>1</v>
      </c>
    </row>
    <row r="2968" spans="1:10" x14ac:dyDescent="0.25">
      <c r="A2968" t="s">
        <v>1351</v>
      </c>
      <c r="B2968" s="4">
        <v>40</v>
      </c>
      <c r="C2968" t="s">
        <v>339</v>
      </c>
      <c r="D2968" s="1">
        <v>2012</v>
      </c>
      <c r="E2968" s="3">
        <v>41133</v>
      </c>
      <c r="F2968" t="s">
        <v>4419</v>
      </c>
      <c r="G2968">
        <v>0</v>
      </c>
      <c r="H2968">
        <v>0</v>
      </c>
      <c r="I2968">
        <v>1</v>
      </c>
      <c r="J2968">
        <f t="shared" si="46"/>
        <v>1</v>
      </c>
    </row>
    <row r="2969" spans="1:10" x14ac:dyDescent="0.25">
      <c r="A2969" t="s">
        <v>1356</v>
      </c>
      <c r="B2969" s="4">
        <v>19</v>
      </c>
      <c r="C2969" t="s">
        <v>18</v>
      </c>
      <c r="D2969" s="1">
        <v>2012</v>
      </c>
      <c r="E2969" s="3">
        <v>41133</v>
      </c>
      <c r="F2969" t="s">
        <v>4419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25">
      <c r="A2970" t="s">
        <v>1358</v>
      </c>
      <c r="B2970" s="4">
        <v>27</v>
      </c>
      <c r="C2970" t="s">
        <v>193</v>
      </c>
      <c r="D2970" s="1">
        <v>2012</v>
      </c>
      <c r="E2970" s="3">
        <v>41133</v>
      </c>
      <c r="F2970" t="s">
        <v>4419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25">
      <c r="A2971" t="s">
        <v>1406</v>
      </c>
      <c r="B2971" s="4">
        <v>23</v>
      </c>
      <c r="C2971" t="s">
        <v>32</v>
      </c>
      <c r="D2971" s="1">
        <v>2012</v>
      </c>
      <c r="E2971" s="3">
        <v>41133</v>
      </c>
      <c r="F2971" t="s">
        <v>4419</v>
      </c>
      <c r="G2971">
        <v>1</v>
      </c>
      <c r="H2971">
        <v>0</v>
      </c>
      <c r="I2971">
        <v>0</v>
      </c>
      <c r="J2971">
        <f t="shared" si="46"/>
        <v>1</v>
      </c>
    </row>
    <row r="2972" spans="1:10" x14ac:dyDescent="0.25">
      <c r="A2972" t="s">
        <v>1423</v>
      </c>
      <c r="B2972" s="4">
        <v>39</v>
      </c>
      <c r="C2972" t="s">
        <v>339</v>
      </c>
      <c r="D2972" s="1">
        <v>2012</v>
      </c>
      <c r="E2972" s="3">
        <v>41133</v>
      </c>
      <c r="F2972" t="s">
        <v>4419</v>
      </c>
      <c r="G2972">
        <v>0</v>
      </c>
      <c r="H2972">
        <v>0</v>
      </c>
      <c r="I2972">
        <v>1</v>
      </c>
      <c r="J2972">
        <f t="shared" si="46"/>
        <v>1</v>
      </c>
    </row>
    <row r="2973" spans="1:10" x14ac:dyDescent="0.25">
      <c r="A2973" t="s">
        <v>1445</v>
      </c>
      <c r="B2973" s="4">
        <v>35</v>
      </c>
      <c r="C2973" t="s">
        <v>105</v>
      </c>
      <c r="D2973" s="1">
        <v>2012</v>
      </c>
      <c r="E2973" s="3">
        <v>41133</v>
      </c>
      <c r="F2973" t="s">
        <v>4419</v>
      </c>
      <c r="G2973">
        <v>0</v>
      </c>
      <c r="H2973">
        <v>1</v>
      </c>
      <c r="I2973">
        <v>0</v>
      </c>
      <c r="J2973">
        <f t="shared" si="46"/>
        <v>1</v>
      </c>
    </row>
    <row r="2974" spans="1:10" x14ac:dyDescent="0.25">
      <c r="A2974" t="s">
        <v>1450</v>
      </c>
      <c r="B2974" s="4">
        <v>27</v>
      </c>
      <c r="C2974" t="s">
        <v>18</v>
      </c>
      <c r="D2974" s="1">
        <v>2012</v>
      </c>
      <c r="E2974" s="3">
        <v>41133</v>
      </c>
      <c r="F2974" t="s">
        <v>4419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25">
      <c r="A2975" t="s">
        <v>1520</v>
      </c>
      <c r="B2975" s="4">
        <v>21</v>
      </c>
      <c r="C2975" t="s">
        <v>193</v>
      </c>
      <c r="D2975" s="1">
        <v>2012</v>
      </c>
      <c r="E2975" s="3">
        <v>41133</v>
      </c>
      <c r="F2975" t="s">
        <v>4419</v>
      </c>
      <c r="G2975">
        <v>1</v>
      </c>
      <c r="H2975">
        <v>0</v>
      </c>
      <c r="I2975">
        <v>0</v>
      </c>
      <c r="J2975">
        <f t="shared" si="46"/>
        <v>1</v>
      </c>
    </row>
    <row r="2976" spans="1:10" x14ac:dyDescent="0.25">
      <c r="A2976" t="s">
        <v>1532</v>
      </c>
      <c r="B2976" s="4">
        <v>23</v>
      </c>
      <c r="C2976" t="s">
        <v>178</v>
      </c>
      <c r="D2976" s="1">
        <v>2012</v>
      </c>
      <c r="E2976" s="3">
        <v>41133</v>
      </c>
      <c r="F2976" t="s">
        <v>4419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25">
      <c r="A2977" t="s">
        <v>1546</v>
      </c>
      <c r="B2977" s="4">
        <v>26</v>
      </c>
      <c r="C2977" t="s">
        <v>16</v>
      </c>
      <c r="D2977" s="1">
        <v>2012</v>
      </c>
      <c r="E2977" s="3">
        <v>41133</v>
      </c>
      <c r="F2977" t="s">
        <v>4419</v>
      </c>
      <c r="G2977">
        <v>0</v>
      </c>
      <c r="H2977">
        <v>0</v>
      </c>
      <c r="I2977">
        <v>1</v>
      </c>
      <c r="J2977">
        <f t="shared" si="46"/>
        <v>1</v>
      </c>
    </row>
    <row r="2978" spans="1:10" x14ac:dyDescent="0.25">
      <c r="A2978" t="s">
        <v>1554</v>
      </c>
      <c r="B2978" s="4">
        <v>23</v>
      </c>
      <c r="C2978" t="s">
        <v>43</v>
      </c>
      <c r="D2978" s="1">
        <v>2012</v>
      </c>
      <c r="E2978" s="3">
        <v>41133</v>
      </c>
      <c r="F2978" t="s">
        <v>4419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25">
      <c r="A2979" t="s">
        <v>1584</v>
      </c>
      <c r="B2979" s="4">
        <v>30</v>
      </c>
      <c r="C2979" t="s">
        <v>43</v>
      </c>
      <c r="D2979" s="1">
        <v>2012</v>
      </c>
      <c r="E2979" s="3">
        <v>41133</v>
      </c>
      <c r="F2979" t="s">
        <v>4419</v>
      </c>
      <c r="G2979">
        <v>0</v>
      </c>
      <c r="H2979">
        <v>0</v>
      </c>
      <c r="I2979">
        <v>1</v>
      </c>
      <c r="J2979">
        <f t="shared" si="46"/>
        <v>1</v>
      </c>
    </row>
    <row r="2980" spans="1:10" x14ac:dyDescent="0.25">
      <c r="A2980" t="s">
        <v>1590</v>
      </c>
      <c r="B2980" s="4">
        <v>22</v>
      </c>
      <c r="C2980" t="s">
        <v>18</v>
      </c>
      <c r="D2980" s="1">
        <v>2012</v>
      </c>
      <c r="E2980" s="3">
        <v>41133</v>
      </c>
      <c r="F2980" t="s">
        <v>4419</v>
      </c>
      <c r="G2980">
        <v>0</v>
      </c>
      <c r="H2980">
        <v>1</v>
      </c>
      <c r="I2980">
        <v>0</v>
      </c>
      <c r="J2980">
        <f t="shared" si="46"/>
        <v>1</v>
      </c>
    </row>
    <row r="2981" spans="1:10" x14ac:dyDescent="0.25">
      <c r="A2981" t="s">
        <v>1602</v>
      </c>
      <c r="B2981" s="4">
        <v>22</v>
      </c>
      <c r="C2981" t="s">
        <v>15</v>
      </c>
      <c r="D2981" s="1">
        <v>2012</v>
      </c>
      <c r="E2981" s="3">
        <v>41133</v>
      </c>
      <c r="F2981" t="s">
        <v>4419</v>
      </c>
      <c r="G2981">
        <v>0</v>
      </c>
      <c r="H2981">
        <v>0</v>
      </c>
      <c r="I2981">
        <v>1</v>
      </c>
      <c r="J2981">
        <f t="shared" si="46"/>
        <v>1</v>
      </c>
    </row>
    <row r="2982" spans="1:10" x14ac:dyDescent="0.25">
      <c r="A2982" t="s">
        <v>1605</v>
      </c>
      <c r="B2982" s="4">
        <v>24</v>
      </c>
      <c r="C2982" t="s">
        <v>11</v>
      </c>
      <c r="D2982" s="1">
        <v>2012</v>
      </c>
      <c r="E2982" s="3">
        <v>41133</v>
      </c>
      <c r="F2982" t="s">
        <v>4419</v>
      </c>
      <c r="G2982">
        <v>1</v>
      </c>
      <c r="H2982">
        <v>0</v>
      </c>
      <c r="I2982">
        <v>0</v>
      </c>
      <c r="J2982">
        <f t="shared" si="46"/>
        <v>1</v>
      </c>
    </row>
    <row r="2983" spans="1:10" x14ac:dyDescent="0.25">
      <c r="A2983" t="s">
        <v>673</v>
      </c>
      <c r="B2983" s="4">
        <v>31</v>
      </c>
      <c r="C2983" t="s">
        <v>105</v>
      </c>
      <c r="D2983" s="1">
        <v>2008</v>
      </c>
      <c r="E2983" s="3">
        <v>39684</v>
      </c>
      <c r="F2983" t="s">
        <v>4419</v>
      </c>
      <c r="G2983">
        <v>1</v>
      </c>
      <c r="H2983">
        <v>0</v>
      </c>
      <c r="I2983">
        <v>0</v>
      </c>
      <c r="J2983">
        <f t="shared" si="46"/>
        <v>1</v>
      </c>
    </row>
    <row r="2984" spans="1:10" x14ac:dyDescent="0.25">
      <c r="A2984" t="s">
        <v>1897</v>
      </c>
      <c r="B2984" s="4">
        <v>30</v>
      </c>
      <c r="C2984" t="s">
        <v>18</v>
      </c>
      <c r="D2984" s="1">
        <v>2008</v>
      </c>
      <c r="E2984" s="3">
        <v>39684</v>
      </c>
      <c r="F2984" t="s">
        <v>4419</v>
      </c>
      <c r="G2984">
        <v>0</v>
      </c>
      <c r="H2984">
        <v>1</v>
      </c>
      <c r="I2984">
        <v>0</v>
      </c>
      <c r="J2984">
        <f t="shared" si="46"/>
        <v>1</v>
      </c>
    </row>
    <row r="2985" spans="1:10" x14ac:dyDescent="0.25">
      <c r="A2985" t="s">
        <v>1898</v>
      </c>
      <c r="B2985" s="4">
        <v>24</v>
      </c>
      <c r="C2985" t="s">
        <v>178</v>
      </c>
      <c r="D2985" s="1">
        <v>2008</v>
      </c>
      <c r="E2985" s="3">
        <v>39684</v>
      </c>
      <c r="F2985" t="s">
        <v>4419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25">
      <c r="A2986" t="s">
        <v>1902</v>
      </c>
      <c r="B2986" s="4">
        <v>28</v>
      </c>
      <c r="C2986" t="s">
        <v>105</v>
      </c>
      <c r="D2986" s="1">
        <v>2008</v>
      </c>
      <c r="E2986" s="3">
        <v>39684</v>
      </c>
      <c r="F2986" t="s">
        <v>4419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25">
      <c r="A2987" t="s">
        <v>1912</v>
      </c>
      <c r="B2987" s="4">
        <v>26</v>
      </c>
      <c r="C2987" t="s">
        <v>31</v>
      </c>
      <c r="D2987" s="1">
        <v>2008</v>
      </c>
      <c r="E2987" s="3">
        <v>39684</v>
      </c>
      <c r="F2987" t="s">
        <v>4419</v>
      </c>
      <c r="G2987">
        <v>0</v>
      </c>
      <c r="H2987">
        <v>0</v>
      </c>
      <c r="I2987">
        <v>1</v>
      </c>
      <c r="J2987">
        <f t="shared" si="46"/>
        <v>1</v>
      </c>
    </row>
    <row r="2988" spans="1:10" x14ac:dyDescent="0.25">
      <c r="A2988" t="s">
        <v>1917</v>
      </c>
      <c r="B2988" s="4">
        <v>30</v>
      </c>
      <c r="C2988" t="s">
        <v>181</v>
      </c>
      <c r="D2988" s="1">
        <v>2008</v>
      </c>
      <c r="E2988" s="3">
        <v>39684</v>
      </c>
      <c r="F2988" t="s">
        <v>4419</v>
      </c>
      <c r="G2988">
        <v>0</v>
      </c>
      <c r="H2988">
        <v>0</v>
      </c>
      <c r="I2988">
        <v>1</v>
      </c>
      <c r="J2988">
        <f t="shared" si="46"/>
        <v>1</v>
      </c>
    </row>
    <row r="2989" spans="1:10" x14ac:dyDescent="0.25">
      <c r="A2989" t="s">
        <v>744</v>
      </c>
      <c r="B2989" s="4">
        <v>27</v>
      </c>
      <c r="C2989" t="s">
        <v>43</v>
      </c>
      <c r="D2989" s="1">
        <v>2008</v>
      </c>
      <c r="E2989" s="3">
        <v>39684</v>
      </c>
      <c r="F2989" t="s">
        <v>4419</v>
      </c>
      <c r="G2989">
        <v>0</v>
      </c>
      <c r="H2989">
        <v>1</v>
      </c>
      <c r="I2989">
        <v>0</v>
      </c>
      <c r="J2989">
        <f t="shared" si="46"/>
        <v>1</v>
      </c>
    </row>
    <row r="2990" spans="1:10" x14ac:dyDescent="0.25">
      <c r="A2990" t="s">
        <v>1924</v>
      </c>
      <c r="B2990" s="4">
        <v>30</v>
      </c>
      <c r="C2990" t="s">
        <v>43</v>
      </c>
      <c r="D2990" s="1">
        <v>2008</v>
      </c>
      <c r="E2990" s="3">
        <v>39684</v>
      </c>
      <c r="F2990" t="s">
        <v>4419</v>
      </c>
      <c r="G2990">
        <v>0</v>
      </c>
      <c r="H2990">
        <v>1</v>
      </c>
      <c r="I2990">
        <v>0</v>
      </c>
      <c r="J2990">
        <f t="shared" si="46"/>
        <v>1</v>
      </c>
    </row>
    <row r="2991" spans="1:10" x14ac:dyDescent="0.25">
      <c r="A2991" t="s">
        <v>1934</v>
      </c>
      <c r="B2991" s="4">
        <v>29</v>
      </c>
      <c r="C2991" t="s">
        <v>31</v>
      </c>
      <c r="D2991" s="1">
        <v>2008</v>
      </c>
      <c r="E2991" s="3">
        <v>39684</v>
      </c>
      <c r="F2991" t="s">
        <v>4419</v>
      </c>
      <c r="G2991">
        <v>0</v>
      </c>
      <c r="H2991">
        <v>1</v>
      </c>
      <c r="I2991">
        <v>0</v>
      </c>
      <c r="J2991">
        <f t="shared" si="46"/>
        <v>1</v>
      </c>
    </row>
    <row r="2992" spans="1:10" x14ac:dyDescent="0.25">
      <c r="A2992" t="s">
        <v>1937</v>
      </c>
      <c r="B2992" s="4">
        <v>30</v>
      </c>
      <c r="C2992" t="s">
        <v>43</v>
      </c>
      <c r="D2992" s="1">
        <v>2008</v>
      </c>
      <c r="E2992" s="3">
        <v>39684</v>
      </c>
      <c r="F2992" t="s">
        <v>4419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25">
      <c r="A2993" t="s">
        <v>1955</v>
      </c>
      <c r="B2993" s="4">
        <v>37</v>
      </c>
      <c r="C2993" t="s">
        <v>18</v>
      </c>
      <c r="D2993" s="1">
        <v>2008</v>
      </c>
      <c r="E2993" s="3">
        <v>39684</v>
      </c>
      <c r="F2993" t="s">
        <v>4419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25">
      <c r="A2994" t="s">
        <v>1976</v>
      </c>
      <c r="B2994" s="4">
        <v>27</v>
      </c>
      <c r="C2994" t="s">
        <v>31</v>
      </c>
      <c r="D2994" s="1">
        <v>2008</v>
      </c>
      <c r="E2994" s="3">
        <v>39684</v>
      </c>
      <c r="F2994" t="s">
        <v>4419</v>
      </c>
      <c r="G2994">
        <v>0</v>
      </c>
      <c r="H2994">
        <v>0</v>
      </c>
      <c r="I2994">
        <v>1</v>
      </c>
      <c r="J2994">
        <f t="shared" si="46"/>
        <v>1</v>
      </c>
    </row>
    <row r="2995" spans="1:10" x14ac:dyDescent="0.25">
      <c r="A2995" t="s">
        <v>2030</v>
      </c>
      <c r="B2995" s="4">
        <v>36</v>
      </c>
      <c r="C2995" t="s">
        <v>193</v>
      </c>
      <c r="D2995" s="1">
        <v>2008</v>
      </c>
      <c r="E2995" s="3">
        <v>39684</v>
      </c>
      <c r="F2995" t="s">
        <v>4419</v>
      </c>
      <c r="G2995">
        <v>1</v>
      </c>
      <c r="H2995">
        <v>0</v>
      </c>
      <c r="I2995">
        <v>0</v>
      </c>
      <c r="J2995">
        <f t="shared" si="46"/>
        <v>1</v>
      </c>
    </row>
    <row r="2996" spans="1:10" x14ac:dyDescent="0.25">
      <c r="A2996" t="s">
        <v>2031</v>
      </c>
      <c r="B2996" s="4">
        <v>27</v>
      </c>
      <c r="C2996" t="s">
        <v>32</v>
      </c>
      <c r="D2996" s="1">
        <v>2008</v>
      </c>
      <c r="E2996" s="3">
        <v>39684</v>
      </c>
      <c r="F2996" t="s">
        <v>4419</v>
      </c>
      <c r="G2996">
        <v>0</v>
      </c>
      <c r="H2996">
        <v>0</v>
      </c>
      <c r="I2996">
        <v>1</v>
      </c>
      <c r="J2996">
        <f t="shared" si="46"/>
        <v>1</v>
      </c>
    </row>
    <row r="2997" spans="1:10" x14ac:dyDescent="0.25">
      <c r="A2997" t="s">
        <v>2041</v>
      </c>
      <c r="B2997" s="4">
        <v>36</v>
      </c>
      <c r="C2997" t="s">
        <v>664</v>
      </c>
      <c r="D2997" s="1">
        <v>2008</v>
      </c>
      <c r="E2997" s="3">
        <v>39684</v>
      </c>
      <c r="F2997" t="s">
        <v>4419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25">
      <c r="A2998" t="s">
        <v>2052</v>
      </c>
      <c r="B2998" s="4">
        <v>31</v>
      </c>
      <c r="C2998" t="s">
        <v>193</v>
      </c>
      <c r="D2998" s="1">
        <v>2008</v>
      </c>
      <c r="E2998" s="3">
        <v>39684</v>
      </c>
      <c r="F2998" t="s">
        <v>4419</v>
      </c>
      <c r="G2998">
        <v>0</v>
      </c>
      <c r="H2998">
        <v>1</v>
      </c>
      <c r="I2998">
        <v>0</v>
      </c>
      <c r="J2998">
        <f t="shared" si="46"/>
        <v>1</v>
      </c>
    </row>
    <row r="2999" spans="1:10" x14ac:dyDescent="0.25">
      <c r="A2999" t="s">
        <v>2058</v>
      </c>
      <c r="B2999" s="4">
        <v>34</v>
      </c>
      <c r="C2999" t="s">
        <v>31</v>
      </c>
      <c r="D2999" s="1">
        <v>2008</v>
      </c>
      <c r="E2999" s="3">
        <v>39684</v>
      </c>
      <c r="F2999" t="s">
        <v>4419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25">
      <c r="A3000" t="s">
        <v>2089</v>
      </c>
      <c r="B3000" s="4">
        <v>29</v>
      </c>
      <c r="C3000" t="s">
        <v>105</v>
      </c>
      <c r="D3000" s="1">
        <v>2008</v>
      </c>
      <c r="E3000" s="3">
        <v>39684</v>
      </c>
      <c r="F3000" t="s">
        <v>4419</v>
      </c>
      <c r="G3000">
        <v>0</v>
      </c>
      <c r="H3000">
        <v>1</v>
      </c>
      <c r="I3000">
        <v>0</v>
      </c>
      <c r="J3000">
        <f t="shared" si="46"/>
        <v>1</v>
      </c>
    </row>
    <row r="3001" spans="1:10" x14ac:dyDescent="0.25">
      <c r="A3001" t="s">
        <v>2095</v>
      </c>
      <c r="B3001" s="4">
        <v>30</v>
      </c>
      <c r="C3001" t="s">
        <v>105</v>
      </c>
      <c r="D3001" s="1">
        <v>2008</v>
      </c>
      <c r="E3001" s="3">
        <v>39684</v>
      </c>
      <c r="F3001" t="s">
        <v>4419</v>
      </c>
      <c r="G3001">
        <v>1</v>
      </c>
      <c r="H3001">
        <v>0</v>
      </c>
      <c r="I3001">
        <v>0</v>
      </c>
      <c r="J3001">
        <f t="shared" si="46"/>
        <v>1</v>
      </c>
    </row>
    <row r="3002" spans="1:10" x14ac:dyDescent="0.25">
      <c r="A3002" t="s">
        <v>2194</v>
      </c>
      <c r="B3002" s="4">
        <v>36</v>
      </c>
      <c r="C3002" t="s">
        <v>179</v>
      </c>
      <c r="D3002" s="1">
        <v>2008</v>
      </c>
      <c r="E3002" s="3">
        <v>39684</v>
      </c>
      <c r="F3002" t="s">
        <v>4419</v>
      </c>
      <c r="G3002">
        <v>1</v>
      </c>
      <c r="H3002">
        <v>0</v>
      </c>
      <c r="I3002">
        <v>0</v>
      </c>
      <c r="J3002">
        <f t="shared" si="46"/>
        <v>1</v>
      </c>
    </row>
    <row r="3003" spans="1:10" x14ac:dyDescent="0.25">
      <c r="A3003" t="s">
        <v>2209</v>
      </c>
      <c r="B3003" s="4">
        <v>24</v>
      </c>
      <c r="C3003" t="s">
        <v>181</v>
      </c>
      <c r="D3003" s="1">
        <v>2008</v>
      </c>
      <c r="E3003" s="3">
        <v>39684</v>
      </c>
      <c r="F3003" t="s">
        <v>4419</v>
      </c>
      <c r="G3003">
        <v>0</v>
      </c>
      <c r="H3003">
        <v>0</v>
      </c>
      <c r="I3003">
        <v>1</v>
      </c>
      <c r="J3003">
        <f t="shared" si="46"/>
        <v>1</v>
      </c>
    </row>
    <row r="3004" spans="1:10" x14ac:dyDescent="0.25">
      <c r="A3004" t="s">
        <v>2218</v>
      </c>
      <c r="B3004" s="4">
        <v>46</v>
      </c>
      <c r="C3004" t="s">
        <v>664</v>
      </c>
      <c r="D3004" s="1">
        <v>2008</v>
      </c>
      <c r="E3004" s="3">
        <v>39684</v>
      </c>
      <c r="F3004" t="s">
        <v>4419</v>
      </c>
      <c r="G3004">
        <v>0</v>
      </c>
      <c r="H3004">
        <v>0</v>
      </c>
      <c r="I3004">
        <v>1</v>
      </c>
      <c r="J3004">
        <f t="shared" si="46"/>
        <v>1</v>
      </c>
    </row>
    <row r="3005" spans="1:10" x14ac:dyDescent="0.25">
      <c r="A3005" t="s">
        <v>1169</v>
      </c>
      <c r="B3005" s="4">
        <v>38</v>
      </c>
      <c r="C3005" t="s">
        <v>32</v>
      </c>
      <c r="D3005" s="1">
        <v>2008</v>
      </c>
      <c r="E3005" s="3">
        <v>39684</v>
      </c>
      <c r="F3005" t="s">
        <v>4419</v>
      </c>
      <c r="G3005">
        <v>0</v>
      </c>
      <c r="H3005">
        <v>0</v>
      </c>
      <c r="I3005">
        <v>1</v>
      </c>
      <c r="J3005">
        <f t="shared" si="46"/>
        <v>1</v>
      </c>
    </row>
    <row r="3006" spans="1:10" x14ac:dyDescent="0.25">
      <c r="A3006" t="s">
        <v>2263</v>
      </c>
      <c r="B3006" s="4">
        <v>31</v>
      </c>
      <c r="C3006" t="s">
        <v>193</v>
      </c>
      <c r="D3006" s="1">
        <v>2008</v>
      </c>
      <c r="E3006" s="3">
        <v>39684</v>
      </c>
      <c r="F3006" t="s">
        <v>4419</v>
      </c>
      <c r="G3006">
        <v>0</v>
      </c>
      <c r="H3006">
        <v>1</v>
      </c>
      <c r="I3006">
        <v>0</v>
      </c>
      <c r="J3006">
        <f t="shared" si="46"/>
        <v>1</v>
      </c>
    </row>
    <row r="3007" spans="1:10" x14ac:dyDescent="0.25">
      <c r="A3007" t="s">
        <v>2301</v>
      </c>
      <c r="B3007" s="4">
        <v>21</v>
      </c>
      <c r="C3007" t="s">
        <v>43</v>
      </c>
      <c r="D3007" s="1">
        <v>2008</v>
      </c>
      <c r="E3007" s="3">
        <v>39684</v>
      </c>
      <c r="F3007" t="s">
        <v>4419</v>
      </c>
      <c r="G3007">
        <v>0</v>
      </c>
      <c r="H3007">
        <v>1</v>
      </c>
      <c r="I3007">
        <v>0</v>
      </c>
      <c r="J3007">
        <f t="shared" ref="J3007:J3070" si="47">G3007+H3007+I3007</f>
        <v>1</v>
      </c>
    </row>
    <row r="3008" spans="1:10" x14ac:dyDescent="0.25">
      <c r="A3008" t="s">
        <v>2331</v>
      </c>
      <c r="B3008" s="4">
        <v>27</v>
      </c>
      <c r="C3008" t="s">
        <v>339</v>
      </c>
      <c r="D3008" s="1">
        <v>2008</v>
      </c>
      <c r="E3008" s="3">
        <v>39684</v>
      </c>
      <c r="F3008" t="s">
        <v>4419</v>
      </c>
      <c r="G3008">
        <v>0</v>
      </c>
      <c r="H3008">
        <v>0</v>
      </c>
      <c r="I3008">
        <v>1</v>
      </c>
      <c r="J3008">
        <f t="shared" si="47"/>
        <v>1</v>
      </c>
    </row>
    <row r="3009" spans="1:10" x14ac:dyDescent="0.25">
      <c r="A3009" t="s">
        <v>1314</v>
      </c>
      <c r="B3009" s="4">
        <v>36</v>
      </c>
      <c r="C3009" t="s">
        <v>18</v>
      </c>
      <c r="D3009" s="1">
        <v>2008</v>
      </c>
      <c r="E3009" s="3">
        <v>39684</v>
      </c>
      <c r="F3009" t="s">
        <v>4419</v>
      </c>
      <c r="G3009">
        <v>1</v>
      </c>
      <c r="H3009">
        <v>0</v>
      </c>
      <c r="I3009">
        <v>0</v>
      </c>
      <c r="J3009">
        <f t="shared" si="47"/>
        <v>1</v>
      </c>
    </row>
    <row r="3010" spans="1:10" x14ac:dyDescent="0.25">
      <c r="A3010" t="s">
        <v>2344</v>
      </c>
      <c r="B3010" s="4">
        <v>24</v>
      </c>
      <c r="C3010" t="s">
        <v>181</v>
      </c>
      <c r="D3010" s="1">
        <v>2008</v>
      </c>
      <c r="E3010" s="3">
        <v>39684</v>
      </c>
      <c r="F3010" t="s">
        <v>4419</v>
      </c>
      <c r="G3010">
        <v>0</v>
      </c>
      <c r="H3010">
        <v>0</v>
      </c>
      <c r="I3010">
        <v>1</v>
      </c>
      <c r="J3010">
        <f t="shared" si="47"/>
        <v>1</v>
      </c>
    </row>
    <row r="3011" spans="1:10" x14ac:dyDescent="0.25">
      <c r="A3011" t="s">
        <v>2350</v>
      </c>
      <c r="B3011" s="4">
        <v>21</v>
      </c>
      <c r="C3011" t="s">
        <v>18</v>
      </c>
      <c r="D3011" s="1">
        <v>2008</v>
      </c>
      <c r="E3011" s="3">
        <v>39684</v>
      </c>
      <c r="F3011" t="s">
        <v>4419</v>
      </c>
      <c r="G3011">
        <v>1</v>
      </c>
      <c r="H3011">
        <v>0</v>
      </c>
      <c r="I3011">
        <v>0</v>
      </c>
      <c r="J3011">
        <f t="shared" si="47"/>
        <v>1</v>
      </c>
    </row>
    <row r="3012" spans="1:10" x14ac:dyDescent="0.25">
      <c r="A3012" t="s">
        <v>2358</v>
      </c>
      <c r="B3012" s="4">
        <v>32</v>
      </c>
      <c r="C3012" t="s">
        <v>193</v>
      </c>
      <c r="D3012" s="1">
        <v>2008</v>
      </c>
      <c r="E3012" s="3">
        <v>39684</v>
      </c>
      <c r="F3012" t="s">
        <v>4419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25">
      <c r="A3013" t="s">
        <v>2359</v>
      </c>
      <c r="B3013" s="4">
        <v>25</v>
      </c>
      <c r="C3013" t="s">
        <v>14</v>
      </c>
      <c r="D3013" s="1">
        <v>2008</v>
      </c>
      <c r="E3013" s="3">
        <v>39684</v>
      </c>
      <c r="F3013" t="s">
        <v>4419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25">
      <c r="A3014" t="s">
        <v>2360</v>
      </c>
      <c r="B3014" s="4">
        <v>27</v>
      </c>
      <c r="C3014" t="s">
        <v>14</v>
      </c>
      <c r="D3014" s="1">
        <v>2008</v>
      </c>
      <c r="E3014" s="3">
        <v>39684</v>
      </c>
      <c r="F3014" t="s">
        <v>4419</v>
      </c>
      <c r="G3014">
        <v>0</v>
      </c>
      <c r="H3014">
        <v>0</v>
      </c>
      <c r="I3014">
        <v>1</v>
      </c>
      <c r="J3014">
        <f t="shared" si="47"/>
        <v>1</v>
      </c>
    </row>
    <row r="3015" spans="1:10" x14ac:dyDescent="0.25">
      <c r="A3015" t="s">
        <v>1330</v>
      </c>
      <c r="B3015" s="4">
        <v>32</v>
      </c>
      <c r="C3015" t="s">
        <v>105</v>
      </c>
      <c r="D3015" s="1">
        <v>2008</v>
      </c>
      <c r="E3015" s="3">
        <v>39684</v>
      </c>
      <c r="F3015" t="s">
        <v>4419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25">
      <c r="A3016" t="s">
        <v>1351</v>
      </c>
      <c r="B3016" s="4">
        <v>37</v>
      </c>
      <c r="C3016" t="s">
        <v>339</v>
      </c>
      <c r="D3016" s="1">
        <v>2008</v>
      </c>
      <c r="E3016" s="3">
        <v>39684</v>
      </c>
      <c r="F3016" t="s">
        <v>4419</v>
      </c>
      <c r="G3016">
        <v>0</v>
      </c>
      <c r="H3016">
        <v>1</v>
      </c>
      <c r="I3016">
        <v>0</v>
      </c>
      <c r="J3016">
        <f t="shared" si="47"/>
        <v>1</v>
      </c>
    </row>
    <row r="3017" spans="1:10" x14ac:dyDescent="0.25">
      <c r="A3017" t="s">
        <v>2389</v>
      </c>
      <c r="B3017" s="4">
        <v>24</v>
      </c>
      <c r="C3017" t="s">
        <v>6</v>
      </c>
      <c r="D3017" s="1">
        <v>2008</v>
      </c>
      <c r="E3017" s="3">
        <v>39684</v>
      </c>
      <c r="F3017" t="s">
        <v>4419</v>
      </c>
      <c r="G3017">
        <v>0</v>
      </c>
      <c r="H3017">
        <v>1</v>
      </c>
      <c r="I3017">
        <v>0</v>
      </c>
      <c r="J3017">
        <f t="shared" si="47"/>
        <v>1</v>
      </c>
    </row>
    <row r="3018" spans="1:10" x14ac:dyDescent="0.25">
      <c r="A3018" t="s">
        <v>2392</v>
      </c>
      <c r="B3018" s="4">
        <v>22</v>
      </c>
      <c r="C3018" t="s">
        <v>18</v>
      </c>
      <c r="D3018" s="1">
        <v>2008</v>
      </c>
      <c r="E3018" s="3">
        <v>39684</v>
      </c>
      <c r="F3018" t="s">
        <v>4419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25">
      <c r="A3019" t="s">
        <v>2400</v>
      </c>
      <c r="B3019" s="4">
        <v>31</v>
      </c>
      <c r="C3019" t="s">
        <v>105</v>
      </c>
      <c r="D3019" s="1">
        <v>2008</v>
      </c>
      <c r="E3019" s="3">
        <v>39684</v>
      </c>
      <c r="F3019" t="s">
        <v>4419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25">
      <c r="A3020" t="s">
        <v>2402</v>
      </c>
      <c r="B3020" s="4">
        <v>33</v>
      </c>
      <c r="C3020" t="s">
        <v>29</v>
      </c>
      <c r="D3020" s="1">
        <v>2008</v>
      </c>
      <c r="E3020" s="3">
        <v>39684</v>
      </c>
      <c r="F3020" t="s">
        <v>4419</v>
      </c>
      <c r="G3020">
        <v>0</v>
      </c>
      <c r="H3020">
        <v>0</v>
      </c>
      <c r="I3020">
        <v>1</v>
      </c>
      <c r="J3020">
        <f t="shared" si="47"/>
        <v>1</v>
      </c>
    </row>
    <row r="3021" spans="1:10" x14ac:dyDescent="0.25">
      <c r="A3021" t="s">
        <v>1423</v>
      </c>
      <c r="B3021" s="4">
        <v>35</v>
      </c>
      <c r="C3021" t="s">
        <v>339</v>
      </c>
      <c r="D3021" s="1">
        <v>2008</v>
      </c>
      <c r="E3021" s="3">
        <v>39684</v>
      </c>
      <c r="F3021" t="s">
        <v>4419</v>
      </c>
      <c r="G3021">
        <v>0</v>
      </c>
      <c r="H3021">
        <v>1</v>
      </c>
      <c r="I3021">
        <v>0</v>
      </c>
      <c r="J3021">
        <f t="shared" si="47"/>
        <v>1</v>
      </c>
    </row>
    <row r="3022" spans="1:10" x14ac:dyDescent="0.25">
      <c r="A3022" t="s">
        <v>2446</v>
      </c>
      <c r="B3022" s="4">
        <v>38</v>
      </c>
      <c r="C3022" t="s">
        <v>29</v>
      </c>
      <c r="D3022" s="1">
        <v>2008</v>
      </c>
      <c r="E3022" s="3">
        <v>39684</v>
      </c>
      <c r="F3022" t="s">
        <v>4419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25">
      <c r="A3023" t="s">
        <v>2450</v>
      </c>
      <c r="B3023" s="4">
        <v>25</v>
      </c>
      <c r="C3023" t="s">
        <v>105</v>
      </c>
      <c r="D3023" s="1">
        <v>2008</v>
      </c>
      <c r="E3023" s="3">
        <v>39684</v>
      </c>
      <c r="F3023" t="s">
        <v>4419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25">
      <c r="A3024" t="s">
        <v>1445</v>
      </c>
      <c r="B3024" s="4">
        <v>31</v>
      </c>
      <c r="C3024" t="s">
        <v>105</v>
      </c>
      <c r="D3024" s="1">
        <v>2008</v>
      </c>
      <c r="E3024" s="3">
        <v>39684</v>
      </c>
      <c r="F3024" t="s">
        <v>4419</v>
      </c>
      <c r="G3024">
        <v>1</v>
      </c>
      <c r="H3024">
        <v>0</v>
      </c>
      <c r="I3024">
        <v>0</v>
      </c>
      <c r="J3024">
        <f t="shared" si="47"/>
        <v>1</v>
      </c>
    </row>
    <row r="3025" spans="1:10" x14ac:dyDescent="0.25">
      <c r="A3025" t="s">
        <v>2498</v>
      </c>
      <c r="B3025" s="4">
        <v>24</v>
      </c>
      <c r="C3025" t="s">
        <v>339</v>
      </c>
      <c r="D3025" s="1">
        <v>2008</v>
      </c>
      <c r="E3025" s="3">
        <v>39684</v>
      </c>
      <c r="F3025" t="s">
        <v>4419</v>
      </c>
      <c r="G3025">
        <v>0</v>
      </c>
      <c r="H3025">
        <v>0</v>
      </c>
      <c r="I3025">
        <v>1</v>
      </c>
      <c r="J3025">
        <f t="shared" si="47"/>
        <v>1</v>
      </c>
    </row>
    <row r="3026" spans="1:10" x14ac:dyDescent="0.25">
      <c r="A3026" t="s">
        <v>2527</v>
      </c>
      <c r="B3026" s="4">
        <v>25</v>
      </c>
      <c r="C3026" t="s">
        <v>6</v>
      </c>
      <c r="D3026" s="1">
        <v>2008</v>
      </c>
      <c r="E3026" s="3">
        <v>39684</v>
      </c>
      <c r="F3026" t="s">
        <v>4419</v>
      </c>
      <c r="G3026">
        <v>1</v>
      </c>
      <c r="H3026">
        <v>0</v>
      </c>
      <c r="I3026">
        <v>0</v>
      </c>
      <c r="J3026">
        <f t="shared" si="47"/>
        <v>1</v>
      </c>
    </row>
    <row r="3027" spans="1:10" x14ac:dyDescent="0.25">
      <c r="A3027" t="s">
        <v>2563</v>
      </c>
      <c r="B3027" s="4">
        <v>25</v>
      </c>
      <c r="C3027" t="s">
        <v>706</v>
      </c>
      <c r="D3027" s="1">
        <v>2008</v>
      </c>
      <c r="E3027" s="3">
        <v>39684</v>
      </c>
      <c r="F3027" t="s">
        <v>4419</v>
      </c>
      <c r="G3027">
        <v>0</v>
      </c>
      <c r="H3027">
        <v>1</v>
      </c>
      <c r="I3027">
        <v>0</v>
      </c>
      <c r="J3027">
        <f t="shared" si="47"/>
        <v>1</v>
      </c>
    </row>
    <row r="3028" spans="1:10" x14ac:dyDescent="0.25">
      <c r="A3028" t="s">
        <v>2575</v>
      </c>
      <c r="B3028" s="4">
        <v>29</v>
      </c>
      <c r="C3028" t="s">
        <v>179</v>
      </c>
      <c r="D3028" s="1">
        <v>2008</v>
      </c>
      <c r="E3028" s="3">
        <v>39684</v>
      </c>
      <c r="F3028" t="s">
        <v>4419</v>
      </c>
      <c r="G3028">
        <v>1</v>
      </c>
      <c r="H3028">
        <v>0</v>
      </c>
      <c r="I3028">
        <v>0</v>
      </c>
      <c r="J3028">
        <f t="shared" si="47"/>
        <v>1</v>
      </c>
    </row>
    <row r="3029" spans="1:10" x14ac:dyDescent="0.25">
      <c r="A3029" t="s">
        <v>2579</v>
      </c>
      <c r="B3029" s="4">
        <v>31</v>
      </c>
      <c r="C3029" t="s">
        <v>105</v>
      </c>
      <c r="D3029" s="1">
        <v>2008</v>
      </c>
      <c r="E3029" s="3">
        <v>39684</v>
      </c>
      <c r="F3029" t="s">
        <v>4419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25">
      <c r="A3030" t="s">
        <v>2593</v>
      </c>
      <c r="B3030" s="4">
        <v>28</v>
      </c>
      <c r="C3030" t="s">
        <v>18</v>
      </c>
      <c r="D3030" s="1">
        <v>2008</v>
      </c>
      <c r="E3030" s="3">
        <v>39684</v>
      </c>
      <c r="F3030" t="s">
        <v>4419</v>
      </c>
      <c r="G3030">
        <v>1</v>
      </c>
      <c r="H3030">
        <v>0</v>
      </c>
      <c r="I3030">
        <v>0</v>
      </c>
      <c r="J3030">
        <f t="shared" si="47"/>
        <v>1</v>
      </c>
    </row>
    <row r="3031" spans="1:10" x14ac:dyDescent="0.25">
      <c r="A3031" t="s">
        <v>2594</v>
      </c>
      <c r="B3031" s="4">
        <v>22</v>
      </c>
      <c r="C3031" t="s">
        <v>105</v>
      </c>
      <c r="D3031" s="1">
        <v>2008</v>
      </c>
      <c r="E3031" s="3">
        <v>39684</v>
      </c>
      <c r="F3031" t="s">
        <v>4419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25">
      <c r="A3032" t="s">
        <v>2596</v>
      </c>
      <c r="B3032" s="4">
        <v>23</v>
      </c>
      <c r="C3032" t="s">
        <v>43</v>
      </c>
      <c r="D3032" s="1">
        <v>2008</v>
      </c>
      <c r="E3032" s="3">
        <v>39684</v>
      </c>
      <c r="F3032" t="s">
        <v>4419</v>
      </c>
      <c r="G3032">
        <v>0</v>
      </c>
      <c r="H3032">
        <v>1</v>
      </c>
      <c r="I3032">
        <v>0</v>
      </c>
      <c r="J3032">
        <f t="shared" si="47"/>
        <v>1</v>
      </c>
    </row>
    <row r="3033" spans="1:10" x14ac:dyDescent="0.25">
      <c r="A3033" t="s">
        <v>1605</v>
      </c>
      <c r="B3033" s="4">
        <v>20</v>
      </c>
      <c r="C3033" t="s">
        <v>11</v>
      </c>
      <c r="D3033" s="1">
        <v>2008</v>
      </c>
      <c r="E3033" s="3">
        <v>39684</v>
      </c>
      <c r="F3033" t="s">
        <v>4419</v>
      </c>
      <c r="G3033">
        <v>0</v>
      </c>
      <c r="H3033">
        <v>0</v>
      </c>
      <c r="I3033">
        <v>1</v>
      </c>
      <c r="J3033">
        <f t="shared" si="47"/>
        <v>1</v>
      </c>
    </row>
    <row r="3034" spans="1:10" x14ac:dyDescent="0.25">
      <c r="A3034" t="s">
        <v>2617</v>
      </c>
      <c r="B3034" s="4">
        <v>29</v>
      </c>
      <c r="C3034" t="s">
        <v>11</v>
      </c>
      <c r="D3034" s="1">
        <v>2008</v>
      </c>
      <c r="E3034" s="3">
        <v>39684</v>
      </c>
      <c r="F3034" t="s">
        <v>4419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25">
      <c r="A3035" t="s">
        <v>2623</v>
      </c>
      <c r="B3035" s="4">
        <v>32</v>
      </c>
      <c r="C3035" t="s">
        <v>310</v>
      </c>
      <c r="D3035" s="1">
        <v>2008</v>
      </c>
      <c r="E3035" s="3">
        <v>39684</v>
      </c>
      <c r="F3035" t="s">
        <v>4419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25">
      <c r="A3036" t="s">
        <v>2643</v>
      </c>
      <c r="B3036" s="4">
        <v>21</v>
      </c>
      <c r="C3036" t="s">
        <v>2644</v>
      </c>
      <c r="D3036" s="1">
        <v>2008</v>
      </c>
      <c r="E3036" s="3">
        <v>39684</v>
      </c>
      <c r="F3036" t="s">
        <v>4419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25">
      <c r="A3037" t="s">
        <v>673</v>
      </c>
      <c r="B3037" s="4">
        <v>27</v>
      </c>
      <c r="C3037" t="s">
        <v>105</v>
      </c>
      <c r="D3037" s="1">
        <v>2004</v>
      </c>
      <c r="E3037" s="3">
        <v>38228</v>
      </c>
      <c r="F3037" t="s">
        <v>4419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25">
      <c r="A3038" t="s">
        <v>1902</v>
      </c>
      <c r="B3038" s="4">
        <v>24</v>
      </c>
      <c r="C3038" t="s">
        <v>105</v>
      </c>
      <c r="D3038" s="1">
        <v>2004</v>
      </c>
      <c r="E3038" s="3">
        <v>38228</v>
      </c>
      <c r="F3038" t="s">
        <v>4419</v>
      </c>
      <c r="G3038">
        <v>1</v>
      </c>
      <c r="H3038">
        <v>0</v>
      </c>
      <c r="I3038">
        <v>0</v>
      </c>
      <c r="J3038">
        <f t="shared" si="47"/>
        <v>1</v>
      </c>
    </row>
    <row r="3039" spans="1:10" x14ac:dyDescent="0.25">
      <c r="A3039" t="s">
        <v>2848</v>
      </c>
      <c r="B3039" s="4">
        <v>30</v>
      </c>
      <c r="C3039" t="s">
        <v>193</v>
      </c>
      <c r="D3039" s="1">
        <v>2004</v>
      </c>
      <c r="E3039" s="3">
        <v>38228</v>
      </c>
      <c r="F3039" t="s">
        <v>4419</v>
      </c>
      <c r="G3039">
        <v>0</v>
      </c>
      <c r="H3039">
        <v>1</v>
      </c>
      <c r="I3039">
        <v>0</v>
      </c>
      <c r="J3039">
        <f t="shared" si="47"/>
        <v>1</v>
      </c>
    </row>
    <row r="3040" spans="1:10" x14ac:dyDescent="0.25">
      <c r="A3040" t="s">
        <v>1917</v>
      </c>
      <c r="B3040" s="4">
        <v>26</v>
      </c>
      <c r="C3040" t="s">
        <v>181</v>
      </c>
      <c r="D3040" s="1">
        <v>2004</v>
      </c>
      <c r="E3040" s="3">
        <v>38228</v>
      </c>
      <c r="F3040" t="s">
        <v>4419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25">
      <c r="A3041" t="s">
        <v>2890</v>
      </c>
      <c r="B3041" s="4">
        <v>47</v>
      </c>
      <c r="C3041" t="s">
        <v>6</v>
      </c>
      <c r="D3041" s="1">
        <v>2004</v>
      </c>
      <c r="E3041" s="3">
        <v>38228</v>
      </c>
      <c r="F3041" t="s">
        <v>4419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25">
      <c r="A3042" t="s">
        <v>864</v>
      </c>
      <c r="B3042" s="4">
        <v>24</v>
      </c>
      <c r="C3042" t="s">
        <v>105</v>
      </c>
      <c r="D3042" s="1">
        <v>2004</v>
      </c>
      <c r="E3042" s="3">
        <v>38228</v>
      </c>
      <c r="F3042" t="s">
        <v>4419</v>
      </c>
      <c r="G3042">
        <v>0</v>
      </c>
      <c r="H3042">
        <v>0</v>
      </c>
      <c r="I3042">
        <v>1</v>
      </c>
      <c r="J3042">
        <f t="shared" si="47"/>
        <v>1</v>
      </c>
    </row>
    <row r="3043" spans="1:10" x14ac:dyDescent="0.25">
      <c r="A3043" t="s">
        <v>2957</v>
      </c>
      <c r="B3043" s="4">
        <v>26</v>
      </c>
      <c r="C3043" t="s">
        <v>105</v>
      </c>
      <c r="D3043" s="1">
        <v>2004</v>
      </c>
      <c r="E3043" s="3">
        <v>38228</v>
      </c>
      <c r="F3043" t="s">
        <v>4419</v>
      </c>
      <c r="G3043">
        <v>0</v>
      </c>
      <c r="H3043">
        <v>0</v>
      </c>
      <c r="I3043">
        <v>1</v>
      </c>
      <c r="J3043">
        <f t="shared" si="47"/>
        <v>1</v>
      </c>
    </row>
    <row r="3044" spans="1:10" x14ac:dyDescent="0.25">
      <c r="A3044" t="s">
        <v>2041</v>
      </c>
      <c r="B3044" s="4">
        <v>32</v>
      </c>
      <c r="C3044" t="s">
        <v>664</v>
      </c>
      <c r="D3044" s="1">
        <v>2004</v>
      </c>
      <c r="E3044" s="3">
        <v>38228</v>
      </c>
      <c r="F3044" t="s">
        <v>4419</v>
      </c>
      <c r="G3044">
        <v>0</v>
      </c>
      <c r="H3044">
        <v>0</v>
      </c>
      <c r="I3044">
        <v>1</v>
      </c>
      <c r="J3044">
        <f t="shared" si="47"/>
        <v>1</v>
      </c>
    </row>
    <row r="3045" spans="1:10" x14ac:dyDescent="0.25">
      <c r="A3045" t="s">
        <v>2052</v>
      </c>
      <c r="B3045" s="4">
        <v>27</v>
      </c>
      <c r="C3045" t="s">
        <v>193</v>
      </c>
      <c r="D3045" s="1">
        <v>2004</v>
      </c>
      <c r="E3045" s="3">
        <v>38228</v>
      </c>
      <c r="F3045" t="s">
        <v>4419</v>
      </c>
      <c r="G3045">
        <v>1</v>
      </c>
      <c r="H3045">
        <v>0</v>
      </c>
      <c r="I3045">
        <v>0</v>
      </c>
      <c r="J3045">
        <f t="shared" si="47"/>
        <v>1</v>
      </c>
    </row>
    <row r="3046" spans="1:10" x14ac:dyDescent="0.25">
      <c r="A3046" t="s">
        <v>2983</v>
      </c>
      <c r="B3046" s="4">
        <v>38</v>
      </c>
      <c r="C3046" t="s">
        <v>339</v>
      </c>
      <c r="D3046" s="1">
        <v>2004</v>
      </c>
      <c r="E3046" s="3">
        <v>38228</v>
      </c>
      <c r="F3046" t="s">
        <v>4419</v>
      </c>
      <c r="G3046">
        <v>1</v>
      </c>
      <c r="H3046">
        <v>0</v>
      </c>
      <c r="I3046">
        <v>0</v>
      </c>
      <c r="J3046">
        <f t="shared" si="47"/>
        <v>1</v>
      </c>
    </row>
    <row r="3047" spans="1:10" x14ac:dyDescent="0.25">
      <c r="A3047" t="s">
        <v>2989</v>
      </c>
      <c r="B3047" s="4">
        <v>40</v>
      </c>
      <c r="C3047" t="s">
        <v>6</v>
      </c>
      <c r="D3047" s="1">
        <v>2004</v>
      </c>
      <c r="E3047" s="3">
        <v>38228</v>
      </c>
      <c r="F3047" t="s">
        <v>4419</v>
      </c>
      <c r="G3047">
        <v>1</v>
      </c>
      <c r="H3047">
        <v>0</v>
      </c>
      <c r="I3047">
        <v>0</v>
      </c>
      <c r="J3047">
        <f t="shared" si="47"/>
        <v>1</v>
      </c>
    </row>
    <row r="3048" spans="1:10" x14ac:dyDescent="0.25">
      <c r="A3048" t="s">
        <v>2992</v>
      </c>
      <c r="B3048" s="4">
        <v>28</v>
      </c>
      <c r="C3048" t="s">
        <v>2644</v>
      </c>
      <c r="D3048" s="1">
        <v>2004</v>
      </c>
      <c r="E3048" s="3">
        <v>38228</v>
      </c>
      <c r="F3048" t="s">
        <v>4419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25">
      <c r="A3049" t="s">
        <v>3008</v>
      </c>
      <c r="B3049" s="4">
        <v>26</v>
      </c>
      <c r="C3049" t="s">
        <v>94</v>
      </c>
      <c r="D3049" s="1">
        <v>2004</v>
      </c>
      <c r="E3049" s="3">
        <v>38228</v>
      </c>
      <c r="F3049" t="s">
        <v>4419</v>
      </c>
      <c r="G3049">
        <v>0</v>
      </c>
      <c r="H3049">
        <v>1</v>
      </c>
      <c r="I3049">
        <v>0</v>
      </c>
      <c r="J3049">
        <f t="shared" si="47"/>
        <v>1</v>
      </c>
    </row>
    <row r="3050" spans="1:10" x14ac:dyDescent="0.25">
      <c r="A3050" t="s">
        <v>2089</v>
      </c>
      <c r="B3050" s="4">
        <v>25</v>
      </c>
      <c r="C3050" t="s">
        <v>105</v>
      </c>
      <c r="D3050" s="1">
        <v>2004</v>
      </c>
      <c r="E3050" s="3">
        <v>38228</v>
      </c>
      <c r="F3050" t="s">
        <v>4419</v>
      </c>
      <c r="G3050">
        <v>0</v>
      </c>
      <c r="H3050">
        <v>1</v>
      </c>
      <c r="I3050">
        <v>0</v>
      </c>
      <c r="J3050">
        <f t="shared" si="47"/>
        <v>1</v>
      </c>
    </row>
    <row r="3051" spans="1:10" x14ac:dyDescent="0.25">
      <c r="A3051" t="s">
        <v>3025</v>
      </c>
      <c r="B3051" s="4">
        <v>44</v>
      </c>
      <c r="C3051" t="s">
        <v>339</v>
      </c>
      <c r="D3051" s="1">
        <v>2004</v>
      </c>
      <c r="E3051" s="3">
        <v>38228</v>
      </c>
      <c r="F3051" t="s">
        <v>4419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25">
      <c r="A3052" t="s">
        <v>3030</v>
      </c>
      <c r="B3052" s="4">
        <v>38</v>
      </c>
      <c r="C3052" t="s">
        <v>94</v>
      </c>
      <c r="D3052" s="1">
        <v>2004</v>
      </c>
      <c r="E3052" s="3">
        <v>38228</v>
      </c>
      <c r="F3052" t="s">
        <v>4419</v>
      </c>
      <c r="G3052">
        <v>1</v>
      </c>
      <c r="H3052">
        <v>0</v>
      </c>
      <c r="I3052">
        <v>0</v>
      </c>
      <c r="J3052">
        <f t="shared" si="47"/>
        <v>1</v>
      </c>
    </row>
    <row r="3053" spans="1:10" x14ac:dyDescent="0.25">
      <c r="A3053" t="s">
        <v>3049</v>
      </c>
      <c r="B3053" s="4">
        <v>31</v>
      </c>
      <c r="C3053" t="s">
        <v>105</v>
      </c>
      <c r="D3053" s="1">
        <v>2004</v>
      </c>
      <c r="E3053" s="3">
        <v>38228</v>
      </c>
      <c r="F3053" t="s">
        <v>4419</v>
      </c>
      <c r="G3053">
        <v>0</v>
      </c>
      <c r="H3053">
        <v>0</v>
      </c>
      <c r="I3053">
        <v>1</v>
      </c>
      <c r="J3053">
        <f t="shared" si="47"/>
        <v>1</v>
      </c>
    </row>
    <row r="3054" spans="1:10" x14ac:dyDescent="0.25">
      <c r="A3054" t="s">
        <v>3080</v>
      </c>
      <c r="B3054" s="4">
        <v>31</v>
      </c>
      <c r="C3054" t="s">
        <v>179</v>
      </c>
      <c r="D3054" s="1">
        <v>2004</v>
      </c>
      <c r="E3054" s="3">
        <v>38228</v>
      </c>
      <c r="F3054" t="s">
        <v>4419</v>
      </c>
      <c r="G3054">
        <v>0</v>
      </c>
      <c r="H3054">
        <v>0</v>
      </c>
      <c r="I3054">
        <v>1</v>
      </c>
      <c r="J3054">
        <f t="shared" si="47"/>
        <v>1</v>
      </c>
    </row>
    <row r="3055" spans="1:10" x14ac:dyDescent="0.25">
      <c r="A3055" t="s">
        <v>3083</v>
      </c>
      <c r="B3055" s="4">
        <v>36</v>
      </c>
      <c r="C3055" t="s">
        <v>179</v>
      </c>
      <c r="D3055" s="1">
        <v>2004</v>
      </c>
      <c r="E3055" s="3">
        <v>38228</v>
      </c>
      <c r="F3055" t="s">
        <v>4419</v>
      </c>
      <c r="G3055">
        <v>0</v>
      </c>
      <c r="H3055">
        <v>0</v>
      </c>
      <c r="I3055">
        <v>1</v>
      </c>
      <c r="J3055">
        <f t="shared" si="47"/>
        <v>1</v>
      </c>
    </row>
    <row r="3056" spans="1:10" x14ac:dyDescent="0.25">
      <c r="A3056" t="s">
        <v>3091</v>
      </c>
      <c r="B3056" s="4">
        <v>35</v>
      </c>
      <c r="C3056" t="s">
        <v>181</v>
      </c>
      <c r="D3056" s="1">
        <v>2004</v>
      </c>
      <c r="E3056" s="3">
        <v>38228</v>
      </c>
      <c r="F3056" t="s">
        <v>4419</v>
      </c>
      <c r="G3056">
        <v>0</v>
      </c>
      <c r="H3056">
        <v>1</v>
      </c>
      <c r="I3056">
        <v>0</v>
      </c>
      <c r="J3056">
        <f t="shared" si="47"/>
        <v>1</v>
      </c>
    </row>
    <row r="3057" spans="1:10" x14ac:dyDescent="0.25">
      <c r="A3057" t="s">
        <v>3093</v>
      </c>
      <c r="B3057" s="4">
        <v>25</v>
      </c>
      <c r="C3057" t="s">
        <v>161</v>
      </c>
      <c r="D3057" s="1">
        <v>2004</v>
      </c>
      <c r="E3057" s="3">
        <v>38228</v>
      </c>
      <c r="F3057" t="s">
        <v>4419</v>
      </c>
      <c r="G3057">
        <v>0</v>
      </c>
      <c r="H3057">
        <v>1</v>
      </c>
      <c r="I3057">
        <v>0</v>
      </c>
      <c r="J3057">
        <f t="shared" si="47"/>
        <v>1</v>
      </c>
    </row>
    <row r="3058" spans="1:10" x14ac:dyDescent="0.25">
      <c r="A3058" t="s">
        <v>3147</v>
      </c>
      <c r="B3058" s="4">
        <v>29</v>
      </c>
      <c r="C3058" t="s">
        <v>85</v>
      </c>
      <c r="D3058" s="1">
        <v>2004</v>
      </c>
      <c r="E3058" s="3">
        <v>38228</v>
      </c>
      <c r="F3058" t="s">
        <v>4419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25">
      <c r="A3059" t="s">
        <v>2218</v>
      </c>
      <c r="B3059" s="4">
        <v>42</v>
      </c>
      <c r="C3059" t="s">
        <v>664</v>
      </c>
      <c r="D3059" s="1">
        <v>2004</v>
      </c>
      <c r="E3059" s="3">
        <v>38228</v>
      </c>
      <c r="F3059" t="s">
        <v>4419</v>
      </c>
      <c r="G3059">
        <v>0</v>
      </c>
      <c r="H3059">
        <v>0</v>
      </c>
      <c r="I3059">
        <v>1</v>
      </c>
      <c r="J3059">
        <f t="shared" si="47"/>
        <v>1</v>
      </c>
    </row>
    <row r="3060" spans="1:10" x14ac:dyDescent="0.25">
      <c r="A3060" t="s">
        <v>3168</v>
      </c>
      <c r="B3060" s="4">
        <v>30</v>
      </c>
      <c r="C3060" t="s">
        <v>161</v>
      </c>
      <c r="D3060" s="1">
        <v>2004</v>
      </c>
      <c r="E3060" s="3">
        <v>38228</v>
      </c>
      <c r="F3060" t="s">
        <v>4419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25">
      <c r="A3061" t="s">
        <v>3178</v>
      </c>
      <c r="B3061" s="4">
        <v>24</v>
      </c>
      <c r="C3061" t="s">
        <v>179</v>
      </c>
      <c r="D3061" s="1">
        <v>2004</v>
      </c>
      <c r="E3061" s="3">
        <v>38228</v>
      </c>
      <c r="F3061" t="s">
        <v>4419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25">
      <c r="A3062" t="s">
        <v>3183</v>
      </c>
      <c r="B3062" s="4">
        <v>36</v>
      </c>
      <c r="C3062" t="s">
        <v>6</v>
      </c>
      <c r="D3062" s="1">
        <v>2004</v>
      </c>
      <c r="E3062" s="3">
        <v>38228</v>
      </c>
      <c r="F3062" t="s">
        <v>4419</v>
      </c>
      <c r="G3062">
        <v>0</v>
      </c>
      <c r="H3062">
        <v>1</v>
      </c>
      <c r="I3062">
        <v>0</v>
      </c>
      <c r="J3062">
        <f t="shared" si="47"/>
        <v>1</v>
      </c>
    </row>
    <row r="3063" spans="1:10" x14ac:dyDescent="0.25">
      <c r="A3063" t="s">
        <v>3185</v>
      </c>
      <c r="B3063" s="4">
        <v>31</v>
      </c>
      <c r="C3063" t="s">
        <v>161</v>
      </c>
      <c r="D3063" s="1">
        <v>2004</v>
      </c>
      <c r="E3063" s="3">
        <v>38228</v>
      </c>
      <c r="F3063" t="s">
        <v>4419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25">
      <c r="A3064" t="s">
        <v>3192</v>
      </c>
      <c r="B3064" s="4">
        <v>39</v>
      </c>
      <c r="C3064" t="s">
        <v>26</v>
      </c>
      <c r="D3064" s="1">
        <v>2004</v>
      </c>
      <c r="E3064" s="3">
        <v>38228</v>
      </c>
      <c r="F3064" t="s">
        <v>4419</v>
      </c>
      <c r="G3064">
        <v>0</v>
      </c>
      <c r="H3064">
        <v>1</v>
      </c>
      <c r="I3064">
        <v>0</v>
      </c>
      <c r="J3064">
        <f t="shared" si="47"/>
        <v>1</v>
      </c>
    </row>
    <row r="3065" spans="1:10" x14ac:dyDescent="0.25">
      <c r="A3065" t="s">
        <v>2263</v>
      </c>
      <c r="B3065" s="4">
        <v>27</v>
      </c>
      <c r="C3065" t="s">
        <v>193</v>
      </c>
      <c r="D3065" s="1">
        <v>2004</v>
      </c>
      <c r="E3065" s="3">
        <v>38228</v>
      </c>
      <c r="F3065" t="s">
        <v>4419</v>
      </c>
      <c r="G3065">
        <v>1</v>
      </c>
      <c r="H3065">
        <v>0</v>
      </c>
      <c r="I3065">
        <v>0</v>
      </c>
      <c r="J3065">
        <f t="shared" si="47"/>
        <v>1</v>
      </c>
    </row>
    <row r="3066" spans="1:10" x14ac:dyDescent="0.25">
      <c r="A3066" t="s">
        <v>3210</v>
      </c>
      <c r="B3066" s="4">
        <v>23</v>
      </c>
      <c r="C3066" t="s">
        <v>161</v>
      </c>
      <c r="D3066" s="1">
        <v>2004</v>
      </c>
      <c r="E3066" s="3">
        <v>38228</v>
      </c>
      <c r="F3066" t="s">
        <v>4419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25">
      <c r="A3067" t="s">
        <v>3227</v>
      </c>
      <c r="B3067" s="4">
        <v>26</v>
      </c>
      <c r="C3067" t="s">
        <v>31</v>
      </c>
      <c r="D3067" s="1">
        <v>2004</v>
      </c>
      <c r="E3067" s="3">
        <v>38228</v>
      </c>
      <c r="F3067" t="s">
        <v>4419</v>
      </c>
      <c r="G3067">
        <v>1</v>
      </c>
      <c r="H3067">
        <v>0</v>
      </c>
      <c r="I3067">
        <v>0</v>
      </c>
      <c r="J3067">
        <f t="shared" si="47"/>
        <v>1</v>
      </c>
    </row>
    <row r="3068" spans="1:10" x14ac:dyDescent="0.25">
      <c r="A3068" t="s">
        <v>3282</v>
      </c>
      <c r="B3068" s="4">
        <v>36</v>
      </c>
      <c r="C3068" t="s">
        <v>6</v>
      </c>
      <c r="D3068" s="1">
        <v>2004</v>
      </c>
      <c r="E3068" s="3">
        <v>38228</v>
      </c>
      <c r="F3068" t="s">
        <v>4419</v>
      </c>
      <c r="G3068">
        <v>0</v>
      </c>
      <c r="H3068">
        <v>1</v>
      </c>
      <c r="I3068">
        <v>0</v>
      </c>
      <c r="J3068">
        <f t="shared" si="47"/>
        <v>1</v>
      </c>
    </row>
    <row r="3069" spans="1:10" x14ac:dyDescent="0.25">
      <c r="A3069" t="s">
        <v>3287</v>
      </c>
      <c r="B3069" s="4">
        <v>28</v>
      </c>
      <c r="C3069" t="s">
        <v>179</v>
      </c>
      <c r="D3069" s="1">
        <v>2004</v>
      </c>
      <c r="E3069" s="3">
        <v>38228</v>
      </c>
      <c r="F3069" t="s">
        <v>4419</v>
      </c>
      <c r="G3069">
        <v>0</v>
      </c>
      <c r="H3069">
        <v>0</v>
      </c>
      <c r="I3069">
        <v>1</v>
      </c>
      <c r="J3069">
        <f t="shared" si="47"/>
        <v>1</v>
      </c>
    </row>
    <row r="3070" spans="1:10" x14ac:dyDescent="0.25">
      <c r="A3070" t="s">
        <v>3320</v>
      </c>
      <c r="B3070" s="4">
        <v>32</v>
      </c>
      <c r="C3070" t="s">
        <v>31</v>
      </c>
      <c r="D3070" s="1">
        <v>2004</v>
      </c>
      <c r="E3070" s="3">
        <v>38228</v>
      </c>
      <c r="F3070" t="s">
        <v>4419</v>
      </c>
      <c r="G3070">
        <v>0</v>
      </c>
      <c r="H3070">
        <v>0</v>
      </c>
      <c r="I3070">
        <v>1</v>
      </c>
      <c r="J3070">
        <f t="shared" si="47"/>
        <v>1</v>
      </c>
    </row>
    <row r="3071" spans="1:10" x14ac:dyDescent="0.25">
      <c r="A3071" t="s">
        <v>3339</v>
      </c>
      <c r="B3071" s="4">
        <v>36</v>
      </c>
      <c r="C3071" t="s">
        <v>105</v>
      </c>
      <c r="D3071" s="1">
        <v>2004</v>
      </c>
      <c r="E3071" s="3">
        <v>38228</v>
      </c>
      <c r="F3071" t="s">
        <v>4419</v>
      </c>
      <c r="G3071">
        <v>1</v>
      </c>
      <c r="H3071">
        <v>0</v>
      </c>
      <c r="I3071">
        <v>0</v>
      </c>
      <c r="J3071">
        <f t="shared" ref="J3071:J3134" si="48">G3071+H3071+I3071</f>
        <v>1</v>
      </c>
    </row>
    <row r="3072" spans="1:10" x14ac:dyDescent="0.25">
      <c r="A3072" t="s">
        <v>2400</v>
      </c>
      <c r="B3072" s="4">
        <v>27</v>
      </c>
      <c r="C3072" t="s">
        <v>105</v>
      </c>
      <c r="D3072" s="1">
        <v>2004</v>
      </c>
      <c r="E3072" s="3">
        <v>38228</v>
      </c>
      <c r="F3072" t="s">
        <v>4419</v>
      </c>
      <c r="G3072">
        <v>0</v>
      </c>
      <c r="H3072">
        <v>1</v>
      </c>
      <c r="I3072">
        <v>0</v>
      </c>
      <c r="J3072">
        <f t="shared" si="48"/>
        <v>1</v>
      </c>
    </row>
    <row r="3073" spans="1:10" x14ac:dyDescent="0.25">
      <c r="A3073" t="s">
        <v>3343</v>
      </c>
      <c r="B3073" s="4">
        <v>36</v>
      </c>
      <c r="C3073" t="s">
        <v>31</v>
      </c>
      <c r="D3073" s="1">
        <v>2004</v>
      </c>
      <c r="E3073" s="3">
        <v>38228</v>
      </c>
      <c r="F3073" t="s">
        <v>4419</v>
      </c>
      <c r="G3073">
        <v>0</v>
      </c>
      <c r="H3073">
        <v>0</v>
      </c>
      <c r="I3073">
        <v>1</v>
      </c>
      <c r="J3073">
        <f t="shared" si="48"/>
        <v>1</v>
      </c>
    </row>
    <row r="3074" spans="1:10" x14ac:dyDescent="0.25">
      <c r="A3074" t="s">
        <v>1423</v>
      </c>
      <c r="B3074" s="4">
        <v>31</v>
      </c>
      <c r="C3074" t="s">
        <v>339</v>
      </c>
      <c r="D3074" s="1">
        <v>2004</v>
      </c>
      <c r="E3074" s="3">
        <v>38228</v>
      </c>
      <c r="F3074" t="s">
        <v>4419</v>
      </c>
      <c r="G3074">
        <v>1</v>
      </c>
      <c r="H3074">
        <v>0</v>
      </c>
      <c r="I3074">
        <v>0</v>
      </c>
      <c r="J3074">
        <f t="shared" si="48"/>
        <v>1</v>
      </c>
    </row>
    <row r="3075" spans="1:10" x14ac:dyDescent="0.25">
      <c r="A3075" t="s">
        <v>3372</v>
      </c>
      <c r="B3075" s="4">
        <v>28</v>
      </c>
      <c r="C3075" t="s">
        <v>12</v>
      </c>
      <c r="D3075" s="1">
        <v>2004</v>
      </c>
      <c r="E3075" s="3">
        <v>38228</v>
      </c>
      <c r="F3075" t="s">
        <v>4419</v>
      </c>
      <c r="G3075">
        <v>0</v>
      </c>
      <c r="H3075">
        <v>0</v>
      </c>
      <c r="I3075">
        <v>1</v>
      </c>
      <c r="J3075">
        <f t="shared" si="48"/>
        <v>1</v>
      </c>
    </row>
    <row r="3076" spans="1:10" x14ac:dyDescent="0.25">
      <c r="A3076" t="s">
        <v>2446</v>
      </c>
      <c r="B3076" s="4">
        <v>34</v>
      </c>
      <c r="C3076" t="s">
        <v>29</v>
      </c>
      <c r="D3076" s="1">
        <v>2004</v>
      </c>
      <c r="E3076" s="3">
        <v>38228</v>
      </c>
      <c r="F3076" t="s">
        <v>4419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25">
      <c r="A3077" t="s">
        <v>3392</v>
      </c>
      <c r="B3077" s="4">
        <v>29</v>
      </c>
      <c r="C3077" t="s">
        <v>92</v>
      </c>
      <c r="D3077" s="1">
        <v>2004</v>
      </c>
      <c r="E3077" s="3">
        <v>38228</v>
      </c>
      <c r="F3077" t="s">
        <v>4419</v>
      </c>
      <c r="G3077">
        <v>0</v>
      </c>
      <c r="H3077">
        <v>1</v>
      </c>
      <c r="I3077">
        <v>0</v>
      </c>
      <c r="J3077">
        <f t="shared" si="48"/>
        <v>1</v>
      </c>
    </row>
    <row r="3078" spans="1:10" x14ac:dyDescent="0.25">
      <c r="A3078" t="s">
        <v>3404</v>
      </c>
      <c r="B3078" s="4">
        <v>35</v>
      </c>
      <c r="C3078" t="s">
        <v>94</v>
      </c>
      <c r="D3078" s="1">
        <v>2004</v>
      </c>
      <c r="E3078" s="3">
        <v>38228</v>
      </c>
      <c r="F3078" t="s">
        <v>4419</v>
      </c>
      <c r="G3078">
        <v>1</v>
      </c>
      <c r="H3078">
        <v>0</v>
      </c>
      <c r="I3078">
        <v>0</v>
      </c>
      <c r="J3078">
        <f t="shared" si="48"/>
        <v>1</v>
      </c>
    </row>
    <row r="3079" spans="1:10" x14ac:dyDescent="0.25">
      <c r="A3079" t="s">
        <v>3421</v>
      </c>
      <c r="B3079" s="4">
        <v>21</v>
      </c>
      <c r="C3079" t="s">
        <v>23</v>
      </c>
      <c r="D3079" s="1">
        <v>2004</v>
      </c>
      <c r="E3079" s="3">
        <v>38228</v>
      </c>
      <c r="F3079" t="s">
        <v>4419</v>
      </c>
      <c r="G3079">
        <v>1</v>
      </c>
      <c r="H3079">
        <v>0</v>
      </c>
      <c r="I3079">
        <v>0</v>
      </c>
      <c r="J3079">
        <f t="shared" si="48"/>
        <v>1</v>
      </c>
    </row>
    <row r="3080" spans="1:10" x14ac:dyDescent="0.25">
      <c r="A3080" t="s">
        <v>3437</v>
      </c>
      <c r="B3080" s="4">
        <v>33</v>
      </c>
      <c r="C3080" t="s">
        <v>161</v>
      </c>
      <c r="D3080" s="1">
        <v>2004</v>
      </c>
      <c r="E3080" s="3">
        <v>38228</v>
      </c>
      <c r="F3080" t="s">
        <v>4419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25">
      <c r="A3081" t="s">
        <v>3448</v>
      </c>
      <c r="B3081" s="4">
        <v>28</v>
      </c>
      <c r="C3081" t="s">
        <v>12</v>
      </c>
      <c r="D3081" s="1">
        <v>2004</v>
      </c>
      <c r="E3081" s="3">
        <v>38228</v>
      </c>
      <c r="F3081" t="s">
        <v>4419</v>
      </c>
      <c r="G3081">
        <v>0</v>
      </c>
      <c r="H3081">
        <v>0</v>
      </c>
      <c r="I3081">
        <v>1</v>
      </c>
      <c r="J3081">
        <f t="shared" si="48"/>
        <v>1</v>
      </c>
    </row>
    <row r="3082" spans="1:10" x14ac:dyDescent="0.25">
      <c r="A3082" t="s">
        <v>3453</v>
      </c>
      <c r="B3082" s="4">
        <v>28</v>
      </c>
      <c r="C3082" t="s">
        <v>32</v>
      </c>
      <c r="D3082" s="1">
        <v>2004</v>
      </c>
      <c r="E3082" s="3">
        <v>38228</v>
      </c>
      <c r="F3082" t="s">
        <v>4419</v>
      </c>
      <c r="G3082">
        <v>0</v>
      </c>
      <c r="H3082">
        <v>0</v>
      </c>
      <c r="I3082">
        <v>1</v>
      </c>
      <c r="J3082">
        <f t="shared" si="48"/>
        <v>1</v>
      </c>
    </row>
    <row r="3083" spans="1:10" x14ac:dyDescent="0.25">
      <c r="A3083" t="s">
        <v>3460</v>
      </c>
      <c r="B3083" s="4">
        <v>28</v>
      </c>
      <c r="C3083" t="s">
        <v>193</v>
      </c>
      <c r="D3083" s="1">
        <v>2004</v>
      </c>
      <c r="E3083" s="3">
        <v>38228</v>
      </c>
      <c r="F3083" t="s">
        <v>4419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25">
      <c r="A3084" t="s">
        <v>3461</v>
      </c>
      <c r="B3084" s="4">
        <v>31</v>
      </c>
      <c r="C3084" t="s">
        <v>181</v>
      </c>
      <c r="D3084" s="1">
        <v>2004</v>
      </c>
      <c r="E3084" s="3">
        <v>38228</v>
      </c>
      <c r="F3084" t="s">
        <v>4419</v>
      </c>
      <c r="G3084">
        <v>1</v>
      </c>
      <c r="H3084">
        <v>0</v>
      </c>
      <c r="I3084">
        <v>0</v>
      </c>
      <c r="J3084">
        <f t="shared" si="48"/>
        <v>1</v>
      </c>
    </row>
    <row r="3085" spans="1:10" x14ac:dyDescent="0.25">
      <c r="A3085" t="s">
        <v>3485</v>
      </c>
      <c r="B3085" s="4">
        <v>31</v>
      </c>
      <c r="C3085" t="s">
        <v>193</v>
      </c>
      <c r="D3085" s="1">
        <v>2004</v>
      </c>
      <c r="E3085" s="3">
        <v>38228</v>
      </c>
      <c r="F3085" t="s">
        <v>4419</v>
      </c>
      <c r="G3085">
        <v>0</v>
      </c>
      <c r="H3085">
        <v>1</v>
      </c>
      <c r="I3085">
        <v>0</v>
      </c>
      <c r="J3085">
        <f t="shared" si="48"/>
        <v>1</v>
      </c>
    </row>
    <row r="3086" spans="1:10" x14ac:dyDescent="0.25">
      <c r="A3086" t="s">
        <v>2579</v>
      </c>
      <c r="B3086" s="4">
        <v>27</v>
      </c>
      <c r="C3086" t="s">
        <v>105</v>
      </c>
      <c r="D3086" s="1">
        <v>2004</v>
      </c>
      <c r="E3086" s="3">
        <v>38228</v>
      </c>
      <c r="F3086" t="s">
        <v>4419</v>
      </c>
      <c r="G3086">
        <v>1</v>
      </c>
      <c r="H3086">
        <v>0</v>
      </c>
      <c r="I3086">
        <v>0</v>
      </c>
      <c r="J3086">
        <f t="shared" si="48"/>
        <v>1</v>
      </c>
    </row>
    <row r="3087" spans="1:10" x14ac:dyDescent="0.25">
      <c r="A3087" t="s">
        <v>3504</v>
      </c>
      <c r="B3087" s="4">
        <v>33</v>
      </c>
      <c r="C3087" t="s">
        <v>26</v>
      </c>
      <c r="D3087" s="1">
        <v>2004</v>
      </c>
      <c r="E3087" s="3">
        <v>38228</v>
      </c>
      <c r="F3087" t="s">
        <v>4419</v>
      </c>
      <c r="G3087">
        <v>0</v>
      </c>
      <c r="H3087">
        <v>1</v>
      </c>
      <c r="I3087">
        <v>0</v>
      </c>
      <c r="J3087">
        <f t="shared" si="48"/>
        <v>1</v>
      </c>
    </row>
    <row r="3088" spans="1:10" x14ac:dyDescent="0.25">
      <c r="A3088" t="s">
        <v>2617</v>
      </c>
      <c r="B3088" s="4">
        <v>25</v>
      </c>
      <c r="C3088" t="s">
        <v>11</v>
      </c>
      <c r="D3088" s="1">
        <v>2004</v>
      </c>
      <c r="E3088" s="3">
        <v>38228</v>
      </c>
      <c r="F3088" t="s">
        <v>4419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25">
      <c r="A3089" t="s">
        <v>3522</v>
      </c>
      <c r="B3089" s="4">
        <v>26</v>
      </c>
      <c r="C3089" t="s">
        <v>32</v>
      </c>
      <c r="D3089" s="1">
        <v>2004</v>
      </c>
      <c r="E3089" s="3">
        <v>38228</v>
      </c>
      <c r="F3089" t="s">
        <v>4419</v>
      </c>
      <c r="G3089">
        <v>0</v>
      </c>
      <c r="H3089">
        <v>0</v>
      </c>
      <c r="I3089">
        <v>1</v>
      </c>
      <c r="J3089">
        <f t="shared" si="48"/>
        <v>1</v>
      </c>
    </row>
    <row r="3090" spans="1:10" x14ac:dyDescent="0.25">
      <c r="A3090" t="s">
        <v>2623</v>
      </c>
      <c r="B3090" s="4">
        <v>28</v>
      </c>
      <c r="C3090" t="s">
        <v>310</v>
      </c>
      <c r="D3090" s="1">
        <v>2004</v>
      </c>
      <c r="E3090" s="3">
        <v>38228</v>
      </c>
      <c r="F3090" t="s">
        <v>4419</v>
      </c>
      <c r="G3090">
        <v>0</v>
      </c>
      <c r="H3090">
        <v>0</v>
      </c>
      <c r="I3090">
        <v>1</v>
      </c>
      <c r="J3090">
        <f t="shared" si="48"/>
        <v>1</v>
      </c>
    </row>
    <row r="3091" spans="1:10" x14ac:dyDescent="0.25">
      <c r="A3091" t="s">
        <v>673</v>
      </c>
      <c r="B3091" s="4">
        <v>23</v>
      </c>
      <c r="C3091" t="s">
        <v>105</v>
      </c>
      <c r="D3091" s="1">
        <v>2000</v>
      </c>
      <c r="E3091" s="3">
        <v>36800</v>
      </c>
      <c r="F3091" t="s">
        <v>4419</v>
      </c>
      <c r="G3091">
        <v>1</v>
      </c>
      <c r="H3091">
        <v>0</v>
      </c>
      <c r="I3091">
        <v>0</v>
      </c>
      <c r="J3091">
        <f t="shared" si="48"/>
        <v>1</v>
      </c>
    </row>
    <row r="3092" spans="1:10" x14ac:dyDescent="0.25">
      <c r="A3092" t="s">
        <v>3693</v>
      </c>
      <c r="B3092" s="4">
        <v>26</v>
      </c>
      <c r="C3092" t="s">
        <v>664</v>
      </c>
      <c r="D3092" s="1">
        <v>2000</v>
      </c>
      <c r="E3092" s="3">
        <v>36800</v>
      </c>
      <c r="F3092" t="s">
        <v>4419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25">
      <c r="A3093" t="s">
        <v>3705</v>
      </c>
      <c r="B3093" s="4">
        <v>30</v>
      </c>
      <c r="C3093" t="s">
        <v>18</v>
      </c>
      <c r="D3093" s="1">
        <v>2000</v>
      </c>
      <c r="E3093" s="3">
        <v>36800</v>
      </c>
      <c r="F3093" t="s">
        <v>4419</v>
      </c>
      <c r="G3093">
        <v>1</v>
      </c>
      <c r="H3093">
        <v>0</v>
      </c>
      <c r="I3093">
        <v>0</v>
      </c>
      <c r="J3093">
        <f t="shared" si="48"/>
        <v>1</v>
      </c>
    </row>
    <row r="3094" spans="1:10" x14ac:dyDescent="0.25">
      <c r="A3094" t="s">
        <v>3710</v>
      </c>
      <c r="B3094" s="4">
        <v>25</v>
      </c>
      <c r="C3094" t="s">
        <v>14</v>
      </c>
      <c r="D3094" s="1">
        <v>2000</v>
      </c>
      <c r="E3094" s="3">
        <v>36800</v>
      </c>
      <c r="F3094" t="s">
        <v>4419</v>
      </c>
      <c r="G3094">
        <v>0</v>
      </c>
      <c r="H3094">
        <v>1</v>
      </c>
      <c r="I3094">
        <v>0</v>
      </c>
      <c r="J3094">
        <f t="shared" si="48"/>
        <v>1</v>
      </c>
    </row>
    <row r="3095" spans="1:10" x14ac:dyDescent="0.25">
      <c r="A3095" t="s">
        <v>3714</v>
      </c>
      <c r="B3095" s="4">
        <v>43</v>
      </c>
      <c r="C3095" t="s">
        <v>179</v>
      </c>
      <c r="D3095" s="1">
        <v>2000</v>
      </c>
      <c r="E3095" s="3">
        <v>36800</v>
      </c>
      <c r="F3095" t="s">
        <v>4419</v>
      </c>
      <c r="G3095">
        <v>1</v>
      </c>
      <c r="H3095">
        <v>0</v>
      </c>
      <c r="I3095">
        <v>0</v>
      </c>
      <c r="J3095">
        <f t="shared" si="48"/>
        <v>1</v>
      </c>
    </row>
    <row r="3096" spans="1:10" x14ac:dyDescent="0.25">
      <c r="A3096" t="s">
        <v>3716</v>
      </c>
      <c r="B3096" s="4">
        <v>34</v>
      </c>
      <c r="C3096" t="s">
        <v>105</v>
      </c>
      <c r="D3096" s="1">
        <v>2000</v>
      </c>
      <c r="E3096" s="3">
        <v>36800</v>
      </c>
      <c r="F3096" t="s">
        <v>4419</v>
      </c>
      <c r="G3096">
        <v>0</v>
      </c>
      <c r="H3096">
        <v>1</v>
      </c>
      <c r="I3096">
        <v>0</v>
      </c>
      <c r="J3096">
        <f t="shared" si="48"/>
        <v>1</v>
      </c>
    </row>
    <row r="3097" spans="1:10" x14ac:dyDescent="0.25">
      <c r="A3097" t="s">
        <v>3737</v>
      </c>
      <c r="B3097" s="4">
        <v>30</v>
      </c>
      <c r="C3097" t="s">
        <v>18</v>
      </c>
      <c r="D3097" s="1">
        <v>2000</v>
      </c>
      <c r="E3097" s="3">
        <v>36800</v>
      </c>
      <c r="F3097" t="s">
        <v>4419</v>
      </c>
      <c r="G3097">
        <v>0</v>
      </c>
      <c r="H3097">
        <v>0</v>
      </c>
      <c r="I3097">
        <v>1</v>
      </c>
      <c r="J3097">
        <f t="shared" si="48"/>
        <v>1</v>
      </c>
    </row>
    <row r="3098" spans="1:10" x14ac:dyDescent="0.25">
      <c r="A3098" t="s">
        <v>3738</v>
      </c>
      <c r="B3098" s="4">
        <v>29</v>
      </c>
      <c r="C3098" t="s">
        <v>179</v>
      </c>
      <c r="D3098" s="1">
        <v>2000</v>
      </c>
      <c r="E3098" s="3">
        <v>36800</v>
      </c>
      <c r="F3098" t="s">
        <v>4419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25">
      <c r="A3099" t="s">
        <v>3744</v>
      </c>
      <c r="B3099" s="4">
        <v>28</v>
      </c>
      <c r="C3099" t="s">
        <v>14</v>
      </c>
      <c r="D3099" s="1">
        <v>2000</v>
      </c>
      <c r="E3099" s="3">
        <v>36800</v>
      </c>
      <c r="F3099" t="s">
        <v>4419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25">
      <c r="A3100" t="s">
        <v>1955</v>
      </c>
      <c r="B3100" s="4">
        <v>29</v>
      </c>
      <c r="C3100" t="s">
        <v>18</v>
      </c>
      <c r="D3100" s="1">
        <v>2000</v>
      </c>
      <c r="E3100" s="3">
        <v>36800</v>
      </c>
      <c r="F3100" t="s">
        <v>4419</v>
      </c>
      <c r="G3100">
        <v>0</v>
      </c>
      <c r="H3100">
        <v>1</v>
      </c>
      <c r="I3100">
        <v>0</v>
      </c>
      <c r="J3100">
        <f t="shared" si="48"/>
        <v>1</v>
      </c>
    </row>
    <row r="3101" spans="1:10" x14ac:dyDescent="0.25">
      <c r="A3101" t="s">
        <v>3777</v>
      </c>
      <c r="B3101" s="4">
        <v>25</v>
      </c>
      <c r="C3101" t="s">
        <v>664</v>
      </c>
      <c r="D3101" s="1">
        <v>2000</v>
      </c>
      <c r="E3101" s="3">
        <v>36800</v>
      </c>
      <c r="F3101" t="s">
        <v>4419</v>
      </c>
      <c r="G3101">
        <v>0</v>
      </c>
      <c r="H3101">
        <v>0</v>
      </c>
      <c r="I3101">
        <v>1</v>
      </c>
      <c r="J3101">
        <f t="shared" si="48"/>
        <v>1</v>
      </c>
    </row>
    <row r="3102" spans="1:10" x14ac:dyDescent="0.25">
      <c r="A3102" t="s">
        <v>3784</v>
      </c>
      <c r="B3102" s="4">
        <v>32</v>
      </c>
      <c r="C3102" t="s">
        <v>105</v>
      </c>
      <c r="D3102" s="1">
        <v>2000</v>
      </c>
      <c r="E3102" s="3">
        <v>36800</v>
      </c>
      <c r="F3102" t="s">
        <v>4419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25">
      <c r="A3103" t="s">
        <v>3791</v>
      </c>
      <c r="B3103" s="4">
        <v>42</v>
      </c>
      <c r="C3103" t="s">
        <v>23</v>
      </c>
      <c r="D3103" s="1">
        <v>2000</v>
      </c>
      <c r="E3103" s="3">
        <v>36800</v>
      </c>
      <c r="F3103" t="s">
        <v>4419</v>
      </c>
      <c r="G3103">
        <v>0</v>
      </c>
      <c r="H3103">
        <v>0</v>
      </c>
      <c r="I3103">
        <v>1</v>
      </c>
      <c r="J3103">
        <f t="shared" si="48"/>
        <v>1</v>
      </c>
    </row>
    <row r="3104" spans="1:10" x14ac:dyDescent="0.25">
      <c r="A3104" t="s">
        <v>850</v>
      </c>
      <c r="B3104" s="4">
        <v>24</v>
      </c>
      <c r="C3104" t="s">
        <v>664</v>
      </c>
      <c r="D3104" s="1">
        <v>2000</v>
      </c>
      <c r="E3104" s="3">
        <v>36800</v>
      </c>
      <c r="F3104" t="s">
        <v>4419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25">
      <c r="A3105" t="s">
        <v>3801</v>
      </c>
      <c r="B3105" s="4">
        <v>37</v>
      </c>
      <c r="C3105" t="s">
        <v>29</v>
      </c>
      <c r="D3105" s="1">
        <v>2000</v>
      </c>
      <c r="E3105" s="3">
        <v>36800</v>
      </c>
      <c r="F3105" t="s">
        <v>4419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25">
      <c r="A3106" t="s">
        <v>2041</v>
      </c>
      <c r="B3106" s="4">
        <v>28</v>
      </c>
      <c r="C3106" t="s">
        <v>664</v>
      </c>
      <c r="D3106" s="1">
        <v>2000</v>
      </c>
      <c r="E3106" s="3">
        <v>36800</v>
      </c>
      <c r="F3106" t="s">
        <v>4419</v>
      </c>
      <c r="G3106">
        <v>0</v>
      </c>
      <c r="H3106">
        <v>1</v>
      </c>
      <c r="I3106">
        <v>0</v>
      </c>
      <c r="J3106">
        <f t="shared" si="48"/>
        <v>1</v>
      </c>
    </row>
    <row r="3107" spans="1:10" x14ac:dyDescent="0.25">
      <c r="A3107" t="s">
        <v>2983</v>
      </c>
      <c r="B3107" s="4">
        <v>34</v>
      </c>
      <c r="C3107" t="s">
        <v>339</v>
      </c>
      <c r="D3107" s="1">
        <v>2000</v>
      </c>
      <c r="E3107" s="3">
        <v>36800</v>
      </c>
      <c r="F3107" t="s">
        <v>4419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25">
      <c r="A3108" t="s">
        <v>2989</v>
      </c>
      <c r="B3108" s="4">
        <v>36</v>
      </c>
      <c r="C3108" t="s">
        <v>6</v>
      </c>
      <c r="D3108" s="1">
        <v>2000</v>
      </c>
      <c r="E3108" s="3">
        <v>36800</v>
      </c>
      <c r="F3108" t="s">
        <v>4419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25">
      <c r="A3109" t="s">
        <v>3843</v>
      </c>
      <c r="B3109" s="4">
        <v>30</v>
      </c>
      <c r="C3109" t="s">
        <v>18</v>
      </c>
      <c r="D3109" s="1">
        <v>2000</v>
      </c>
      <c r="E3109" s="3">
        <v>36800</v>
      </c>
      <c r="F3109" t="s">
        <v>4419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25">
      <c r="A3110" t="s">
        <v>3856</v>
      </c>
      <c r="B3110" s="4">
        <v>35</v>
      </c>
      <c r="C3110" t="s">
        <v>14</v>
      </c>
      <c r="D3110" s="1">
        <v>2000</v>
      </c>
      <c r="E3110" s="3">
        <v>36800</v>
      </c>
      <c r="F3110" t="s">
        <v>4419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25">
      <c r="A3111" t="s">
        <v>3877</v>
      </c>
      <c r="B3111" s="4">
        <v>38</v>
      </c>
      <c r="C3111" t="s">
        <v>6</v>
      </c>
      <c r="D3111" s="1">
        <v>2000</v>
      </c>
      <c r="E3111" s="3">
        <v>36800</v>
      </c>
      <c r="F3111" t="s">
        <v>4419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25">
      <c r="A3112" t="s">
        <v>3025</v>
      </c>
      <c r="B3112" s="4">
        <v>40</v>
      </c>
      <c r="C3112" t="s">
        <v>339</v>
      </c>
      <c r="D3112" s="1">
        <v>2000</v>
      </c>
      <c r="E3112" s="3">
        <v>36800</v>
      </c>
      <c r="F3112" t="s">
        <v>4419</v>
      </c>
      <c r="G3112">
        <v>0</v>
      </c>
      <c r="H3112">
        <v>0</v>
      </c>
      <c r="I3112">
        <v>1</v>
      </c>
      <c r="J3112">
        <f t="shared" si="48"/>
        <v>1</v>
      </c>
    </row>
    <row r="3113" spans="1:10" x14ac:dyDescent="0.25">
      <c r="A3113" t="s">
        <v>3030</v>
      </c>
      <c r="B3113" s="4">
        <v>34</v>
      </c>
      <c r="C3113" t="s">
        <v>94</v>
      </c>
      <c r="D3113" s="1">
        <v>2000</v>
      </c>
      <c r="E3113" s="3">
        <v>36800</v>
      </c>
      <c r="F3113" t="s">
        <v>4419</v>
      </c>
      <c r="G3113">
        <v>1</v>
      </c>
      <c r="H3113">
        <v>0</v>
      </c>
      <c r="I3113">
        <v>0</v>
      </c>
      <c r="J3113">
        <f t="shared" si="48"/>
        <v>1</v>
      </c>
    </row>
    <row r="3114" spans="1:10" x14ac:dyDescent="0.25">
      <c r="A3114" t="s">
        <v>3049</v>
      </c>
      <c r="B3114" s="4">
        <v>27</v>
      </c>
      <c r="C3114" t="s">
        <v>105</v>
      </c>
      <c r="D3114" s="1">
        <v>2000</v>
      </c>
      <c r="E3114" s="3">
        <v>36800</v>
      </c>
      <c r="F3114" t="s">
        <v>4419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25">
      <c r="A3115" t="s">
        <v>3942</v>
      </c>
      <c r="B3115" s="4">
        <v>36</v>
      </c>
      <c r="C3115" t="s">
        <v>6</v>
      </c>
      <c r="D3115" s="1">
        <v>2000</v>
      </c>
      <c r="E3115" s="3">
        <v>36800</v>
      </c>
      <c r="F3115" t="s">
        <v>4419</v>
      </c>
      <c r="G3115">
        <v>0</v>
      </c>
      <c r="H3115">
        <v>1</v>
      </c>
      <c r="I3115">
        <v>0</v>
      </c>
      <c r="J3115">
        <f t="shared" si="48"/>
        <v>1</v>
      </c>
    </row>
    <row r="3116" spans="1:10" x14ac:dyDescent="0.25">
      <c r="A3116" t="s">
        <v>3944</v>
      </c>
      <c r="B3116" s="4">
        <v>28</v>
      </c>
      <c r="C3116" t="s">
        <v>179</v>
      </c>
      <c r="D3116" s="1">
        <v>2000</v>
      </c>
      <c r="E3116" s="3">
        <v>36800</v>
      </c>
      <c r="F3116" t="s">
        <v>4419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25">
      <c r="A3117" t="s">
        <v>3949</v>
      </c>
      <c r="B3117" s="4">
        <v>34</v>
      </c>
      <c r="C3117" t="s">
        <v>15</v>
      </c>
      <c r="D3117" s="1">
        <v>2000</v>
      </c>
      <c r="E3117" s="3">
        <v>36800</v>
      </c>
      <c r="F3117" t="s">
        <v>4419</v>
      </c>
      <c r="G3117">
        <v>1</v>
      </c>
      <c r="H3117">
        <v>0</v>
      </c>
      <c r="I3117">
        <v>0</v>
      </c>
      <c r="J3117">
        <f t="shared" si="48"/>
        <v>1</v>
      </c>
    </row>
    <row r="3118" spans="1:10" x14ac:dyDescent="0.25">
      <c r="A3118" t="s">
        <v>3960</v>
      </c>
      <c r="B3118" s="4">
        <v>36</v>
      </c>
      <c r="C3118" t="s">
        <v>23</v>
      </c>
      <c r="D3118" s="1">
        <v>2000</v>
      </c>
      <c r="E3118" s="3">
        <v>36800</v>
      </c>
      <c r="F3118" t="s">
        <v>4419</v>
      </c>
      <c r="G3118">
        <v>0</v>
      </c>
      <c r="H3118">
        <v>0</v>
      </c>
      <c r="I3118">
        <v>1</v>
      </c>
      <c r="J3118">
        <f t="shared" si="48"/>
        <v>1</v>
      </c>
    </row>
    <row r="3119" spans="1:10" x14ac:dyDescent="0.25">
      <c r="A3119" t="s">
        <v>3961</v>
      </c>
      <c r="B3119" s="4">
        <v>31</v>
      </c>
      <c r="C3119" t="s">
        <v>15</v>
      </c>
      <c r="D3119" s="1">
        <v>2000</v>
      </c>
      <c r="E3119" s="3">
        <v>36800</v>
      </c>
      <c r="F3119" t="s">
        <v>4419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25">
      <c r="A3120" t="s">
        <v>3980</v>
      </c>
      <c r="B3120" s="4">
        <v>33</v>
      </c>
      <c r="C3120" t="s">
        <v>178</v>
      </c>
      <c r="D3120" s="1">
        <v>2000</v>
      </c>
      <c r="E3120" s="3">
        <v>36800</v>
      </c>
      <c r="F3120" t="s">
        <v>4419</v>
      </c>
      <c r="G3120">
        <v>0</v>
      </c>
      <c r="H3120">
        <v>0</v>
      </c>
      <c r="I3120">
        <v>1</v>
      </c>
      <c r="J3120">
        <f t="shared" si="48"/>
        <v>1</v>
      </c>
    </row>
    <row r="3121" spans="1:10" x14ac:dyDescent="0.25">
      <c r="A3121" t="s">
        <v>3995</v>
      </c>
      <c r="B3121" s="4">
        <v>27</v>
      </c>
      <c r="C3121" t="s">
        <v>18</v>
      </c>
      <c r="D3121" s="1">
        <v>2000</v>
      </c>
      <c r="E3121" s="3">
        <v>36800</v>
      </c>
      <c r="F3121" t="s">
        <v>4419</v>
      </c>
      <c r="G3121">
        <v>1</v>
      </c>
      <c r="H3121">
        <v>0</v>
      </c>
      <c r="I3121">
        <v>0</v>
      </c>
      <c r="J3121">
        <f t="shared" si="48"/>
        <v>1</v>
      </c>
    </row>
    <row r="3122" spans="1:10" x14ac:dyDescent="0.25">
      <c r="A3122" t="s">
        <v>4037</v>
      </c>
      <c r="B3122" s="4">
        <v>46</v>
      </c>
      <c r="C3122" t="s">
        <v>6</v>
      </c>
      <c r="D3122" s="1">
        <v>2000</v>
      </c>
      <c r="E3122" s="3">
        <v>36800</v>
      </c>
      <c r="F3122" t="s">
        <v>4419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25">
      <c r="A3123" t="s">
        <v>1169</v>
      </c>
      <c r="B3123" s="4">
        <v>30</v>
      </c>
      <c r="C3123" t="s">
        <v>32</v>
      </c>
      <c r="D3123" s="1">
        <v>2000</v>
      </c>
      <c r="E3123" s="3">
        <v>36800</v>
      </c>
      <c r="F3123" t="s">
        <v>4419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25">
      <c r="A3124" t="s">
        <v>4056</v>
      </c>
      <c r="B3124" s="4">
        <v>23</v>
      </c>
      <c r="C3124" t="s">
        <v>14</v>
      </c>
      <c r="D3124" s="1">
        <v>2000</v>
      </c>
      <c r="E3124" s="3">
        <v>36800</v>
      </c>
      <c r="F3124" t="s">
        <v>4419</v>
      </c>
      <c r="G3124">
        <v>0</v>
      </c>
      <c r="H3124">
        <v>1</v>
      </c>
      <c r="I3124">
        <v>0</v>
      </c>
      <c r="J3124">
        <f t="shared" si="48"/>
        <v>1</v>
      </c>
    </row>
    <row r="3125" spans="1:10" x14ac:dyDescent="0.25">
      <c r="A3125" t="s">
        <v>4077</v>
      </c>
      <c r="B3125" s="4">
        <v>23</v>
      </c>
      <c r="C3125" t="s">
        <v>43</v>
      </c>
      <c r="D3125" s="1">
        <v>2000</v>
      </c>
      <c r="E3125" s="3">
        <v>36800</v>
      </c>
      <c r="F3125" t="s">
        <v>4419</v>
      </c>
      <c r="G3125">
        <v>0</v>
      </c>
      <c r="H3125">
        <v>1</v>
      </c>
      <c r="I3125">
        <v>0</v>
      </c>
      <c r="J3125">
        <f t="shared" si="48"/>
        <v>1</v>
      </c>
    </row>
    <row r="3126" spans="1:10" x14ac:dyDescent="0.25">
      <c r="A3126" t="s">
        <v>4083</v>
      </c>
      <c r="B3126" s="4">
        <v>28</v>
      </c>
      <c r="C3126" t="s">
        <v>178</v>
      </c>
      <c r="D3126" s="1">
        <v>2000</v>
      </c>
      <c r="E3126" s="3">
        <v>36800</v>
      </c>
      <c r="F3126" t="s">
        <v>4419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25">
      <c r="A3127" t="s">
        <v>4084</v>
      </c>
      <c r="B3127" s="4">
        <v>38</v>
      </c>
      <c r="C3127" t="s">
        <v>6</v>
      </c>
      <c r="D3127" s="1">
        <v>2000</v>
      </c>
      <c r="E3127" s="3">
        <v>36800</v>
      </c>
      <c r="F3127" t="s">
        <v>4419</v>
      </c>
      <c r="G3127">
        <v>0</v>
      </c>
      <c r="H3127">
        <v>0</v>
      </c>
      <c r="I3127">
        <v>1</v>
      </c>
      <c r="J3127">
        <f t="shared" si="48"/>
        <v>1</v>
      </c>
    </row>
    <row r="3128" spans="1:10" x14ac:dyDescent="0.25">
      <c r="A3128" t="s">
        <v>4085</v>
      </c>
      <c r="B3128" s="4">
        <v>40</v>
      </c>
      <c r="C3128" t="s">
        <v>6</v>
      </c>
      <c r="D3128" s="1">
        <v>2000</v>
      </c>
      <c r="E3128" s="3">
        <v>36800</v>
      </c>
      <c r="F3128" t="s">
        <v>4419</v>
      </c>
      <c r="G3128">
        <v>0</v>
      </c>
      <c r="H3128">
        <v>0</v>
      </c>
      <c r="I3128">
        <v>1</v>
      </c>
      <c r="J3128">
        <f t="shared" si="48"/>
        <v>1</v>
      </c>
    </row>
    <row r="3129" spans="1:10" x14ac:dyDescent="0.25">
      <c r="A3129" t="s">
        <v>4092</v>
      </c>
      <c r="B3129" s="4">
        <v>29</v>
      </c>
      <c r="C3129" t="s">
        <v>6</v>
      </c>
      <c r="D3129" s="1">
        <v>2000</v>
      </c>
      <c r="E3129" s="3">
        <v>36800</v>
      </c>
      <c r="F3129" t="s">
        <v>4419</v>
      </c>
      <c r="G3129">
        <v>0</v>
      </c>
      <c r="H3129">
        <v>1</v>
      </c>
      <c r="I3129">
        <v>0</v>
      </c>
      <c r="J3129">
        <f t="shared" si="48"/>
        <v>1</v>
      </c>
    </row>
    <row r="3130" spans="1:10" x14ac:dyDescent="0.25">
      <c r="A3130" t="s">
        <v>4144</v>
      </c>
      <c r="B3130" s="4">
        <v>35</v>
      </c>
      <c r="C3130" t="s">
        <v>161</v>
      </c>
      <c r="D3130" s="1">
        <v>2000</v>
      </c>
      <c r="E3130" s="3">
        <v>36800</v>
      </c>
      <c r="F3130" t="s">
        <v>4419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25">
      <c r="A3131" t="s">
        <v>1330</v>
      </c>
      <c r="B3131" s="4">
        <v>24</v>
      </c>
      <c r="C3131" t="s">
        <v>105</v>
      </c>
      <c r="D3131" s="1">
        <v>2000</v>
      </c>
      <c r="E3131" s="3">
        <v>36800</v>
      </c>
      <c r="F3131" t="s">
        <v>4419</v>
      </c>
      <c r="G3131">
        <v>1</v>
      </c>
      <c r="H3131">
        <v>0</v>
      </c>
      <c r="I3131">
        <v>0</v>
      </c>
      <c r="J3131">
        <f t="shared" si="48"/>
        <v>1</v>
      </c>
    </row>
    <row r="3132" spans="1:10" x14ac:dyDescent="0.25">
      <c r="A3132" t="s">
        <v>4184</v>
      </c>
      <c r="B3132" s="4">
        <v>44</v>
      </c>
      <c r="C3132" t="s">
        <v>6</v>
      </c>
      <c r="D3132" s="1">
        <v>2000</v>
      </c>
      <c r="E3132" s="3">
        <v>36800</v>
      </c>
      <c r="F3132" t="s">
        <v>4419</v>
      </c>
      <c r="G3132">
        <v>1</v>
      </c>
      <c r="H3132">
        <v>0</v>
      </c>
      <c r="I3132">
        <v>0</v>
      </c>
      <c r="J3132">
        <f t="shared" si="48"/>
        <v>1</v>
      </c>
    </row>
    <row r="3133" spans="1:10" x14ac:dyDescent="0.25">
      <c r="A3133" t="s">
        <v>3339</v>
      </c>
      <c r="B3133" s="4">
        <v>32</v>
      </c>
      <c r="C3133" t="s">
        <v>105</v>
      </c>
      <c r="D3133" s="1">
        <v>2000</v>
      </c>
      <c r="E3133" s="3">
        <v>36800</v>
      </c>
      <c r="F3133" t="s">
        <v>4419</v>
      </c>
      <c r="G3133">
        <v>1</v>
      </c>
      <c r="H3133">
        <v>0</v>
      </c>
      <c r="I3133">
        <v>0</v>
      </c>
      <c r="J3133">
        <f t="shared" si="48"/>
        <v>1</v>
      </c>
    </row>
    <row r="3134" spans="1:10" x14ac:dyDescent="0.25">
      <c r="A3134" t="s">
        <v>1423</v>
      </c>
      <c r="B3134" s="4">
        <v>27</v>
      </c>
      <c r="C3134" t="s">
        <v>339</v>
      </c>
      <c r="D3134" s="1">
        <v>2000</v>
      </c>
      <c r="E3134" s="3">
        <v>36800</v>
      </c>
      <c r="F3134" t="s">
        <v>4419</v>
      </c>
      <c r="G3134">
        <v>0</v>
      </c>
      <c r="H3134">
        <v>1</v>
      </c>
      <c r="I3134">
        <v>0</v>
      </c>
      <c r="J3134">
        <f t="shared" si="48"/>
        <v>1</v>
      </c>
    </row>
    <row r="3135" spans="1:10" x14ac:dyDescent="0.25">
      <c r="A3135" t="s">
        <v>4213</v>
      </c>
      <c r="B3135" s="4">
        <v>46</v>
      </c>
      <c r="C3135" t="s">
        <v>14</v>
      </c>
      <c r="D3135" s="1">
        <v>2000</v>
      </c>
      <c r="E3135" s="3">
        <v>36800</v>
      </c>
      <c r="F3135" t="s">
        <v>4419</v>
      </c>
      <c r="G3135">
        <v>0</v>
      </c>
      <c r="H3135">
        <v>1</v>
      </c>
      <c r="I3135">
        <v>0</v>
      </c>
      <c r="J3135">
        <f t="shared" ref="J3135:J3198" si="49">G3135+H3135+I3135</f>
        <v>1</v>
      </c>
    </row>
    <row r="3136" spans="1:10" x14ac:dyDescent="0.25">
      <c r="A3136" t="s">
        <v>4214</v>
      </c>
      <c r="B3136" s="4">
        <v>29</v>
      </c>
      <c r="C3136" t="s">
        <v>14</v>
      </c>
      <c r="D3136" s="1">
        <v>2000</v>
      </c>
      <c r="E3136" s="3">
        <v>36800</v>
      </c>
      <c r="F3136" t="s">
        <v>4419</v>
      </c>
      <c r="G3136">
        <v>0</v>
      </c>
      <c r="H3136">
        <v>0</v>
      </c>
      <c r="I3136">
        <v>1</v>
      </c>
      <c r="J3136">
        <f t="shared" si="49"/>
        <v>1</v>
      </c>
    </row>
    <row r="3137" spans="1:10" x14ac:dyDescent="0.25">
      <c r="A3137" t="s">
        <v>2446</v>
      </c>
      <c r="B3137" s="4">
        <v>30</v>
      </c>
      <c r="C3137" t="s">
        <v>29</v>
      </c>
      <c r="D3137" s="1">
        <v>2000</v>
      </c>
      <c r="E3137" s="3">
        <v>36800</v>
      </c>
      <c r="F3137" t="s">
        <v>4419</v>
      </c>
      <c r="G3137">
        <v>1</v>
      </c>
      <c r="H3137">
        <v>0</v>
      </c>
      <c r="I3137">
        <v>0</v>
      </c>
      <c r="J3137">
        <f t="shared" si="49"/>
        <v>1</v>
      </c>
    </row>
    <row r="3138" spans="1:10" x14ac:dyDescent="0.25">
      <c r="A3138" t="s">
        <v>4226</v>
      </c>
      <c r="B3138" s="4">
        <v>29</v>
      </c>
      <c r="C3138" t="s">
        <v>94</v>
      </c>
      <c r="D3138" s="1">
        <v>2000</v>
      </c>
      <c r="E3138" s="3">
        <v>36800</v>
      </c>
      <c r="F3138" t="s">
        <v>4419</v>
      </c>
      <c r="G3138">
        <v>1</v>
      </c>
      <c r="H3138">
        <v>0</v>
      </c>
      <c r="I3138">
        <v>0</v>
      </c>
      <c r="J3138">
        <f t="shared" si="49"/>
        <v>1</v>
      </c>
    </row>
    <row r="3139" spans="1:10" x14ac:dyDescent="0.25">
      <c r="A3139" t="s">
        <v>3404</v>
      </c>
      <c r="B3139" s="4">
        <v>32</v>
      </c>
      <c r="C3139" t="s">
        <v>94</v>
      </c>
      <c r="D3139" s="1">
        <v>2000</v>
      </c>
      <c r="E3139" s="3">
        <v>36800</v>
      </c>
      <c r="F3139" t="s">
        <v>4419</v>
      </c>
      <c r="G3139">
        <v>1</v>
      </c>
      <c r="H3139">
        <v>0</v>
      </c>
      <c r="I3139">
        <v>0</v>
      </c>
      <c r="J3139">
        <f t="shared" si="49"/>
        <v>1</v>
      </c>
    </row>
    <row r="3140" spans="1:10" x14ac:dyDescent="0.25">
      <c r="A3140" t="s">
        <v>4255</v>
      </c>
      <c r="B3140" s="4">
        <v>32</v>
      </c>
      <c r="C3140" t="s">
        <v>23</v>
      </c>
      <c r="D3140" s="1">
        <v>2000</v>
      </c>
      <c r="E3140" s="3">
        <v>36800</v>
      </c>
      <c r="F3140" t="s">
        <v>4419</v>
      </c>
      <c r="G3140">
        <v>0</v>
      </c>
      <c r="H3140">
        <v>0</v>
      </c>
      <c r="I3140">
        <v>1</v>
      </c>
      <c r="J3140">
        <f t="shared" si="49"/>
        <v>1</v>
      </c>
    </row>
    <row r="3141" spans="1:10" x14ac:dyDescent="0.25">
      <c r="A3141" t="s">
        <v>4256</v>
      </c>
      <c r="B3141" s="4">
        <v>29</v>
      </c>
      <c r="C3141" t="s">
        <v>18</v>
      </c>
      <c r="D3141" s="1">
        <v>2000</v>
      </c>
      <c r="E3141" s="3">
        <v>36800</v>
      </c>
      <c r="F3141" t="s">
        <v>4419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25">
      <c r="A3142" t="s">
        <v>3437</v>
      </c>
      <c r="B3142" s="4">
        <v>29</v>
      </c>
      <c r="C3142" t="s">
        <v>161</v>
      </c>
      <c r="D3142" s="1">
        <v>2000</v>
      </c>
      <c r="E3142" s="3">
        <v>36800</v>
      </c>
      <c r="F3142" t="s">
        <v>4419</v>
      </c>
      <c r="G3142">
        <v>0</v>
      </c>
      <c r="H3142">
        <v>0</v>
      </c>
      <c r="I3142">
        <v>1</v>
      </c>
      <c r="J3142">
        <f t="shared" si="49"/>
        <v>1</v>
      </c>
    </row>
    <row r="3143" spans="1:10" x14ac:dyDescent="0.25">
      <c r="A3143" t="s">
        <v>4303</v>
      </c>
      <c r="B3143" s="4">
        <v>26</v>
      </c>
      <c r="C3143" t="s">
        <v>18</v>
      </c>
      <c r="D3143" s="1">
        <v>2000</v>
      </c>
      <c r="E3143" s="3">
        <v>36800</v>
      </c>
      <c r="F3143" t="s">
        <v>4419</v>
      </c>
      <c r="G3143">
        <v>1</v>
      </c>
      <c r="H3143">
        <v>0</v>
      </c>
      <c r="I3143">
        <v>0</v>
      </c>
      <c r="J3143">
        <f t="shared" si="49"/>
        <v>1</v>
      </c>
    </row>
    <row r="3144" spans="1:10" x14ac:dyDescent="0.25">
      <c r="A3144" t="s">
        <v>4353</v>
      </c>
      <c r="B3144" s="4">
        <v>30</v>
      </c>
      <c r="C3144" t="s">
        <v>105</v>
      </c>
      <c r="D3144" s="1">
        <v>2000</v>
      </c>
      <c r="E3144" s="3">
        <v>36800</v>
      </c>
      <c r="F3144" t="s">
        <v>4419</v>
      </c>
      <c r="G3144">
        <v>0</v>
      </c>
      <c r="H3144">
        <v>1</v>
      </c>
      <c r="I3144">
        <v>0</v>
      </c>
      <c r="J3144">
        <f t="shared" si="49"/>
        <v>1</v>
      </c>
    </row>
    <row r="3145" spans="1:10" x14ac:dyDescent="0.25">
      <c r="A3145" t="s">
        <v>667</v>
      </c>
      <c r="B3145" s="4">
        <v>27</v>
      </c>
      <c r="C3145" t="s">
        <v>43</v>
      </c>
      <c r="D3145" s="1">
        <v>2012</v>
      </c>
      <c r="E3145" s="3">
        <v>41133</v>
      </c>
      <c r="F3145" t="s">
        <v>4418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25">
      <c r="A3146" t="s">
        <v>668</v>
      </c>
      <c r="B3146" s="4">
        <v>29</v>
      </c>
      <c r="C3146" t="s">
        <v>14</v>
      </c>
      <c r="D3146" s="1">
        <v>2012</v>
      </c>
      <c r="E3146" s="3">
        <v>41133</v>
      </c>
      <c r="F3146" t="s">
        <v>4418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25">
      <c r="A3147" t="s">
        <v>719</v>
      </c>
      <c r="B3147" s="4">
        <v>22</v>
      </c>
      <c r="C3147" t="s">
        <v>14</v>
      </c>
      <c r="D3147" s="1">
        <v>2012</v>
      </c>
      <c r="E3147" s="3">
        <v>41133</v>
      </c>
      <c r="F3147" t="s">
        <v>4418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25">
      <c r="A3148" t="s">
        <v>727</v>
      </c>
      <c r="B3148" s="4">
        <v>23</v>
      </c>
      <c r="C3148" t="s">
        <v>179</v>
      </c>
      <c r="D3148" s="1">
        <v>2012</v>
      </c>
      <c r="E3148" s="3">
        <v>41133</v>
      </c>
      <c r="F3148" t="s">
        <v>4418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25">
      <c r="A3149" t="s">
        <v>730</v>
      </c>
      <c r="B3149" s="4">
        <v>28</v>
      </c>
      <c r="C3149" t="s">
        <v>105</v>
      </c>
      <c r="D3149" s="1">
        <v>2012</v>
      </c>
      <c r="E3149" s="3">
        <v>41133</v>
      </c>
      <c r="F3149" t="s">
        <v>4418</v>
      </c>
      <c r="G3149">
        <v>0</v>
      </c>
      <c r="H3149">
        <v>1</v>
      </c>
      <c r="I3149">
        <v>0</v>
      </c>
      <c r="J3149">
        <f t="shared" si="49"/>
        <v>1</v>
      </c>
    </row>
    <row r="3150" spans="1:10" x14ac:dyDescent="0.25">
      <c r="A3150" t="s">
        <v>733</v>
      </c>
      <c r="B3150" s="4">
        <v>25</v>
      </c>
      <c r="C3150" t="s">
        <v>29</v>
      </c>
      <c r="D3150" s="1">
        <v>2012</v>
      </c>
      <c r="E3150" s="3">
        <v>41133</v>
      </c>
      <c r="F3150" t="s">
        <v>4418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25">
      <c r="A3151" t="s">
        <v>737</v>
      </c>
      <c r="B3151" s="4">
        <v>29</v>
      </c>
      <c r="C3151" t="s">
        <v>105</v>
      </c>
      <c r="D3151" s="1">
        <v>2012</v>
      </c>
      <c r="E3151" s="3">
        <v>41133</v>
      </c>
      <c r="F3151" t="s">
        <v>4418</v>
      </c>
      <c r="G3151">
        <v>1</v>
      </c>
      <c r="H3151">
        <v>0</v>
      </c>
      <c r="I3151">
        <v>0</v>
      </c>
      <c r="J3151">
        <f t="shared" si="49"/>
        <v>1</v>
      </c>
    </row>
    <row r="3152" spans="1:10" x14ac:dyDescent="0.25">
      <c r="A3152" t="s">
        <v>739</v>
      </c>
      <c r="B3152" s="4">
        <v>27</v>
      </c>
      <c r="C3152" t="s">
        <v>43</v>
      </c>
      <c r="D3152" s="1">
        <v>2012</v>
      </c>
      <c r="E3152" s="3">
        <v>41133</v>
      </c>
      <c r="F3152" t="s">
        <v>4418</v>
      </c>
      <c r="G3152">
        <v>0</v>
      </c>
      <c r="H3152">
        <v>0</v>
      </c>
      <c r="I3152">
        <v>1</v>
      </c>
      <c r="J3152">
        <f t="shared" si="49"/>
        <v>1</v>
      </c>
    </row>
    <row r="3153" spans="1:10" x14ac:dyDescent="0.25">
      <c r="A3153" t="s">
        <v>743</v>
      </c>
      <c r="B3153" s="4">
        <v>30</v>
      </c>
      <c r="C3153" t="s">
        <v>26</v>
      </c>
      <c r="D3153" s="1">
        <v>2012</v>
      </c>
      <c r="E3153" s="3">
        <v>41133</v>
      </c>
      <c r="F3153" t="s">
        <v>4418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25">
      <c r="A3154" t="s">
        <v>757</v>
      </c>
      <c r="B3154" s="4">
        <v>26</v>
      </c>
      <c r="C3154" t="s">
        <v>178</v>
      </c>
      <c r="D3154" s="1">
        <v>2012</v>
      </c>
      <c r="E3154" s="3">
        <v>41133</v>
      </c>
      <c r="F3154" t="s">
        <v>4418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25">
      <c r="A3155" t="s">
        <v>764</v>
      </c>
      <c r="B3155" s="4">
        <v>27</v>
      </c>
      <c r="C3155" t="s">
        <v>43</v>
      </c>
      <c r="D3155" s="1">
        <v>2012</v>
      </c>
      <c r="E3155" s="3">
        <v>41133</v>
      </c>
      <c r="F3155" t="s">
        <v>4418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25">
      <c r="A3156" t="s">
        <v>767</v>
      </c>
      <c r="B3156" s="4">
        <v>25</v>
      </c>
      <c r="C3156" t="s">
        <v>146</v>
      </c>
      <c r="D3156" s="1">
        <v>2012</v>
      </c>
      <c r="E3156" s="3">
        <v>41133</v>
      </c>
      <c r="F3156" t="s">
        <v>4418</v>
      </c>
      <c r="G3156">
        <v>1</v>
      </c>
      <c r="H3156">
        <v>0</v>
      </c>
      <c r="I3156">
        <v>0</v>
      </c>
      <c r="J3156">
        <f t="shared" si="49"/>
        <v>1</v>
      </c>
    </row>
    <row r="3157" spans="1:10" x14ac:dyDescent="0.25">
      <c r="A3157" t="s">
        <v>768</v>
      </c>
      <c r="B3157" s="4">
        <v>26</v>
      </c>
      <c r="C3157" t="s">
        <v>26</v>
      </c>
      <c r="D3157" s="1">
        <v>2012</v>
      </c>
      <c r="E3157" s="3">
        <v>41133</v>
      </c>
      <c r="F3157" t="s">
        <v>4418</v>
      </c>
      <c r="G3157">
        <v>0</v>
      </c>
      <c r="H3157">
        <v>1</v>
      </c>
      <c r="I3157">
        <v>0</v>
      </c>
      <c r="J3157">
        <f t="shared" si="49"/>
        <v>1</v>
      </c>
    </row>
    <row r="3158" spans="1:10" x14ac:dyDescent="0.25">
      <c r="A3158" t="s">
        <v>774</v>
      </c>
      <c r="B3158" s="4">
        <v>29</v>
      </c>
      <c r="C3158" t="s">
        <v>26</v>
      </c>
      <c r="D3158" s="1">
        <v>2012</v>
      </c>
      <c r="E3158" s="3">
        <v>41133</v>
      </c>
      <c r="F3158" t="s">
        <v>4418</v>
      </c>
      <c r="G3158">
        <v>0</v>
      </c>
      <c r="H3158">
        <v>1</v>
      </c>
      <c r="I3158">
        <v>0</v>
      </c>
      <c r="J3158">
        <f t="shared" si="49"/>
        <v>1</v>
      </c>
    </row>
    <row r="3159" spans="1:10" x14ac:dyDescent="0.25">
      <c r="A3159" t="s">
        <v>787</v>
      </c>
      <c r="B3159" s="4">
        <v>29</v>
      </c>
      <c r="C3159" t="s">
        <v>26</v>
      </c>
      <c r="D3159" s="1">
        <v>2012</v>
      </c>
      <c r="E3159" s="3">
        <v>41133</v>
      </c>
      <c r="F3159" t="s">
        <v>4418</v>
      </c>
      <c r="G3159">
        <v>0</v>
      </c>
      <c r="H3159">
        <v>1</v>
      </c>
      <c r="I3159">
        <v>0</v>
      </c>
      <c r="J3159">
        <f t="shared" si="49"/>
        <v>1</v>
      </c>
    </row>
    <row r="3160" spans="1:10" x14ac:dyDescent="0.25">
      <c r="A3160" t="s">
        <v>789</v>
      </c>
      <c r="B3160" s="4">
        <v>29</v>
      </c>
      <c r="C3160" t="s">
        <v>6</v>
      </c>
      <c r="D3160" s="1">
        <v>2012</v>
      </c>
      <c r="E3160" s="3">
        <v>41133</v>
      </c>
      <c r="F3160" t="s">
        <v>4418</v>
      </c>
      <c r="G3160">
        <v>1</v>
      </c>
      <c r="H3160">
        <v>0</v>
      </c>
      <c r="I3160">
        <v>0</v>
      </c>
      <c r="J3160">
        <f t="shared" si="49"/>
        <v>1</v>
      </c>
    </row>
    <row r="3161" spans="1:10" x14ac:dyDescent="0.25">
      <c r="A3161" t="s">
        <v>793</v>
      </c>
      <c r="B3161" s="4">
        <v>29</v>
      </c>
      <c r="C3161" t="s">
        <v>105</v>
      </c>
      <c r="D3161" s="1">
        <v>2012</v>
      </c>
      <c r="E3161" s="3">
        <v>41133</v>
      </c>
      <c r="F3161" t="s">
        <v>4418</v>
      </c>
      <c r="G3161">
        <v>0</v>
      </c>
      <c r="H3161">
        <v>0</v>
      </c>
      <c r="I3161">
        <v>1</v>
      </c>
      <c r="J3161">
        <f t="shared" si="49"/>
        <v>1</v>
      </c>
    </row>
    <row r="3162" spans="1:10" x14ac:dyDescent="0.25">
      <c r="A3162" t="s">
        <v>799</v>
      </c>
      <c r="B3162" s="4">
        <v>22</v>
      </c>
      <c r="C3162" t="s">
        <v>105</v>
      </c>
      <c r="D3162" s="1">
        <v>2012</v>
      </c>
      <c r="E3162" s="3">
        <v>41133</v>
      </c>
      <c r="F3162" t="s">
        <v>4418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25">
      <c r="A3163" t="s">
        <v>800</v>
      </c>
      <c r="B3163" s="4">
        <v>27</v>
      </c>
      <c r="C3163" t="s">
        <v>105</v>
      </c>
      <c r="D3163" s="1">
        <v>2012</v>
      </c>
      <c r="E3163" s="3">
        <v>41133</v>
      </c>
      <c r="F3163" t="s">
        <v>4418</v>
      </c>
      <c r="G3163">
        <v>0</v>
      </c>
      <c r="H3163">
        <v>1</v>
      </c>
      <c r="I3163">
        <v>0</v>
      </c>
      <c r="J3163">
        <f t="shared" si="49"/>
        <v>1</v>
      </c>
    </row>
    <row r="3164" spans="1:10" x14ac:dyDescent="0.25">
      <c r="A3164" t="s">
        <v>802</v>
      </c>
      <c r="B3164" s="4">
        <v>32</v>
      </c>
      <c r="C3164" t="s">
        <v>18</v>
      </c>
      <c r="D3164" s="1">
        <v>2012</v>
      </c>
      <c r="E3164" s="3">
        <v>41133</v>
      </c>
      <c r="F3164" t="s">
        <v>4418</v>
      </c>
      <c r="G3164">
        <v>0</v>
      </c>
      <c r="H3164">
        <v>1</v>
      </c>
      <c r="I3164">
        <v>0</v>
      </c>
      <c r="J3164">
        <f t="shared" si="49"/>
        <v>1</v>
      </c>
    </row>
    <row r="3165" spans="1:10" x14ac:dyDescent="0.25">
      <c r="A3165" t="s">
        <v>803</v>
      </c>
      <c r="B3165" s="4">
        <v>29</v>
      </c>
      <c r="C3165" t="s">
        <v>31</v>
      </c>
      <c r="D3165" s="1">
        <v>2012</v>
      </c>
      <c r="E3165" s="3">
        <v>41133</v>
      </c>
      <c r="F3165" t="s">
        <v>4418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25">
      <c r="A3166" t="s">
        <v>820</v>
      </c>
      <c r="B3166" s="4">
        <v>26</v>
      </c>
      <c r="C3166" t="s">
        <v>178</v>
      </c>
      <c r="D3166" s="1">
        <v>2012</v>
      </c>
      <c r="E3166" s="3">
        <v>41133</v>
      </c>
      <c r="F3166" t="s">
        <v>4418</v>
      </c>
      <c r="G3166">
        <v>1</v>
      </c>
      <c r="H3166">
        <v>0</v>
      </c>
      <c r="I3166">
        <v>0</v>
      </c>
      <c r="J3166">
        <f t="shared" si="49"/>
        <v>1</v>
      </c>
    </row>
    <row r="3167" spans="1:10" x14ac:dyDescent="0.25">
      <c r="A3167" t="s">
        <v>821</v>
      </c>
      <c r="B3167" s="4">
        <v>26</v>
      </c>
      <c r="C3167" t="s">
        <v>6</v>
      </c>
      <c r="D3167" s="1">
        <v>2012</v>
      </c>
      <c r="E3167" s="3">
        <v>41133</v>
      </c>
      <c r="F3167" t="s">
        <v>4418</v>
      </c>
      <c r="G3167">
        <v>0</v>
      </c>
      <c r="H3167">
        <v>0</v>
      </c>
      <c r="I3167">
        <v>1</v>
      </c>
      <c r="J3167">
        <f t="shared" si="49"/>
        <v>1</v>
      </c>
    </row>
    <row r="3168" spans="1:10" x14ac:dyDescent="0.25">
      <c r="A3168" t="s">
        <v>822</v>
      </c>
      <c r="B3168" s="4">
        <v>40</v>
      </c>
      <c r="C3168" t="s">
        <v>310</v>
      </c>
      <c r="D3168" s="1">
        <v>2012</v>
      </c>
      <c r="E3168" s="3">
        <v>41133</v>
      </c>
      <c r="F3168" t="s">
        <v>4418</v>
      </c>
      <c r="G3168">
        <v>0</v>
      </c>
      <c r="H3168">
        <v>0</v>
      </c>
      <c r="I3168">
        <v>1</v>
      </c>
      <c r="J3168">
        <f t="shared" si="49"/>
        <v>1</v>
      </c>
    </row>
    <row r="3169" spans="1:10" x14ac:dyDescent="0.25">
      <c r="A3169" t="s">
        <v>823</v>
      </c>
      <c r="B3169" s="4">
        <v>21</v>
      </c>
      <c r="C3169" t="s">
        <v>105</v>
      </c>
      <c r="D3169" s="1">
        <v>2012</v>
      </c>
      <c r="E3169" s="3">
        <v>41133</v>
      </c>
      <c r="F3169" t="s">
        <v>4418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25">
      <c r="A3170" t="s">
        <v>827</v>
      </c>
      <c r="B3170" s="4">
        <v>25</v>
      </c>
      <c r="C3170" t="s">
        <v>26</v>
      </c>
      <c r="D3170" s="1">
        <v>2012</v>
      </c>
      <c r="E3170" s="3">
        <v>41133</v>
      </c>
      <c r="F3170" t="s">
        <v>4418</v>
      </c>
      <c r="G3170">
        <v>0</v>
      </c>
      <c r="H3170">
        <v>1</v>
      </c>
      <c r="I3170">
        <v>0</v>
      </c>
      <c r="J3170">
        <f t="shared" si="49"/>
        <v>1</v>
      </c>
    </row>
    <row r="3171" spans="1:10" x14ac:dyDescent="0.25">
      <c r="A3171" t="s">
        <v>829</v>
      </c>
      <c r="B3171" s="4">
        <v>26</v>
      </c>
      <c r="C3171" t="s">
        <v>26</v>
      </c>
      <c r="D3171" s="1">
        <v>2012</v>
      </c>
      <c r="E3171" s="3">
        <v>41133</v>
      </c>
      <c r="F3171" t="s">
        <v>4418</v>
      </c>
      <c r="G3171">
        <v>0</v>
      </c>
      <c r="H3171">
        <v>1</v>
      </c>
      <c r="I3171">
        <v>0</v>
      </c>
      <c r="J3171">
        <f t="shared" si="49"/>
        <v>1</v>
      </c>
    </row>
    <row r="3172" spans="1:10" x14ac:dyDescent="0.25">
      <c r="A3172" t="s">
        <v>843</v>
      </c>
      <c r="B3172" s="4">
        <v>30</v>
      </c>
      <c r="C3172" t="s">
        <v>6</v>
      </c>
      <c r="D3172" s="1">
        <v>2012</v>
      </c>
      <c r="E3172" s="3">
        <v>41133</v>
      </c>
      <c r="F3172" t="s">
        <v>4418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25">
      <c r="A3173" t="s">
        <v>847</v>
      </c>
      <c r="B3173" s="4">
        <v>26</v>
      </c>
      <c r="C3173" t="s">
        <v>43</v>
      </c>
      <c r="D3173" s="1">
        <v>2012</v>
      </c>
      <c r="E3173" s="3">
        <v>41133</v>
      </c>
      <c r="F3173" t="s">
        <v>4418</v>
      </c>
      <c r="G3173">
        <v>0</v>
      </c>
      <c r="H3173">
        <v>0</v>
      </c>
      <c r="I3173">
        <v>1</v>
      </c>
      <c r="J3173">
        <f t="shared" si="49"/>
        <v>1</v>
      </c>
    </row>
    <row r="3174" spans="1:10" x14ac:dyDescent="0.25">
      <c r="A3174" t="s">
        <v>848</v>
      </c>
      <c r="B3174" s="4">
        <v>31</v>
      </c>
      <c r="C3174" t="s">
        <v>43</v>
      </c>
      <c r="D3174" s="1">
        <v>2012</v>
      </c>
      <c r="E3174" s="3">
        <v>41133</v>
      </c>
      <c r="F3174" t="s">
        <v>4418</v>
      </c>
      <c r="G3174">
        <v>0</v>
      </c>
      <c r="H3174">
        <v>0</v>
      </c>
      <c r="I3174">
        <v>1</v>
      </c>
      <c r="J3174">
        <f t="shared" si="49"/>
        <v>1</v>
      </c>
    </row>
    <row r="3175" spans="1:10" x14ac:dyDescent="0.25">
      <c r="A3175" t="s">
        <v>849</v>
      </c>
      <c r="B3175" s="4">
        <v>33</v>
      </c>
      <c r="C3175" t="s">
        <v>26</v>
      </c>
      <c r="D3175" s="1">
        <v>2012</v>
      </c>
      <c r="E3175" s="3">
        <v>41133</v>
      </c>
      <c r="F3175" t="s">
        <v>4418</v>
      </c>
      <c r="G3175">
        <v>0</v>
      </c>
      <c r="H3175">
        <v>1</v>
      </c>
      <c r="I3175">
        <v>0</v>
      </c>
      <c r="J3175">
        <f t="shared" si="49"/>
        <v>1</v>
      </c>
    </row>
    <row r="3176" spans="1:10" x14ac:dyDescent="0.25">
      <c r="A3176" t="s">
        <v>862</v>
      </c>
      <c r="B3176" s="4">
        <v>27</v>
      </c>
      <c r="C3176" t="s">
        <v>6</v>
      </c>
      <c r="D3176" s="1">
        <v>2012</v>
      </c>
      <c r="E3176" s="3">
        <v>41133</v>
      </c>
      <c r="F3176" t="s">
        <v>4418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25">
      <c r="A3177" t="s">
        <v>863</v>
      </c>
      <c r="B3177" s="4">
        <v>33</v>
      </c>
      <c r="C3177" t="s">
        <v>161</v>
      </c>
      <c r="D3177" s="1">
        <v>2012</v>
      </c>
      <c r="E3177" s="3">
        <v>41133</v>
      </c>
      <c r="F3177" t="s">
        <v>4418</v>
      </c>
      <c r="G3177">
        <v>1</v>
      </c>
      <c r="H3177">
        <v>0</v>
      </c>
      <c r="I3177">
        <v>0</v>
      </c>
      <c r="J3177">
        <f t="shared" si="49"/>
        <v>1</v>
      </c>
    </row>
    <row r="3178" spans="1:10" x14ac:dyDescent="0.25">
      <c r="A3178" t="s">
        <v>878</v>
      </c>
      <c r="B3178" s="4">
        <v>21</v>
      </c>
      <c r="C3178" t="s">
        <v>161</v>
      </c>
      <c r="D3178" s="1">
        <v>2012</v>
      </c>
      <c r="E3178" s="3">
        <v>41133</v>
      </c>
      <c r="F3178" t="s">
        <v>4418</v>
      </c>
      <c r="G3178">
        <v>1</v>
      </c>
      <c r="H3178">
        <v>0</v>
      </c>
      <c r="I3178">
        <v>0</v>
      </c>
      <c r="J3178">
        <f t="shared" si="49"/>
        <v>1</v>
      </c>
    </row>
    <row r="3179" spans="1:10" x14ac:dyDescent="0.25">
      <c r="A3179" t="s">
        <v>880</v>
      </c>
      <c r="B3179" s="4">
        <v>33</v>
      </c>
      <c r="C3179" t="s">
        <v>178</v>
      </c>
      <c r="D3179" s="1">
        <v>2012</v>
      </c>
      <c r="E3179" s="3">
        <v>41133</v>
      </c>
      <c r="F3179" t="s">
        <v>4418</v>
      </c>
      <c r="G3179">
        <v>1</v>
      </c>
      <c r="H3179">
        <v>0</v>
      </c>
      <c r="I3179">
        <v>0</v>
      </c>
      <c r="J3179">
        <f t="shared" si="49"/>
        <v>1</v>
      </c>
    </row>
    <row r="3180" spans="1:10" x14ac:dyDescent="0.25">
      <c r="A3180" t="s">
        <v>883</v>
      </c>
      <c r="B3180" s="4">
        <v>23</v>
      </c>
      <c r="C3180" t="s">
        <v>18</v>
      </c>
      <c r="D3180" s="1">
        <v>2012</v>
      </c>
      <c r="E3180" s="3">
        <v>41133</v>
      </c>
      <c r="F3180" t="s">
        <v>4418</v>
      </c>
      <c r="G3180">
        <v>0</v>
      </c>
      <c r="H3180">
        <v>1</v>
      </c>
      <c r="I3180">
        <v>0</v>
      </c>
      <c r="J3180">
        <f t="shared" si="49"/>
        <v>1</v>
      </c>
    </row>
    <row r="3181" spans="1:10" x14ac:dyDescent="0.25">
      <c r="A3181" t="s">
        <v>889</v>
      </c>
      <c r="B3181" s="4">
        <v>40</v>
      </c>
      <c r="C3181" t="s">
        <v>179</v>
      </c>
      <c r="D3181" s="1">
        <v>2012</v>
      </c>
      <c r="E3181" s="3">
        <v>41133</v>
      </c>
      <c r="F3181" t="s">
        <v>4418</v>
      </c>
      <c r="G3181">
        <v>0</v>
      </c>
      <c r="H3181">
        <v>0</v>
      </c>
      <c r="I3181">
        <v>1</v>
      </c>
      <c r="J3181">
        <f t="shared" si="49"/>
        <v>1</v>
      </c>
    </row>
    <row r="3182" spans="1:10" x14ac:dyDescent="0.25">
      <c r="A3182" t="s">
        <v>892</v>
      </c>
      <c r="B3182" s="4">
        <v>33</v>
      </c>
      <c r="C3182" t="s">
        <v>105</v>
      </c>
      <c r="D3182" s="1">
        <v>2012</v>
      </c>
      <c r="E3182" s="3">
        <v>41133</v>
      </c>
      <c r="F3182" t="s">
        <v>4418</v>
      </c>
      <c r="G3182">
        <v>0</v>
      </c>
      <c r="H3182">
        <v>0</v>
      </c>
      <c r="I3182">
        <v>1</v>
      </c>
      <c r="J3182">
        <f t="shared" si="49"/>
        <v>1</v>
      </c>
    </row>
    <row r="3183" spans="1:10" x14ac:dyDescent="0.25">
      <c r="A3183" t="s">
        <v>898</v>
      </c>
      <c r="B3183" s="4">
        <v>27</v>
      </c>
      <c r="C3183" t="s">
        <v>179</v>
      </c>
      <c r="D3183" s="1">
        <v>2012</v>
      </c>
      <c r="E3183" s="3">
        <v>41133</v>
      </c>
      <c r="F3183" t="s">
        <v>4418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25">
      <c r="A3184" t="s">
        <v>924</v>
      </c>
      <c r="B3184" s="4">
        <v>25</v>
      </c>
      <c r="C3184" t="s">
        <v>105</v>
      </c>
      <c r="D3184" s="1">
        <v>2012</v>
      </c>
      <c r="E3184" s="3">
        <v>41133</v>
      </c>
      <c r="F3184" t="s">
        <v>4418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25">
      <c r="A3185" t="s">
        <v>927</v>
      </c>
      <c r="B3185" s="4">
        <v>32</v>
      </c>
      <c r="C3185" t="s">
        <v>18</v>
      </c>
      <c r="D3185" s="1">
        <v>2012</v>
      </c>
      <c r="E3185" s="3">
        <v>41133</v>
      </c>
      <c r="F3185" t="s">
        <v>4418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25">
      <c r="A3186" t="s">
        <v>929</v>
      </c>
      <c r="B3186" s="4">
        <v>29</v>
      </c>
      <c r="C3186" t="s">
        <v>6</v>
      </c>
      <c r="D3186" s="1">
        <v>2012</v>
      </c>
      <c r="E3186" s="3">
        <v>41133</v>
      </c>
      <c r="F3186" t="s">
        <v>4418</v>
      </c>
      <c r="G3186">
        <v>1</v>
      </c>
      <c r="H3186">
        <v>0</v>
      </c>
      <c r="I3186">
        <v>0</v>
      </c>
      <c r="J3186">
        <f t="shared" si="49"/>
        <v>1</v>
      </c>
    </row>
    <row r="3187" spans="1:10" x14ac:dyDescent="0.25">
      <c r="A3187" t="s">
        <v>934</v>
      </c>
      <c r="B3187" s="4">
        <v>25</v>
      </c>
      <c r="C3187" t="s">
        <v>85</v>
      </c>
      <c r="D3187" s="1">
        <v>2012</v>
      </c>
      <c r="E3187" s="3">
        <v>41133</v>
      </c>
      <c r="F3187" t="s">
        <v>4418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25">
      <c r="A3188" t="s">
        <v>943</v>
      </c>
      <c r="B3188" s="4">
        <v>29</v>
      </c>
      <c r="C3188" t="s">
        <v>6</v>
      </c>
      <c r="D3188" s="1">
        <v>2012</v>
      </c>
      <c r="E3188" s="3">
        <v>41133</v>
      </c>
      <c r="F3188" t="s">
        <v>4418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25">
      <c r="A3189" t="s">
        <v>946</v>
      </c>
      <c r="B3189" s="4">
        <v>22</v>
      </c>
      <c r="C3189" t="s">
        <v>181</v>
      </c>
      <c r="D3189" s="1">
        <v>2012</v>
      </c>
      <c r="E3189" s="3">
        <v>41133</v>
      </c>
      <c r="F3189" t="s">
        <v>4418</v>
      </c>
      <c r="G3189">
        <v>0</v>
      </c>
      <c r="H3189">
        <v>0</v>
      </c>
      <c r="I3189">
        <v>1</v>
      </c>
      <c r="J3189">
        <f t="shared" si="49"/>
        <v>1</v>
      </c>
    </row>
    <row r="3190" spans="1:10" x14ac:dyDescent="0.25">
      <c r="A3190" t="s">
        <v>949</v>
      </c>
      <c r="B3190" s="4">
        <v>26</v>
      </c>
      <c r="C3190" t="s">
        <v>26</v>
      </c>
      <c r="D3190" s="1">
        <v>2012</v>
      </c>
      <c r="E3190" s="3">
        <v>41133</v>
      </c>
      <c r="F3190" t="s">
        <v>4418</v>
      </c>
      <c r="G3190">
        <v>0</v>
      </c>
      <c r="H3190">
        <v>1</v>
      </c>
      <c r="I3190">
        <v>0</v>
      </c>
      <c r="J3190">
        <f t="shared" si="49"/>
        <v>1</v>
      </c>
    </row>
    <row r="3191" spans="1:10" x14ac:dyDescent="0.25">
      <c r="A3191" t="s">
        <v>953</v>
      </c>
      <c r="B3191" s="4">
        <v>37</v>
      </c>
      <c r="C3191" t="s">
        <v>18</v>
      </c>
      <c r="D3191" s="1">
        <v>2012</v>
      </c>
      <c r="E3191" s="3">
        <v>41133</v>
      </c>
      <c r="F3191" t="s">
        <v>4418</v>
      </c>
      <c r="G3191">
        <v>0</v>
      </c>
      <c r="H3191">
        <v>1</v>
      </c>
      <c r="I3191">
        <v>0</v>
      </c>
      <c r="J3191">
        <f t="shared" si="49"/>
        <v>1</v>
      </c>
    </row>
    <row r="3192" spans="1:10" x14ac:dyDescent="0.25">
      <c r="A3192" t="s">
        <v>958</v>
      </c>
      <c r="B3192" s="4">
        <v>26</v>
      </c>
      <c r="C3192" t="s">
        <v>105</v>
      </c>
      <c r="D3192" s="1">
        <v>2012</v>
      </c>
      <c r="E3192" s="3">
        <v>41133</v>
      </c>
      <c r="F3192" t="s">
        <v>4418</v>
      </c>
      <c r="G3192">
        <v>1</v>
      </c>
      <c r="H3192">
        <v>0</v>
      </c>
      <c r="I3192">
        <v>0</v>
      </c>
      <c r="J3192">
        <f t="shared" si="49"/>
        <v>1</v>
      </c>
    </row>
    <row r="3193" spans="1:10" x14ac:dyDescent="0.25">
      <c r="A3193" t="s">
        <v>975</v>
      </c>
      <c r="B3193" s="4">
        <v>36</v>
      </c>
      <c r="C3193" t="s">
        <v>105</v>
      </c>
      <c r="D3193" s="1">
        <v>2012</v>
      </c>
      <c r="E3193" s="3">
        <v>41133</v>
      </c>
      <c r="F3193" t="s">
        <v>4418</v>
      </c>
      <c r="G3193">
        <v>1</v>
      </c>
      <c r="H3193">
        <v>0</v>
      </c>
      <c r="I3193">
        <v>0</v>
      </c>
      <c r="J3193">
        <f t="shared" si="49"/>
        <v>1</v>
      </c>
    </row>
    <row r="3194" spans="1:10" x14ac:dyDescent="0.25">
      <c r="A3194" t="s">
        <v>978</v>
      </c>
      <c r="B3194" s="4">
        <v>28</v>
      </c>
      <c r="C3194" t="s">
        <v>105</v>
      </c>
      <c r="D3194" s="1">
        <v>2012</v>
      </c>
      <c r="E3194" s="3">
        <v>41133</v>
      </c>
      <c r="F3194" t="s">
        <v>4418</v>
      </c>
      <c r="G3194">
        <v>1</v>
      </c>
      <c r="H3194">
        <v>0</v>
      </c>
      <c r="I3194">
        <v>0</v>
      </c>
      <c r="J3194">
        <f t="shared" si="49"/>
        <v>1</v>
      </c>
    </row>
    <row r="3195" spans="1:10" x14ac:dyDescent="0.25">
      <c r="A3195" t="s">
        <v>982</v>
      </c>
      <c r="B3195" s="4">
        <v>23</v>
      </c>
      <c r="C3195" t="s">
        <v>14</v>
      </c>
      <c r="D3195" s="1">
        <v>2012</v>
      </c>
      <c r="E3195" s="3">
        <v>41133</v>
      </c>
      <c r="F3195" t="s">
        <v>4418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25">
      <c r="A3196" t="s">
        <v>987</v>
      </c>
      <c r="B3196" s="4">
        <v>32</v>
      </c>
      <c r="C3196" t="s">
        <v>26</v>
      </c>
      <c r="D3196" s="1">
        <v>2012</v>
      </c>
      <c r="E3196" s="3">
        <v>41133</v>
      </c>
      <c r="F3196" t="s">
        <v>4418</v>
      </c>
      <c r="G3196">
        <v>0</v>
      </c>
      <c r="H3196">
        <v>1</v>
      </c>
      <c r="I3196">
        <v>0</v>
      </c>
      <c r="J3196">
        <f t="shared" si="49"/>
        <v>1</v>
      </c>
    </row>
    <row r="3197" spans="1:10" x14ac:dyDescent="0.25">
      <c r="A3197" t="s">
        <v>995</v>
      </c>
      <c r="B3197" s="4">
        <v>29</v>
      </c>
      <c r="C3197" t="s">
        <v>178</v>
      </c>
      <c r="D3197" s="1">
        <v>2012</v>
      </c>
      <c r="E3197" s="3">
        <v>41133</v>
      </c>
      <c r="F3197" t="s">
        <v>4418</v>
      </c>
      <c r="G3197">
        <v>0</v>
      </c>
      <c r="H3197">
        <v>0</v>
      </c>
      <c r="I3197">
        <v>1</v>
      </c>
      <c r="J3197">
        <f t="shared" si="49"/>
        <v>1</v>
      </c>
    </row>
    <row r="3198" spans="1:10" x14ac:dyDescent="0.25">
      <c r="A3198" t="s">
        <v>1000</v>
      </c>
      <c r="B3198" s="4">
        <v>29</v>
      </c>
      <c r="C3198" t="s">
        <v>26</v>
      </c>
      <c r="D3198" s="1">
        <v>2012</v>
      </c>
      <c r="E3198" s="3">
        <v>41133</v>
      </c>
      <c r="F3198" t="s">
        <v>4418</v>
      </c>
      <c r="G3198">
        <v>0</v>
      </c>
      <c r="H3198">
        <v>1</v>
      </c>
      <c r="I3198">
        <v>0</v>
      </c>
      <c r="J3198">
        <f t="shared" si="49"/>
        <v>1</v>
      </c>
    </row>
    <row r="3199" spans="1:10" x14ac:dyDescent="0.25">
      <c r="A3199" t="s">
        <v>1012</v>
      </c>
      <c r="B3199" s="4">
        <v>33</v>
      </c>
      <c r="C3199" t="s">
        <v>105</v>
      </c>
      <c r="D3199" s="1">
        <v>2012</v>
      </c>
      <c r="E3199" s="3">
        <v>41133</v>
      </c>
      <c r="F3199" t="s">
        <v>4418</v>
      </c>
      <c r="G3199">
        <v>0</v>
      </c>
      <c r="H3199">
        <v>0</v>
      </c>
      <c r="I3199">
        <v>1</v>
      </c>
      <c r="J3199">
        <f t="shared" ref="J3199:J3262" si="50">G3199+H3199+I3199</f>
        <v>1</v>
      </c>
    </row>
    <row r="3200" spans="1:10" x14ac:dyDescent="0.25">
      <c r="A3200" t="s">
        <v>1022</v>
      </c>
      <c r="B3200" s="4">
        <v>30</v>
      </c>
      <c r="C3200" t="s">
        <v>18</v>
      </c>
      <c r="D3200" s="1">
        <v>2012</v>
      </c>
      <c r="E3200" s="3">
        <v>41133</v>
      </c>
      <c r="F3200" t="s">
        <v>4418</v>
      </c>
      <c r="G3200">
        <v>0</v>
      </c>
      <c r="H3200">
        <v>1</v>
      </c>
      <c r="I3200">
        <v>0</v>
      </c>
      <c r="J3200">
        <f t="shared" si="50"/>
        <v>1</v>
      </c>
    </row>
    <row r="3201" spans="1:10" x14ac:dyDescent="0.25">
      <c r="A3201" t="s">
        <v>1025</v>
      </c>
      <c r="B3201" s="4">
        <v>26</v>
      </c>
      <c r="C3201" t="s">
        <v>105</v>
      </c>
      <c r="D3201" s="1">
        <v>2012</v>
      </c>
      <c r="E3201" s="3">
        <v>41133</v>
      </c>
      <c r="F3201" t="s">
        <v>4418</v>
      </c>
      <c r="G3201">
        <v>1</v>
      </c>
      <c r="H3201">
        <v>0</v>
      </c>
      <c r="I3201">
        <v>0</v>
      </c>
      <c r="J3201">
        <f t="shared" si="50"/>
        <v>1</v>
      </c>
    </row>
    <row r="3202" spans="1:10" x14ac:dyDescent="0.25">
      <c r="A3202" t="s">
        <v>1028</v>
      </c>
      <c r="B3202" s="4">
        <v>29</v>
      </c>
      <c r="C3202" t="s">
        <v>26</v>
      </c>
      <c r="D3202" s="1">
        <v>2012</v>
      </c>
      <c r="E3202" s="3">
        <v>41133</v>
      </c>
      <c r="F3202" t="s">
        <v>4418</v>
      </c>
      <c r="G3202">
        <v>0</v>
      </c>
      <c r="H3202">
        <v>1</v>
      </c>
      <c r="I3202">
        <v>0</v>
      </c>
      <c r="J3202">
        <f t="shared" si="50"/>
        <v>1</v>
      </c>
    </row>
    <row r="3203" spans="1:10" x14ac:dyDescent="0.25">
      <c r="A3203" t="s">
        <v>1033</v>
      </c>
      <c r="B3203" s="4">
        <v>21</v>
      </c>
      <c r="C3203" t="s">
        <v>11</v>
      </c>
      <c r="D3203" s="1">
        <v>2012</v>
      </c>
      <c r="E3203" s="3">
        <v>41133</v>
      </c>
      <c r="F3203" t="s">
        <v>4418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25">
      <c r="A3204" t="s">
        <v>1034</v>
      </c>
      <c r="B3204" s="4">
        <v>34</v>
      </c>
      <c r="C3204" t="s">
        <v>105</v>
      </c>
      <c r="D3204" s="1">
        <v>2012</v>
      </c>
      <c r="E3204" s="3">
        <v>41133</v>
      </c>
      <c r="F3204" t="s">
        <v>4418</v>
      </c>
      <c r="G3204">
        <v>0</v>
      </c>
      <c r="H3204">
        <v>1</v>
      </c>
      <c r="I3204">
        <v>0</v>
      </c>
      <c r="J3204">
        <f t="shared" si="50"/>
        <v>1</v>
      </c>
    </row>
    <row r="3205" spans="1:10" x14ac:dyDescent="0.25">
      <c r="A3205" t="s">
        <v>1053</v>
      </c>
      <c r="B3205" s="4">
        <v>28</v>
      </c>
      <c r="C3205" t="s">
        <v>105</v>
      </c>
      <c r="D3205" s="1">
        <v>2012</v>
      </c>
      <c r="E3205" s="3">
        <v>41133</v>
      </c>
      <c r="F3205" t="s">
        <v>4418</v>
      </c>
      <c r="G3205">
        <v>1</v>
      </c>
      <c r="H3205">
        <v>0</v>
      </c>
      <c r="I3205">
        <v>0</v>
      </c>
      <c r="J3205">
        <f t="shared" si="50"/>
        <v>1</v>
      </c>
    </row>
    <row r="3206" spans="1:10" x14ac:dyDescent="0.25">
      <c r="A3206" t="s">
        <v>1067</v>
      </c>
      <c r="B3206" s="4">
        <v>24</v>
      </c>
      <c r="C3206" t="s">
        <v>14</v>
      </c>
      <c r="D3206" s="1">
        <v>2012</v>
      </c>
      <c r="E3206" s="3">
        <v>41133</v>
      </c>
      <c r="F3206" t="s">
        <v>4418</v>
      </c>
      <c r="G3206">
        <v>1</v>
      </c>
      <c r="H3206">
        <v>0</v>
      </c>
      <c r="I3206">
        <v>0</v>
      </c>
      <c r="J3206">
        <f t="shared" si="50"/>
        <v>1</v>
      </c>
    </row>
    <row r="3207" spans="1:10" x14ac:dyDescent="0.25">
      <c r="A3207" t="s">
        <v>1077</v>
      </c>
      <c r="B3207" s="4">
        <v>27</v>
      </c>
      <c r="C3207" t="s">
        <v>179</v>
      </c>
      <c r="D3207" s="1">
        <v>2012</v>
      </c>
      <c r="E3207" s="3">
        <v>41133</v>
      </c>
      <c r="F3207" t="s">
        <v>4418</v>
      </c>
      <c r="G3207">
        <v>0</v>
      </c>
      <c r="H3207">
        <v>0</v>
      </c>
      <c r="I3207">
        <v>1</v>
      </c>
      <c r="J3207">
        <f t="shared" si="50"/>
        <v>1</v>
      </c>
    </row>
    <row r="3208" spans="1:10" x14ac:dyDescent="0.25">
      <c r="A3208" t="s">
        <v>1080</v>
      </c>
      <c r="B3208" s="4">
        <v>28</v>
      </c>
      <c r="C3208" t="s">
        <v>6</v>
      </c>
      <c r="D3208" s="1">
        <v>2012</v>
      </c>
      <c r="E3208" s="3">
        <v>41133</v>
      </c>
      <c r="F3208" t="s">
        <v>4418</v>
      </c>
      <c r="G3208">
        <v>0</v>
      </c>
      <c r="H3208">
        <v>0</v>
      </c>
      <c r="I3208">
        <v>1</v>
      </c>
      <c r="J3208">
        <f t="shared" si="50"/>
        <v>1</v>
      </c>
    </row>
    <row r="3209" spans="1:10" x14ac:dyDescent="0.25">
      <c r="A3209" t="s">
        <v>1106</v>
      </c>
      <c r="B3209" s="4">
        <v>30</v>
      </c>
      <c r="C3209" t="s">
        <v>43</v>
      </c>
      <c r="D3209" s="1">
        <v>2012</v>
      </c>
      <c r="E3209" s="3">
        <v>41133</v>
      </c>
      <c r="F3209" t="s">
        <v>4418</v>
      </c>
      <c r="G3209">
        <v>0</v>
      </c>
      <c r="H3209">
        <v>0</v>
      </c>
      <c r="I3209">
        <v>1</v>
      </c>
      <c r="J3209">
        <f t="shared" si="50"/>
        <v>1</v>
      </c>
    </row>
    <row r="3210" spans="1:10" x14ac:dyDescent="0.25">
      <c r="A3210" t="s">
        <v>1110</v>
      </c>
      <c r="B3210" s="4">
        <v>31</v>
      </c>
      <c r="C3210" t="s">
        <v>92</v>
      </c>
      <c r="D3210" s="1">
        <v>2012</v>
      </c>
      <c r="E3210" s="3">
        <v>41133</v>
      </c>
      <c r="F3210" t="s">
        <v>4418</v>
      </c>
      <c r="G3210">
        <v>1</v>
      </c>
      <c r="H3210">
        <v>0</v>
      </c>
      <c r="I3210">
        <v>0</v>
      </c>
      <c r="J3210">
        <f t="shared" si="50"/>
        <v>1</v>
      </c>
    </row>
    <row r="3211" spans="1:10" x14ac:dyDescent="0.25">
      <c r="A3211" t="s">
        <v>1114</v>
      </c>
      <c r="B3211" s="4">
        <v>21</v>
      </c>
      <c r="C3211" t="s">
        <v>6</v>
      </c>
      <c r="D3211" s="1">
        <v>2012</v>
      </c>
      <c r="E3211" s="3">
        <v>41133</v>
      </c>
      <c r="F3211" t="s">
        <v>4418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25">
      <c r="A3212" t="s">
        <v>1121</v>
      </c>
      <c r="B3212" s="4">
        <v>26</v>
      </c>
      <c r="C3212" t="s">
        <v>161</v>
      </c>
      <c r="D3212" s="1">
        <v>2012</v>
      </c>
      <c r="E3212" s="3">
        <v>41133</v>
      </c>
      <c r="F3212" t="s">
        <v>4418</v>
      </c>
      <c r="G3212">
        <v>1</v>
      </c>
      <c r="H3212">
        <v>0</v>
      </c>
      <c r="I3212">
        <v>0</v>
      </c>
      <c r="J3212">
        <f t="shared" si="50"/>
        <v>1</v>
      </c>
    </row>
    <row r="3213" spans="1:10" x14ac:dyDescent="0.25">
      <c r="A3213" t="s">
        <v>1123</v>
      </c>
      <c r="B3213" s="4">
        <v>25</v>
      </c>
      <c r="C3213" t="s">
        <v>14</v>
      </c>
      <c r="D3213" s="1">
        <v>2012</v>
      </c>
      <c r="E3213" s="3">
        <v>41133</v>
      </c>
      <c r="F3213" t="s">
        <v>4418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25">
      <c r="A3214" t="s">
        <v>1134</v>
      </c>
      <c r="B3214" s="4">
        <v>29</v>
      </c>
      <c r="C3214" t="s">
        <v>105</v>
      </c>
      <c r="D3214" s="1">
        <v>2012</v>
      </c>
      <c r="E3214" s="3">
        <v>41133</v>
      </c>
      <c r="F3214" t="s">
        <v>4418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25">
      <c r="A3215" t="s">
        <v>1160</v>
      </c>
      <c r="B3215" s="4">
        <v>29</v>
      </c>
      <c r="C3215" t="s">
        <v>6</v>
      </c>
      <c r="D3215" s="1">
        <v>2012</v>
      </c>
      <c r="E3215" s="3">
        <v>41133</v>
      </c>
      <c r="F3215" t="s">
        <v>4418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25">
      <c r="A3216" t="s">
        <v>1166</v>
      </c>
      <c r="B3216" s="4">
        <v>24</v>
      </c>
      <c r="C3216" t="s">
        <v>18</v>
      </c>
      <c r="D3216" s="1">
        <v>2012</v>
      </c>
      <c r="E3216" s="3">
        <v>41133</v>
      </c>
      <c r="F3216" t="s">
        <v>4418</v>
      </c>
      <c r="G3216">
        <v>0</v>
      </c>
      <c r="H3216">
        <v>1</v>
      </c>
      <c r="I3216">
        <v>0</v>
      </c>
      <c r="J3216">
        <f t="shared" si="50"/>
        <v>1</v>
      </c>
    </row>
    <row r="3217" spans="1:10" x14ac:dyDescent="0.25">
      <c r="A3217" t="s">
        <v>1167</v>
      </c>
      <c r="B3217" s="4">
        <v>27</v>
      </c>
      <c r="C3217" t="s">
        <v>6</v>
      </c>
      <c r="D3217" s="1">
        <v>2012</v>
      </c>
      <c r="E3217" s="3">
        <v>41133</v>
      </c>
      <c r="F3217" t="s">
        <v>4418</v>
      </c>
      <c r="G3217">
        <v>1</v>
      </c>
      <c r="H3217">
        <v>0</v>
      </c>
      <c r="I3217">
        <v>0</v>
      </c>
      <c r="J3217">
        <f t="shared" si="50"/>
        <v>1</v>
      </c>
    </row>
    <row r="3218" spans="1:10" x14ac:dyDescent="0.25">
      <c r="A3218" t="s">
        <v>1168</v>
      </c>
      <c r="B3218" s="4">
        <v>24</v>
      </c>
      <c r="C3218" t="s">
        <v>6</v>
      </c>
      <c r="D3218" s="1">
        <v>2012</v>
      </c>
      <c r="E3218" s="3">
        <v>41133</v>
      </c>
      <c r="F3218" t="s">
        <v>4418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25">
      <c r="A3219" t="s">
        <v>1176</v>
      </c>
      <c r="B3219" s="4">
        <v>20</v>
      </c>
      <c r="C3219" t="s">
        <v>105</v>
      </c>
      <c r="D3219" s="1">
        <v>2012</v>
      </c>
      <c r="E3219" s="3">
        <v>41133</v>
      </c>
      <c r="F3219" t="s">
        <v>4418</v>
      </c>
      <c r="G3219">
        <v>0</v>
      </c>
      <c r="H3219">
        <v>0</v>
      </c>
      <c r="I3219">
        <v>1</v>
      </c>
      <c r="J3219">
        <f t="shared" si="50"/>
        <v>1</v>
      </c>
    </row>
    <row r="3220" spans="1:10" x14ac:dyDescent="0.25">
      <c r="A3220" t="s">
        <v>1205</v>
      </c>
      <c r="B3220" s="4">
        <v>33</v>
      </c>
      <c r="C3220" t="s">
        <v>26</v>
      </c>
      <c r="D3220" s="1">
        <v>2012</v>
      </c>
      <c r="E3220" s="3">
        <v>41133</v>
      </c>
      <c r="F3220" t="s">
        <v>4418</v>
      </c>
      <c r="G3220">
        <v>0</v>
      </c>
      <c r="H3220">
        <v>1</v>
      </c>
      <c r="I3220">
        <v>0</v>
      </c>
      <c r="J3220">
        <f t="shared" si="50"/>
        <v>1</v>
      </c>
    </row>
    <row r="3221" spans="1:10" x14ac:dyDescent="0.25">
      <c r="A3221" t="s">
        <v>1208</v>
      </c>
      <c r="B3221" s="4">
        <v>24</v>
      </c>
      <c r="C3221" t="s">
        <v>6</v>
      </c>
      <c r="D3221" s="1">
        <v>2012</v>
      </c>
      <c r="E3221" s="3">
        <v>41133</v>
      </c>
      <c r="F3221" t="s">
        <v>4418</v>
      </c>
      <c r="G3221">
        <v>0</v>
      </c>
      <c r="H3221">
        <v>0</v>
      </c>
      <c r="I3221">
        <v>1</v>
      </c>
      <c r="J3221">
        <f t="shared" si="50"/>
        <v>1</v>
      </c>
    </row>
    <row r="3222" spans="1:10" x14ac:dyDescent="0.25">
      <c r="A3222" t="s">
        <v>1210</v>
      </c>
      <c r="B3222" s="4">
        <v>24</v>
      </c>
      <c r="C3222" t="s">
        <v>47</v>
      </c>
      <c r="D3222" s="1">
        <v>2012</v>
      </c>
      <c r="E3222" s="3">
        <v>41133</v>
      </c>
      <c r="F3222" t="s">
        <v>4418</v>
      </c>
      <c r="G3222">
        <v>0</v>
      </c>
      <c r="H3222">
        <v>1</v>
      </c>
      <c r="I3222">
        <v>0</v>
      </c>
      <c r="J3222">
        <f t="shared" si="50"/>
        <v>1</v>
      </c>
    </row>
    <row r="3223" spans="1:10" x14ac:dyDescent="0.25">
      <c r="A3223" t="s">
        <v>1213</v>
      </c>
      <c r="B3223" s="4">
        <v>23</v>
      </c>
      <c r="C3223" t="s">
        <v>26</v>
      </c>
      <c r="D3223" s="1">
        <v>2012</v>
      </c>
      <c r="E3223" s="3">
        <v>41133</v>
      </c>
      <c r="F3223" t="s">
        <v>4418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25">
      <c r="A3224" t="s">
        <v>1218</v>
      </c>
      <c r="B3224" s="4">
        <v>21</v>
      </c>
      <c r="C3224" t="s">
        <v>26</v>
      </c>
      <c r="D3224" s="1">
        <v>2012</v>
      </c>
      <c r="E3224" s="3">
        <v>41133</v>
      </c>
      <c r="F3224" t="s">
        <v>4418</v>
      </c>
      <c r="G3224">
        <v>0</v>
      </c>
      <c r="H3224">
        <v>1</v>
      </c>
      <c r="I3224">
        <v>0</v>
      </c>
      <c r="J3224">
        <f t="shared" si="50"/>
        <v>1</v>
      </c>
    </row>
    <row r="3225" spans="1:10" x14ac:dyDescent="0.25">
      <c r="A3225" t="s">
        <v>1223</v>
      </c>
      <c r="B3225" s="4">
        <v>25</v>
      </c>
      <c r="C3225" t="s">
        <v>18</v>
      </c>
      <c r="D3225" s="1">
        <v>2012</v>
      </c>
      <c r="E3225" s="3">
        <v>41133</v>
      </c>
      <c r="F3225" t="s">
        <v>4418</v>
      </c>
      <c r="G3225">
        <v>0</v>
      </c>
      <c r="H3225">
        <v>0</v>
      </c>
      <c r="I3225">
        <v>1</v>
      </c>
      <c r="J3225">
        <f t="shared" si="50"/>
        <v>1</v>
      </c>
    </row>
    <row r="3226" spans="1:10" x14ac:dyDescent="0.25">
      <c r="A3226" t="s">
        <v>1227</v>
      </c>
      <c r="B3226" s="4">
        <v>30</v>
      </c>
      <c r="C3226" t="s">
        <v>14</v>
      </c>
      <c r="D3226" s="1">
        <v>2012</v>
      </c>
      <c r="E3226" s="3">
        <v>41133</v>
      </c>
      <c r="F3226" t="s">
        <v>4418</v>
      </c>
      <c r="G3226">
        <v>1</v>
      </c>
      <c r="H3226">
        <v>0</v>
      </c>
      <c r="I3226">
        <v>0</v>
      </c>
      <c r="J3226">
        <f t="shared" si="50"/>
        <v>1</v>
      </c>
    </row>
    <row r="3227" spans="1:10" x14ac:dyDescent="0.25">
      <c r="A3227" t="s">
        <v>1231</v>
      </c>
      <c r="B3227" s="4">
        <v>27</v>
      </c>
      <c r="C3227" t="s">
        <v>85</v>
      </c>
      <c r="D3227" s="1">
        <v>2012</v>
      </c>
      <c r="E3227" s="3">
        <v>41133</v>
      </c>
      <c r="F3227" t="s">
        <v>4418</v>
      </c>
      <c r="G3227">
        <v>0</v>
      </c>
      <c r="H3227">
        <v>0</v>
      </c>
      <c r="I3227">
        <v>1</v>
      </c>
      <c r="J3227">
        <f t="shared" si="50"/>
        <v>1</v>
      </c>
    </row>
    <row r="3228" spans="1:10" x14ac:dyDescent="0.25">
      <c r="A3228" t="s">
        <v>1248</v>
      </c>
      <c r="B3228" s="4">
        <v>29</v>
      </c>
      <c r="C3228" t="s">
        <v>18</v>
      </c>
      <c r="D3228" s="1">
        <v>2012</v>
      </c>
      <c r="E3228" s="3">
        <v>41133</v>
      </c>
      <c r="F3228" t="s">
        <v>4418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25">
      <c r="A3229" t="s">
        <v>1249</v>
      </c>
      <c r="B3229" s="4">
        <v>30</v>
      </c>
      <c r="C3229" t="s">
        <v>26</v>
      </c>
      <c r="D3229" s="1">
        <v>2012</v>
      </c>
      <c r="E3229" s="3">
        <v>41133</v>
      </c>
      <c r="F3229" t="s">
        <v>4418</v>
      </c>
      <c r="G3229">
        <v>0</v>
      </c>
      <c r="H3229">
        <v>1</v>
      </c>
      <c r="I3229">
        <v>0</v>
      </c>
      <c r="J3229">
        <f t="shared" si="50"/>
        <v>1</v>
      </c>
    </row>
    <row r="3230" spans="1:10" x14ac:dyDescent="0.25">
      <c r="A3230" t="s">
        <v>1251</v>
      </c>
      <c r="B3230" s="4">
        <v>28</v>
      </c>
      <c r="C3230" t="s">
        <v>31</v>
      </c>
      <c r="D3230" s="1">
        <v>2012</v>
      </c>
      <c r="E3230" s="3">
        <v>41133</v>
      </c>
      <c r="F3230" t="s">
        <v>4418</v>
      </c>
      <c r="G3230">
        <v>0</v>
      </c>
      <c r="H3230">
        <v>1</v>
      </c>
      <c r="I3230">
        <v>0</v>
      </c>
      <c r="J3230">
        <f t="shared" si="50"/>
        <v>1</v>
      </c>
    </row>
    <row r="3231" spans="1:10" x14ac:dyDescent="0.25">
      <c r="A3231" t="s">
        <v>1255</v>
      </c>
      <c r="B3231" s="4">
        <v>25</v>
      </c>
      <c r="C3231" t="s">
        <v>14</v>
      </c>
      <c r="D3231" s="1">
        <v>2012</v>
      </c>
      <c r="E3231" s="3">
        <v>41133</v>
      </c>
      <c r="F3231" t="s">
        <v>4418</v>
      </c>
      <c r="G3231">
        <v>1</v>
      </c>
      <c r="H3231">
        <v>0</v>
      </c>
      <c r="I3231">
        <v>0</v>
      </c>
      <c r="J3231">
        <f t="shared" si="50"/>
        <v>1</v>
      </c>
    </row>
    <row r="3232" spans="1:10" x14ac:dyDescent="0.25">
      <c r="A3232" t="s">
        <v>1259</v>
      </c>
      <c r="B3232" s="4">
        <v>30</v>
      </c>
      <c r="C3232" t="s">
        <v>178</v>
      </c>
      <c r="D3232" s="1">
        <v>2012</v>
      </c>
      <c r="E3232" s="3">
        <v>41133</v>
      </c>
      <c r="F3232" t="s">
        <v>4418</v>
      </c>
      <c r="G3232">
        <v>1</v>
      </c>
      <c r="H3232">
        <v>0</v>
      </c>
      <c r="I3232">
        <v>0</v>
      </c>
      <c r="J3232">
        <f t="shared" si="50"/>
        <v>1</v>
      </c>
    </row>
    <row r="3233" spans="1:10" x14ac:dyDescent="0.25">
      <c r="A3233" t="s">
        <v>1263</v>
      </c>
      <c r="B3233" s="4">
        <v>29</v>
      </c>
      <c r="C3233" t="s">
        <v>6</v>
      </c>
      <c r="D3233" s="1">
        <v>2012</v>
      </c>
      <c r="E3233" s="3">
        <v>41133</v>
      </c>
      <c r="F3233" t="s">
        <v>4418</v>
      </c>
      <c r="G3233">
        <v>1</v>
      </c>
      <c r="H3233">
        <v>0</v>
      </c>
      <c r="I3233">
        <v>0</v>
      </c>
      <c r="J3233">
        <f t="shared" si="50"/>
        <v>1</v>
      </c>
    </row>
    <row r="3234" spans="1:10" x14ac:dyDescent="0.25">
      <c r="A3234" t="s">
        <v>1274</v>
      </c>
      <c r="B3234" s="4">
        <v>22</v>
      </c>
      <c r="C3234" t="s">
        <v>105</v>
      </c>
      <c r="D3234" s="1">
        <v>2012</v>
      </c>
      <c r="E3234" s="3">
        <v>41133</v>
      </c>
      <c r="F3234" t="s">
        <v>4418</v>
      </c>
      <c r="G3234">
        <v>0</v>
      </c>
      <c r="H3234">
        <v>0</v>
      </c>
      <c r="I3234">
        <v>1</v>
      </c>
      <c r="J3234">
        <f t="shared" si="50"/>
        <v>1</v>
      </c>
    </row>
    <row r="3235" spans="1:10" x14ac:dyDescent="0.25">
      <c r="A3235" t="s">
        <v>1278</v>
      </c>
      <c r="B3235" s="4">
        <v>31</v>
      </c>
      <c r="C3235" t="s">
        <v>146</v>
      </c>
      <c r="D3235" s="1">
        <v>2012</v>
      </c>
      <c r="E3235" s="3">
        <v>41133</v>
      </c>
      <c r="F3235" t="s">
        <v>4418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25">
      <c r="A3236" t="s">
        <v>1290</v>
      </c>
      <c r="B3236" s="4">
        <v>32</v>
      </c>
      <c r="C3236" t="s">
        <v>18</v>
      </c>
      <c r="D3236" s="1">
        <v>2012</v>
      </c>
      <c r="E3236" s="3">
        <v>41133</v>
      </c>
      <c r="F3236" t="s">
        <v>4418</v>
      </c>
      <c r="G3236">
        <v>0</v>
      </c>
      <c r="H3236">
        <v>0</v>
      </c>
      <c r="I3236">
        <v>1</v>
      </c>
      <c r="J3236">
        <f t="shared" si="50"/>
        <v>1</v>
      </c>
    </row>
    <row r="3237" spans="1:10" x14ac:dyDescent="0.25">
      <c r="A3237" t="s">
        <v>1301</v>
      </c>
      <c r="B3237" s="4">
        <v>26</v>
      </c>
      <c r="C3237" t="s">
        <v>6</v>
      </c>
      <c r="D3237" s="1">
        <v>2012</v>
      </c>
      <c r="E3237" s="3">
        <v>41133</v>
      </c>
      <c r="F3237" t="s">
        <v>4418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25">
      <c r="A3238" t="s">
        <v>1306</v>
      </c>
      <c r="B3238" s="4">
        <v>34</v>
      </c>
      <c r="C3238" t="s">
        <v>14</v>
      </c>
      <c r="D3238" s="1">
        <v>2012</v>
      </c>
      <c r="E3238" s="3">
        <v>41133</v>
      </c>
      <c r="F3238" t="s">
        <v>4418</v>
      </c>
      <c r="G3238">
        <v>0</v>
      </c>
      <c r="H3238">
        <v>1</v>
      </c>
      <c r="I3238">
        <v>0</v>
      </c>
      <c r="J3238">
        <f t="shared" si="50"/>
        <v>1</v>
      </c>
    </row>
    <row r="3239" spans="1:10" x14ac:dyDescent="0.25">
      <c r="A3239" t="s">
        <v>1312</v>
      </c>
      <c r="B3239" s="4">
        <v>29</v>
      </c>
      <c r="C3239" t="s">
        <v>18</v>
      </c>
      <c r="D3239" s="1">
        <v>2012</v>
      </c>
      <c r="E3239" s="3">
        <v>41133</v>
      </c>
      <c r="F3239" t="s">
        <v>4418</v>
      </c>
      <c r="G3239">
        <v>0</v>
      </c>
      <c r="H3239">
        <v>1</v>
      </c>
      <c r="I3239">
        <v>0</v>
      </c>
      <c r="J3239">
        <f t="shared" si="50"/>
        <v>1</v>
      </c>
    </row>
    <row r="3240" spans="1:10" x14ac:dyDescent="0.25">
      <c r="A3240" t="s">
        <v>1321</v>
      </c>
      <c r="B3240" s="4">
        <v>31</v>
      </c>
      <c r="C3240" t="s">
        <v>105</v>
      </c>
      <c r="D3240" s="1">
        <v>2012</v>
      </c>
      <c r="E3240" s="3">
        <v>41133</v>
      </c>
      <c r="F3240" t="s">
        <v>4418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25">
      <c r="A3241" t="s">
        <v>1352</v>
      </c>
      <c r="B3241" s="4">
        <v>32</v>
      </c>
      <c r="C3241" t="s">
        <v>18</v>
      </c>
      <c r="D3241" s="1">
        <v>2012</v>
      </c>
      <c r="E3241" s="3">
        <v>41133</v>
      </c>
      <c r="F3241" t="s">
        <v>4418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25">
      <c r="A3242" t="s">
        <v>1355</v>
      </c>
      <c r="B3242" s="4">
        <v>36</v>
      </c>
      <c r="C3242" t="s">
        <v>26</v>
      </c>
      <c r="D3242" s="1">
        <v>2012</v>
      </c>
      <c r="E3242" s="3">
        <v>41133</v>
      </c>
      <c r="F3242" t="s">
        <v>4418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25">
      <c r="A3243" t="s">
        <v>1360</v>
      </c>
      <c r="B3243" s="4">
        <v>26</v>
      </c>
      <c r="C3243" t="s">
        <v>105</v>
      </c>
      <c r="D3243" s="1">
        <v>2012</v>
      </c>
      <c r="E3243" s="3">
        <v>41133</v>
      </c>
      <c r="F3243" t="s">
        <v>4418</v>
      </c>
      <c r="G3243">
        <v>0</v>
      </c>
      <c r="H3243">
        <v>1</v>
      </c>
      <c r="I3243">
        <v>0</v>
      </c>
      <c r="J3243">
        <f t="shared" si="50"/>
        <v>1</v>
      </c>
    </row>
    <row r="3244" spans="1:10" x14ac:dyDescent="0.25">
      <c r="A3244" t="s">
        <v>1363</v>
      </c>
      <c r="B3244" s="4">
        <v>32</v>
      </c>
      <c r="C3244" t="s">
        <v>179</v>
      </c>
      <c r="D3244" s="1">
        <v>2012</v>
      </c>
      <c r="E3244" s="3">
        <v>41133</v>
      </c>
      <c r="F3244" t="s">
        <v>4418</v>
      </c>
      <c r="G3244">
        <v>1</v>
      </c>
      <c r="H3244">
        <v>0</v>
      </c>
      <c r="I3244">
        <v>0</v>
      </c>
      <c r="J3244">
        <f t="shared" si="50"/>
        <v>1</v>
      </c>
    </row>
    <row r="3245" spans="1:10" x14ac:dyDescent="0.25">
      <c r="A3245" t="s">
        <v>1370</v>
      </c>
      <c r="B3245" s="4">
        <v>26</v>
      </c>
      <c r="C3245" t="s">
        <v>105</v>
      </c>
      <c r="D3245" s="1">
        <v>2012</v>
      </c>
      <c r="E3245" s="3">
        <v>41133</v>
      </c>
      <c r="F3245" t="s">
        <v>4418</v>
      </c>
      <c r="G3245">
        <v>0</v>
      </c>
      <c r="H3245">
        <v>0</v>
      </c>
      <c r="I3245">
        <v>1</v>
      </c>
      <c r="J3245">
        <f t="shared" si="50"/>
        <v>1</v>
      </c>
    </row>
    <row r="3246" spans="1:10" x14ac:dyDescent="0.25">
      <c r="A3246" t="s">
        <v>1371</v>
      </c>
      <c r="B3246" s="4">
        <v>30</v>
      </c>
      <c r="C3246" t="s">
        <v>179</v>
      </c>
      <c r="D3246" s="1">
        <v>2012</v>
      </c>
      <c r="E3246" s="3">
        <v>41133</v>
      </c>
      <c r="F3246" t="s">
        <v>4418</v>
      </c>
      <c r="G3246">
        <v>1</v>
      </c>
      <c r="H3246">
        <v>0</v>
      </c>
      <c r="I3246">
        <v>0</v>
      </c>
      <c r="J3246">
        <f t="shared" si="50"/>
        <v>1</v>
      </c>
    </row>
    <row r="3247" spans="1:10" x14ac:dyDescent="0.25">
      <c r="A3247" t="s">
        <v>1376</v>
      </c>
      <c r="B3247" s="4">
        <v>31</v>
      </c>
      <c r="C3247" t="s">
        <v>105</v>
      </c>
      <c r="D3247" s="1">
        <v>2012</v>
      </c>
      <c r="E3247" s="3">
        <v>41133</v>
      </c>
      <c r="F3247" t="s">
        <v>4418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25">
      <c r="A3248" t="s">
        <v>1377</v>
      </c>
      <c r="B3248" s="4">
        <v>23</v>
      </c>
      <c r="C3248" t="s">
        <v>14</v>
      </c>
      <c r="D3248" s="1">
        <v>2012</v>
      </c>
      <c r="E3248" s="3">
        <v>41133</v>
      </c>
      <c r="F3248" t="s">
        <v>4418</v>
      </c>
      <c r="G3248">
        <v>1</v>
      </c>
      <c r="H3248">
        <v>0</v>
      </c>
      <c r="I3248">
        <v>0</v>
      </c>
      <c r="J3248">
        <f t="shared" si="50"/>
        <v>1</v>
      </c>
    </row>
    <row r="3249" spans="1:10" x14ac:dyDescent="0.25">
      <c r="A3249" t="s">
        <v>1379</v>
      </c>
      <c r="B3249" s="4">
        <v>28</v>
      </c>
      <c r="C3249" t="s">
        <v>43</v>
      </c>
      <c r="D3249" s="1">
        <v>2012</v>
      </c>
      <c r="E3249" s="3">
        <v>41133</v>
      </c>
      <c r="F3249" t="s">
        <v>4418</v>
      </c>
      <c r="G3249">
        <v>0</v>
      </c>
      <c r="H3249">
        <v>0</v>
      </c>
      <c r="I3249">
        <v>1</v>
      </c>
      <c r="J3249">
        <f t="shared" si="50"/>
        <v>1</v>
      </c>
    </row>
    <row r="3250" spans="1:10" x14ac:dyDescent="0.25">
      <c r="A3250" t="s">
        <v>1383</v>
      </c>
      <c r="B3250" s="4">
        <v>23</v>
      </c>
      <c r="C3250" t="s">
        <v>14</v>
      </c>
      <c r="D3250" s="1">
        <v>2012</v>
      </c>
      <c r="E3250" s="3">
        <v>41133</v>
      </c>
      <c r="F3250" t="s">
        <v>4418</v>
      </c>
      <c r="G3250">
        <v>0</v>
      </c>
      <c r="H3250">
        <v>1</v>
      </c>
      <c r="I3250">
        <v>0</v>
      </c>
      <c r="J3250">
        <f t="shared" si="50"/>
        <v>1</v>
      </c>
    </row>
    <row r="3251" spans="1:10" x14ac:dyDescent="0.25">
      <c r="A3251" t="s">
        <v>1389</v>
      </c>
      <c r="B3251" s="4">
        <v>23</v>
      </c>
      <c r="C3251" t="s">
        <v>6</v>
      </c>
      <c r="D3251" s="1">
        <v>2012</v>
      </c>
      <c r="E3251" s="3">
        <v>41133</v>
      </c>
      <c r="F3251" t="s">
        <v>4418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25">
      <c r="A3252" t="s">
        <v>1399</v>
      </c>
      <c r="B3252" s="4">
        <v>24</v>
      </c>
      <c r="C3252" t="s">
        <v>6</v>
      </c>
      <c r="D3252" s="1">
        <v>2012</v>
      </c>
      <c r="E3252" s="3">
        <v>41133</v>
      </c>
      <c r="F3252" t="s">
        <v>4418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25">
      <c r="A3253" t="s">
        <v>1403</v>
      </c>
      <c r="B3253" s="4">
        <v>24</v>
      </c>
      <c r="C3253" t="s">
        <v>47</v>
      </c>
      <c r="D3253" s="1">
        <v>2012</v>
      </c>
      <c r="E3253" s="3">
        <v>41133</v>
      </c>
      <c r="F3253" t="s">
        <v>4418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25">
      <c r="A3254" t="s">
        <v>1414</v>
      </c>
      <c r="B3254" s="4">
        <v>35</v>
      </c>
      <c r="C3254" t="s">
        <v>29</v>
      </c>
      <c r="D3254" s="1">
        <v>2012</v>
      </c>
      <c r="E3254" s="3">
        <v>41133</v>
      </c>
      <c r="F3254" t="s">
        <v>4418</v>
      </c>
      <c r="G3254">
        <v>0</v>
      </c>
      <c r="H3254">
        <v>1</v>
      </c>
      <c r="I3254">
        <v>0</v>
      </c>
      <c r="J3254">
        <f t="shared" si="50"/>
        <v>1</v>
      </c>
    </row>
    <row r="3255" spans="1:10" x14ac:dyDescent="0.25">
      <c r="A3255" t="s">
        <v>1415</v>
      </c>
      <c r="B3255" s="4">
        <v>23</v>
      </c>
      <c r="C3255" t="s">
        <v>105</v>
      </c>
      <c r="D3255" s="1">
        <v>2012</v>
      </c>
      <c r="E3255" s="3">
        <v>41133</v>
      </c>
      <c r="F3255" t="s">
        <v>4418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25">
      <c r="A3256" t="s">
        <v>1416</v>
      </c>
      <c r="B3256" s="4">
        <v>29</v>
      </c>
      <c r="C3256" t="s">
        <v>14</v>
      </c>
      <c r="D3256" s="1">
        <v>2012</v>
      </c>
      <c r="E3256" s="3">
        <v>41133</v>
      </c>
      <c r="F3256" t="s">
        <v>4418</v>
      </c>
      <c r="G3256">
        <v>1</v>
      </c>
      <c r="H3256">
        <v>0</v>
      </c>
      <c r="I3256">
        <v>0</v>
      </c>
      <c r="J3256">
        <f t="shared" si="50"/>
        <v>1</v>
      </c>
    </row>
    <row r="3257" spans="1:10" x14ac:dyDescent="0.25">
      <c r="A3257" t="s">
        <v>1421</v>
      </c>
      <c r="B3257" s="4">
        <v>24</v>
      </c>
      <c r="C3257" t="s">
        <v>105</v>
      </c>
      <c r="D3257" s="1">
        <v>2012</v>
      </c>
      <c r="E3257" s="3">
        <v>41133</v>
      </c>
      <c r="F3257" t="s">
        <v>4418</v>
      </c>
      <c r="G3257">
        <v>0</v>
      </c>
      <c r="H3257">
        <v>0</v>
      </c>
      <c r="I3257">
        <v>1</v>
      </c>
      <c r="J3257">
        <f t="shared" si="50"/>
        <v>1</v>
      </c>
    </row>
    <row r="3258" spans="1:10" x14ac:dyDescent="0.25">
      <c r="A3258" t="s">
        <v>1424</v>
      </c>
      <c r="B3258" s="4">
        <v>26</v>
      </c>
      <c r="C3258" t="s">
        <v>43</v>
      </c>
      <c r="D3258" s="1">
        <v>2012</v>
      </c>
      <c r="E3258" s="3">
        <v>41133</v>
      </c>
      <c r="F3258" t="s">
        <v>4418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25">
      <c r="A3259" t="s">
        <v>1425</v>
      </c>
      <c r="B3259" s="4">
        <v>25</v>
      </c>
      <c r="C3259" t="s">
        <v>14</v>
      </c>
      <c r="D3259" s="1">
        <v>2012</v>
      </c>
      <c r="E3259" s="3">
        <v>41133</v>
      </c>
      <c r="F3259" t="s">
        <v>4418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25">
      <c r="A3260" t="s">
        <v>1426</v>
      </c>
      <c r="B3260" s="4">
        <v>21</v>
      </c>
      <c r="C3260" t="s">
        <v>14</v>
      </c>
      <c r="D3260" s="1">
        <v>2012</v>
      </c>
      <c r="E3260" s="3">
        <v>41133</v>
      </c>
      <c r="F3260" t="s">
        <v>4418</v>
      </c>
      <c r="G3260">
        <v>1</v>
      </c>
      <c r="H3260">
        <v>0</v>
      </c>
      <c r="I3260">
        <v>0</v>
      </c>
      <c r="J3260">
        <f t="shared" si="50"/>
        <v>1</v>
      </c>
    </row>
    <row r="3261" spans="1:10" x14ac:dyDescent="0.25">
      <c r="A3261" t="s">
        <v>1428</v>
      </c>
      <c r="B3261" s="4">
        <v>24</v>
      </c>
      <c r="C3261" t="s">
        <v>14</v>
      </c>
      <c r="D3261" s="1">
        <v>2012</v>
      </c>
      <c r="E3261" s="3">
        <v>41133</v>
      </c>
      <c r="F3261" t="s">
        <v>4418</v>
      </c>
      <c r="G3261">
        <v>1</v>
      </c>
      <c r="H3261">
        <v>0</v>
      </c>
      <c r="I3261">
        <v>0</v>
      </c>
      <c r="J3261">
        <f t="shared" si="50"/>
        <v>1</v>
      </c>
    </row>
    <row r="3262" spans="1:10" x14ac:dyDescent="0.25">
      <c r="A3262" t="s">
        <v>1431</v>
      </c>
      <c r="B3262" s="4">
        <v>28</v>
      </c>
      <c r="C3262" t="s">
        <v>178</v>
      </c>
      <c r="D3262" s="1">
        <v>2012</v>
      </c>
      <c r="E3262" s="3">
        <v>41133</v>
      </c>
      <c r="F3262" t="s">
        <v>4418</v>
      </c>
      <c r="G3262">
        <v>0</v>
      </c>
      <c r="H3262">
        <v>0</v>
      </c>
      <c r="I3262">
        <v>1</v>
      </c>
      <c r="J3262">
        <f t="shared" si="50"/>
        <v>1</v>
      </c>
    </row>
    <row r="3263" spans="1:10" x14ac:dyDescent="0.25">
      <c r="A3263" t="s">
        <v>1432</v>
      </c>
      <c r="B3263" s="4">
        <v>40</v>
      </c>
      <c r="C3263" t="s">
        <v>105</v>
      </c>
      <c r="D3263" s="1">
        <v>2012</v>
      </c>
      <c r="E3263" s="3">
        <v>41133</v>
      </c>
      <c r="F3263" t="s">
        <v>4418</v>
      </c>
      <c r="G3263">
        <v>0</v>
      </c>
      <c r="H3263">
        <v>0</v>
      </c>
      <c r="I3263">
        <v>1</v>
      </c>
      <c r="J3263">
        <f t="shared" ref="J3263:J3326" si="51">G3263+H3263+I3263</f>
        <v>1</v>
      </c>
    </row>
    <row r="3264" spans="1:10" x14ac:dyDescent="0.25">
      <c r="A3264" t="s">
        <v>1446</v>
      </c>
      <c r="B3264" s="4">
        <v>22</v>
      </c>
      <c r="C3264" t="s">
        <v>47</v>
      </c>
      <c r="D3264" s="1">
        <v>2012</v>
      </c>
      <c r="E3264" s="3">
        <v>41133</v>
      </c>
      <c r="F3264" t="s">
        <v>4418</v>
      </c>
      <c r="G3264">
        <v>0</v>
      </c>
      <c r="H3264">
        <v>1</v>
      </c>
      <c r="I3264">
        <v>0</v>
      </c>
      <c r="J3264">
        <f t="shared" si="51"/>
        <v>1</v>
      </c>
    </row>
    <row r="3265" spans="1:10" x14ac:dyDescent="0.25">
      <c r="A3265" t="s">
        <v>1447</v>
      </c>
      <c r="B3265" s="4">
        <v>23</v>
      </c>
      <c r="C3265" t="s">
        <v>47</v>
      </c>
      <c r="D3265" s="1">
        <v>2012</v>
      </c>
      <c r="E3265" s="3">
        <v>41133</v>
      </c>
      <c r="F3265" t="s">
        <v>4418</v>
      </c>
      <c r="G3265">
        <v>0</v>
      </c>
      <c r="H3265">
        <v>1</v>
      </c>
      <c r="I3265">
        <v>0</v>
      </c>
      <c r="J3265">
        <f t="shared" si="51"/>
        <v>1</v>
      </c>
    </row>
    <row r="3266" spans="1:10" x14ac:dyDescent="0.25">
      <c r="A3266" t="s">
        <v>1451</v>
      </c>
      <c r="B3266" s="4">
        <v>22</v>
      </c>
      <c r="C3266" t="s">
        <v>146</v>
      </c>
      <c r="D3266" s="1">
        <v>2012</v>
      </c>
      <c r="E3266" s="3">
        <v>41133</v>
      </c>
      <c r="F3266" t="s">
        <v>4418</v>
      </c>
      <c r="G3266">
        <v>1</v>
      </c>
      <c r="H3266">
        <v>0</v>
      </c>
      <c r="I3266">
        <v>0</v>
      </c>
      <c r="J3266">
        <f t="shared" si="51"/>
        <v>1</v>
      </c>
    </row>
    <row r="3267" spans="1:10" x14ac:dyDescent="0.25">
      <c r="A3267" t="s">
        <v>1464</v>
      </c>
      <c r="B3267" s="4">
        <v>33</v>
      </c>
      <c r="C3267" t="s">
        <v>310</v>
      </c>
      <c r="D3267" s="1">
        <v>2012</v>
      </c>
      <c r="E3267" s="3">
        <v>41133</v>
      </c>
      <c r="F3267" t="s">
        <v>4418</v>
      </c>
      <c r="G3267">
        <v>0</v>
      </c>
      <c r="H3267">
        <v>0</v>
      </c>
      <c r="I3267">
        <v>1</v>
      </c>
      <c r="J3267">
        <f t="shared" si="51"/>
        <v>1</v>
      </c>
    </row>
    <row r="3268" spans="1:10" x14ac:dyDescent="0.25">
      <c r="A3268" t="s">
        <v>1469</v>
      </c>
      <c r="B3268" s="4">
        <v>27</v>
      </c>
      <c r="C3268" t="s">
        <v>105</v>
      </c>
      <c r="D3268" s="1">
        <v>2012</v>
      </c>
      <c r="E3268" s="3">
        <v>41133</v>
      </c>
      <c r="F3268" t="s">
        <v>4418</v>
      </c>
      <c r="G3268">
        <v>1</v>
      </c>
      <c r="H3268">
        <v>0</v>
      </c>
      <c r="I3268">
        <v>0</v>
      </c>
      <c r="J3268">
        <f t="shared" si="51"/>
        <v>1</v>
      </c>
    </row>
    <row r="3269" spans="1:10" x14ac:dyDescent="0.25">
      <c r="A3269" t="s">
        <v>1483</v>
      </c>
      <c r="B3269" s="4">
        <v>25</v>
      </c>
      <c r="C3269" t="s">
        <v>178</v>
      </c>
      <c r="D3269" s="1">
        <v>2012</v>
      </c>
      <c r="E3269" s="3">
        <v>41133</v>
      </c>
      <c r="F3269" t="s">
        <v>4418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25">
      <c r="A3270" t="s">
        <v>1488</v>
      </c>
      <c r="B3270" s="4">
        <v>29</v>
      </c>
      <c r="C3270" t="s">
        <v>92</v>
      </c>
      <c r="D3270" s="1">
        <v>2012</v>
      </c>
      <c r="E3270" s="3">
        <v>41133</v>
      </c>
      <c r="F3270" t="s">
        <v>4418</v>
      </c>
      <c r="G3270">
        <v>0</v>
      </c>
      <c r="H3270">
        <v>1</v>
      </c>
      <c r="I3270">
        <v>0</v>
      </c>
      <c r="J3270">
        <f t="shared" si="51"/>
        <v>1</v>
      </c>
    </row>
    <row r="3271" spans="1:10" x14ac:dyDescent="0.25">
      <c r="A3271" t="s">
        <v>1495</v>
      </c>
      <c r="B3271" s="4">
        <v>24</v>
      </c>
      <c r="C3271" t="s">
        <v>161</v>
      </c>
      <c r="D3271" s="1">
        <v>2012</v>
      </c>
      <c r="E3271" s="3">
        <v>41133</v>
      </c>
      <c r="F3271" t="s">
        <v>4418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25">
      <c r="A3272" t="s">
        <v>1500</v>
      </c>
      <c r="B3272" s="4">
        <v>28</v>
      </c>
      <c r="C3272" t="s">
        <v>178</v>
      </c>
      <c r="D3272" s="1">
        <v>2012</v>
      </c>
      <c r="E3272" s="3">
        <v>41133</v>
      </c>
      <c r="F3272" t="s">
        <v>4418</v>
      </c>
      <c r="G3272">
        <v>0</v>
      </c>
      <c r="H3272">
        <v>0</v>
      </c>
      <c r="I3272">
        <v>1</v>
      </c>
      <c r="J3272">
        <f t="shared" si="51"/>
        <v>1</v>
      </c>
    </row>
    <row r="3273" spans="1:10" x14ac:dyDescent="0.25">
      <c r="A3273" t="s">
        <v>1508</v>
      </c>
      <c r="B3273" s="4">
        <v>27</v>
      </c>
      <c r="C3273" t="s">
        <v>14</v>
      </c>
      <c r="D3273" s="1">
        <v>2012</v>
      </c>
      <c r="E3273" s="3">
        <v>41133</v>
      </c>
      <c r="F3273" t="s">
        <v>4418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25">
      <c r="A3274" t="s">
        <v>1513</v>
      </c>
      <c r="B3274" s="4">
        <v>25</v>
      </c>
      <c r="C3274" t="s">
        <v>146</v>
      </c>
      <c r="D3274" s="1">
        <v>2012</v>
      </c>
      <c r="E3274" s="3">
        <v>41133</v>
      </c>
      <c r="F3274" t="s">
        <v>4418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25">
      <c r="A3275" t="s">
        <v>1514</v>
      </c>
      <c r="B3275" s="4">
        <v>52</v>
      </c>
      <c r="C3275" t="s">
        <v>26</v>
      </c>
      <c r="D3275" s="1">
        <v>2012</v>
      </c>
      <c r="E3275" s="3">
        <v>41133</v>
      </c>
      <c r="F3275" t="s">
        <v>4418</v>
      </c>
      <c r="G3275">
        <v>0</v>
      </c>
      <c r="H3275">
        <v>1</v>
      </c>
      <c r="I3275">
        <v>0</v>
      </c>
      <c r="J3275">
        <f t="shared" si="51"/>
        <v>1</v>
      </c>
    </row>
    <row r="3276" spans="1:10" x14ac:dyDescent="0.25">
      <c r="A3276" t="s">
        <v>1524</v>
      </c>
      <c r="B3276" s="4">
        <v>33</v>
      </c>
      <c r="C3276" t="s">
        <v>105</v>
      </c>
      <c r="D3276" s="1">
        <v>2012</v>
      </c>
      <c r="E3276" s="3">
        <v>41133</v>
      </c>
      <c r="F3276" t="s">
        <v>4418</v>
      </c>
      <c r="G3276">
        <v>1</v>
      </c>
      <c r="H3276">
        <v>0</v>
      </c>
      <c r="I3276">
        <v>0</v>
      </c>
      <c r="J3276">
        <f t="shared" si="51"/>
        <v>1</v>
      </c>
    </row>
    <row r="3277" spans="1:10" x14ac:dyDescent="0.25">
      <c r="A3277" t="s">
        <v>1529</v>
      </c>
      <c r="B3277" s="4">
        <v>26</v>
      </c>
      <c r="C3277" t="s">
        <v>181</v>
      </c>
      <c r="D3277" s="1">
        <v>2012</v>
      </c>
      <c r="E3277" s="3">
        <v>41133</v>
      </c>
      <c r="F3277" t="s">
        <v>4418</v>
      </c>
      <c r="G3277">
        <v>0</v>
      </c>
      <c r="H3277">
        <v>0</v>
      </c>
      <c r="I3277">
        <v>1</v>
      </c>
      <c r="J3277">
        <f t="shared" si="51"/>
        <v>1</v>
      </c>
    </row>
    <row r="3278" spans="1:10" x14ac:dyDescent="0.25">
      <c r="A3278" t="s">
        <v>1543</v>
      </c>
      <c r="B3278" s="4">
        <v>27</v>
      </c>
      <c r="C3278" t="s">
        <v>178</v>
      </c>
      <c r="D3278" s="1">
        <v>2012</v>
      </c>
      <c r="E3278" s="3">
        <v>41133</v>
      </c>
      <c r="F3278" t="s">
        <v>4418</v>
      </c>
      <c r="G3278">
        <v>0</v>
      </c>
      <c r="H3278">
        <v>0</v>
      </c>
      <c r="I3278">
        <v>1</v>
      </c>
      <c r="J3278">
        <f t="shared" si="51"/>
        <v>1</v>
      </c>
    </row>
    <row r="3279" spans="1:10" x14ac:dyDescent="0.25">
      <c r="A3279" t="s">
        <v>1557</v>
      </c>
      <c r="B3279" s="4">
        <v>28</v>
      </c>
      <c r="C3279" t="s">
        <v>43</v>
      </c>
      <c r="D3279" s="1">
        <v>2012</v>
      </c>
      <c r="E3279" s="3">
        <v>41133</v>
      </c>
      <c r="F3279" t="s">
        <v>4418</v>
      </c>
      <c r="G3279">
        <v>0</v>
      </c>
      <c r="H3279">
        <v>0</v>
      </c>
      <c r="I3279">
        <v>1</v>
      </c>
      <c r="J3279">
        <f t="shared" si="51"/>
        <v>1</v>
      </c>
    </row>
    <row r="3280" spans="1:10" x14ac:dyDescent="0.25">
      <c r="A3280" t="s">
        <v>1581</v>
      </c>
      <c r="B3280" s="4">
        <v>27</v>
      </c>
      <c r="C3280" t="s">
        <v>14</v>
      </c>
      <c r="D3280" s="1">
        <v>2012</v>
      </c>
      <c r="E3280" s="3">
        <v>41133</v>
      </c>
      <c r="F3280" t="s">
        <v>4418</v>
      </c>
      <c r="G3280">
        <v>1</v>
      </c>
      <c r="H3280">
        <v>0</v>
      </c>
      <c r="I3280">
        <v>0</v>
      </c>
      <c r="J3280">
        <f t="shared" si="51"/>
        <v>1</v>
      </c>
    </row>
    <row r="3281" spans="1:10" x14ac:dyDescent="0.25">
      <c r="A3281" t="s">
        <v>1588</v>
      </c>
      <c r="B3281" s="4">
        <v>32</v>
      </c>
      <c r="C3281" t="s">
        <v>6</v>
      </c>
      <c r="D3281" s="1">
        <v>2012</v>
      </c>
      <c r="E3281" s="3">
        <v>41133</v>
      </c>
      <c r="F3281" t="s">
        <v>4418</v>
      </c>
      <c r="G3281">
        <v>1</v>
      </c>
      <c r="H3281">
        <v>0</v>
      </c>
      <c r="I3281">
        <v>0</v>
      </c>
      <c r="J3281">
        <f t="shared" si="51"/>
        <v>1</v>
      </c>
    </row>
    <row r="3282" spans="1:10" x14ac:dyDescent="0.25">
      <c r="A3282" t="s">
        <v>1592</v>
      </c>
      <c r="B3282" s="4">
        <v>27</v>
      </c>
      <c r="C3282" t="s">
        <v>14</v>
      </c>
      <c r="D3282" s="1">
        <v>2012</v>
      </c>
      <c r="E3282" s="3">
        <v>41133</v>
      </c>
      <c r="F3282" t="s">
        <v>4418</v>
      </c>
      <c r="G3282">
        <v>1</v>
      </c>
      <c r="H3282">
        <v>0</v>
      </c>
      <c r="I3282">
        <v>0</v>
      </c>
      <c r="J3282">
        <f t="shared" si="51"/>
        <v>1</v>
      </c>
    </row>
    <row r="3283" spans="1:10" x14ac:dyDescent="0.25">
      <c r="A3283" t="s">
        <v>1593</v>
      </c>
      <c r="B3283" s="4">
        <v>22</v>
      </c>
      <c r="C3283" t="s">
        <v>26</v>
      </c>
      <c r="D3283" s="1">
        <v>2012</v>
      </c>
      <c r="E3283" s="3">
        <v>41133</v>
      </c>
      <c r="F3283" t="s">
        <v>4418</v>
      </c>
      <c r="G3283">
        <v>0</v>
      </c>
      <c r="H3283">
        <v>1</v>
      </c>
      <c r="I3283">
        <v>0</v>
      </c>
      <c r="J3283">
        <f t="shared" si="51"/>
        <v>1</v>
      </c>
    </row>
    <row r="3284" spans="1:10" x14ac:dyDescent="0.25">
      <c r="A3284" t="s">
        <v>1594</v>
      </c>
      <c r="B3284" s="4">
        <v>27</v>
      </c>
      <c r="C3284" t="s">
        <v>105</v>
      </c>
      <c r="D3284" s="1">
        <v>2012</v>
      </c>
      <c r="E3284" s="3">
        <v>41133</v>
      </c>
      <c r="F3284" t="s">
        <v>4418</v>
      </c>
      <c r="G3284">
        <v>0</v>
      </c>
      <c r="H3284">
        <v>1</v>
      </c>
      <c r="I3284">
        <v>0</v>
      </c>
      <c r="J3284">
        <f t="shared" si="51"/>
        <v>1</v>
      </c>
    </row>
    <row r="3285" spans="1:10" x14ac:dyDescent="0.25">
      <c r="A3285" t="s">
        <v>1597</v>
      </c>
      <c r="B3285" s="4">
        <v>27</v>
      </c>
      <c r="C3285" t="s">
        <v>179</v>
      </c>
      <c r="D3285" s="1">
        <v>2012</v>
      </c>
      <c r="E3285" s="3">
        <v>41133</v>
      </c>
      <c r="F3285" t="s">
        <v>4418</v>
      </c>
      <c r="G3285">
        <v>0</v>
      </c>
      <c r="H3285">
        <v>0</v>
      </c>
      <c r="I3285">
        <v>1</v>
      </c>
      <c r="J3285">
        <f t="shared" si="51"/>
        <v>1</v>
      </c>
    </row>
    <row r="3286" spans="1:10" x14ac:dyDescent="0.25">
      <c r="A3286" t="s">
        <v>1604</v>
      </c>
      <c r="B3286" s="4">
        <v>29</v>
      </c>
      <c r="C3286" t="s">
        <v>11</v>
      </c>
      <c r="D3286" s="1">
        <v>2012</v>
      </c>
      <c r="E3286" s="3">
        <v>41133</v>
      </c>
      <c r="F3286" t="s">
        <v>4418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25">
      <c r="A3287" t="s">
        <v>1871</v>
      </c>
      <c r="B3287" s="4">
        <v>28</v>
      </c>
      <c r="C3287" t="s">
        <v>29</v>
      </c>
      <c r="D3287" s="1">
        <v>2008</v>
      </c>
      <c r="E3287" s="3">
        <v>39684</v>
      </c>
      <c r="F3287" t="s">
        <v>4418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25">
      <c r="A3288" t="s">
        <v>1882</v>
      </c>
      <c r="B3288" s="4">
        <v>29</v>
      </c>
      <c r="C3288" t="s">
        <v>6</v>
      </c>
      <c r="D3288" s="1">
        <v>2008</v>
      </c>
      <c r="E3288" s="3">
        <v>39684</v>
      </c>
      <c r="F3288" t="s">
        <v>4418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25">
      <c r="A3289" t="s">
        <v>1887</v>
      </c>
      <c r="B3289" s="4">
        <v>30</v>
      </c>
      <c r="C3289" t="s">
        <v>179</v>
      </c>
      <c r="D3289" s="1">
        <v>2008</v>
      </c>
      <c r="E3289" s="3">
        <v>39684</v>
      </c>
      <c r="F3289" t="s">
        <v>4418</v>
      </c>
      <c r="G3289">
        <v>1</v>
      </c>
      <c r="H3289">
        <v>0</v>
      </c>
      <c r="I3289">
        <v>0</v>
      </c>
      <c r="J3289">
        <f t="shared" si="51"/>
        <v>1</v>
      </c>
    </row>
    <row r="3290" spans="1:10" x14ac:dyDescent="0.25">
      <c r="A3290" t="s">
        <v>1906</v>
      </c>
      <c r="B3290" s="4">
        <v>22</v>
      </c>
      <c r="C3290" t="s">
        <v>31</v>
      </c>
      <c r="D3290" s="1">
        <v>2008</v>
      </c>
      <c r="E3290" s="3">
        <v>39684</v>
      </c>
      <c r="F3290" t="s">
        <v>4418</v>
      </c>
      <c r="G3290">
        <v>0</v>
      </c>
      <c r="H3290">
        <v>0</v>
      </c>
      <c r="I3290">
        <v>1</v>
      </c>
      <c r="J3290">
        <f t="shared" si="51"/>
        <v>1</v>
      </c>
    </row>
    <row r="3291" spans="1:10" x14ac:dyDescent="0.25">
      <c r="A3291" t="s">
        <v>1908</v>
      </c>
      <c r="B3291" s="4">
        <v>22</v>
      </c>
      <c r="C3291" t="s">
        <v>10</v>
      </c>
      <c r="D3291" s="1">
        <v>2008</v>
      </c>
      <c r="E3291" s="3">
        <v>39684</v>
      </c>
      <c r="F3291" t="s">
        <v>4418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25">
      <c r="A3292" t="s">
        <v>1913</v>
      </c>
      <c r="B3292" s="4">
        <v>34</v>
      </c>
      <c r="C3292" t="s">
        <v>26</v>
      </c>
      <c r="D3292" s="1">
        <v>2008</v>
      </c>
      <c r="E3292" s="3">
        <v>39684</v>
      </c>
      <c r="F3292" t="s">
        <v>4418</v>
      </c>
      <c r="G3292">
        <v>0</v>
      </c>
      <c r="H3292">
        <v>0</v>
      </c>
      <c r="I3292">
        <v>1</v>
      </c>
      <c r="J3292">
        <f t="shared" si="51"/>
        <v>1</v>
      </c>
    </row>
    <row r="3293" spans="1:10" x14ac:dyDescent="0.25">
      <c r="A3293" t="s">
        <v>737</v>
      </c>
      <c r="B3293" s="4">
        <v>25</v>
      </c>
      <c r="C3293" t="s">
        <v>105</v>
      </c>
      <c r="D3293" s="1">
        <v>2008</v>
      </c>
      <c r="E3293" s="3">
        <v>39684</v>
      </c>
      <c r="F3293" t="s">
        <v>4418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25">
      <c r="A3294" t="s">
        <v>1922</v>
      </c>
      <c r="B3294" s="4">
        <v>26</v>
      </c>
      <c r="C3294" t="s">
        <v>85</v>
      </c>
      <c r="D3294" s="1">
        <v>2008</v>
      </c>
      <c r="E3294" s="3">
        <v>39684</v>
      </c>
      <c r="F3294" t="s">
        <v>4418</v>
      </c>
      <c r="G3294">
        <v>0</v>
      </c>
      <c r="H3294">
        <v>1</v>
      </c>
      <c r="I3294">
        <v>0</v>
      </c>
      <c r="J3294">
        <f t="shared" si="51"/>
        <v>1</v>
      </c>
    </row>
    <row r="3295" spans="1:10" x14ac:dyDescent="0.25">
      <c r="A3295" t="s">
        <v>1923</v>
      </c>
      <c r="B3295" s="4">
        <v>23</v>
      </c>
      <c r="C3295" t="s">
        <v>31</v>
      </c>
      <c r="D3295" s="1">
        <v>2008</v>
      </c>
      <c r="E3295" s="3">
        <v>39684</v>
      </c>
      <c r="F3295" t="s">
        <v>4418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25">
      <c r="A3296" t="s">
        <v>1927</v>
      </c>
      <c r="B3296" s="4">
        <v>25</v>
      </c>
      <c r="C3296" t="s">
        <v>57</v>
      </c>
      <c r="D3296" s="1">
        <v>2008</v>
      </c>
      <c r="E3296" s="3">
        <v>39684</v>
      </c>
      <c r="F3296" t="s">
        <v>4418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25">
      <c r="A3297" t="s">
        <v>1936</v>
      </c>
      <c r="B3297" s="4">
        <v>38</v>
      </c>
      <c r="C3297" t="s">
        <v>14</v>
      </c>
      <c r="D3297" s="1">
        <v>2008</v>
      </c>
      <c r="E3297" s="3">
        <v>39684</v>
      </c>
      <c r="F3297" t="s">
        <v>4418</v>
      </c>
      <c r="G3297">
        <v>0</v>
      </c>
      <c r="H3297">
        <v>0</v>
      </c>
      <c r="I3297">
        <v>1</v>
      </c>
      <c r="J3297">
        <f t="shared" si="51"/>
        <v>1</v>
      </c>
    </row>
    <row r="3298" spans="1:10" x14ac:dyDescent="0.25">
      <c r="A3298" t="s">
        <v>1942</v>
      </c>
      <c r="B3298" s="4">
        <v>26</v>
      </c>
      <c r="C3298" t="s">
        <v>6</v>
      </c>
      <c r="D3298" s="1">
        <v>2008</v>
      </c>
      <c r="E3298" s="3">
        <v>39684</v>
      </c>
      <c r="F3298" t="s">
        <v>4418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25">
      <c r="A3299" t="s">
        <v>1944</v>
      </c>
      <c r="B3299" s="4">
        <v>34</v>
      </c>
      <c r="C3299" t="s">
        <v>26</v>
      </c>
      <c r="D3299" s="1">
        <v>2008</v>
      </c>
      <c r="E3299" s="3">
        <v>39684</v>
      </c>
      <c r="F3299" t="s">
        <v>4418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25">
      <c r="A3300" t="s">
        <v>1946</v>
      </c>
      <c r="B3300" s="4">
        <v>25</v>
      </c>
      <c r="C3300" t="s">
        <v>18</v>
      </c>
      <c r="D3300" s="1">
        <v>2008</v>
      </c>
      <c r="E3300" s="3">
        <v>39684</v>
      </c>
      <c r="F3300" t="s">
        <v>4418</v>
      </c>
      <c r="G3300">
        <v>1</v>
      </c>
      <c r="H3300">
        <v>0</v>
      </c>
      <c r="I3300">
        <v>0</v>
      </c>
      <c r="J3300">
        <f t="shared" si="51"/>
        <v>1</v>
      </c>
    </row>
    <row r="3301" spans="1:10" x14ac:dyDescent="0.25">
      <c r="A3301" t="s">
        <v>1947</v>
      </c>
      <c r="B3301" s="4">
        <v>25</v>
      </c>
      <c r="C3301" t="s">
        <v>178</v>
      </c>
      <c r="D3301" s="1">
        <v>2008</v>
      </c>
      <c r="E3301" s="3">
        <v>39684</v>
      </c>
      <c r="F3301" t="s">
        <v>4418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25">
      <c r="A3302" t="s">
        <v>787</v>
      </c>
      <c r="B3302" s="4">
        <v>25</v>
      </c>
      <c r="C3302" t="s">
        <v>26</v>
      </c>
      <c r="D3302" s="1">
        <v>2008</v>
      </c>
      <c r="E3302" s="3">
        <v>39684</v>
      </c>
      <c r="F3302" t="s">
        <v>4418</v>
      </c>
      <c r="G3302">
        <v>1</v>
      </c>
      <c r="H3302">
        <v>0</v>
      </c>
      <c r="I3302">
        <v>0</v>
      </c>
      <c r="J3302">
        <f t="shared" si="51"/>
        <v>1</v>
      </c>
    </row>
    <row r="3303" spans="1:10" x14ac:dyDescent="0.25">
      <c r="A3303" t="s">
        <v>789</v>
      </c>
      <c r="B3303" s="4">
        <v>25</v>
      </c>
      <c r="C3303" t="s">
        <v>6</v>
      </c>
      <c r="D3303" s="1">
        <v>2008</v>
      </c>
      <c r="E3303" s="3">
        <v>39684</v>
      </c>
      <c r="F3303" t="s">
        <v>4418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25">
      <c r="A3304" t="s">
        <v>1964</v>
      </c>
      <c r="B3304" s="4">
        <v>30</v>
      </c>
      <c r="C3304" t="s">
        <v>26</v>
      </c>
      <c r="D3304" s="1">
        <v>2008</v>
      </c>
      <c r="E3304" s="3">
        <v>39684</v>
      </c>
      <c r="F3304" t="s">
        <v>4418</v>
      </c>
      <c r="G3304">
        <v>0</v>
      </c>
      <c r="H3304">
        <v>1</v>
      </c>
      <c r="I3304">
        <v>0</v>
      </c>
      <c r="J3304">
        <f t="shared" si="51"/>
        <v>1</v>
      </c>
    </row>
    <row r="3305" spans="1:10" x14ac:dyDescent="0.25">
      <c r="A3305" t="s">
        <v>1966</v>
      </c>
      <c r="B3305" s="4">
        <v>33</v>
      </c>
      <c r="C3305" t="s">
        <v>26</v>
      </c>
      <c r="D3305" s="1">
        <v>2008</v>
      </c>
      <c r="E3305" s="3">
        <v>39684</v>
      </c>
      <c r="F3305" t="s">
        <v>4418</v>
      </c>
      <c r="G3305">
        <v>0</v>
      </c>
      <c r="H3305">
        <v>0</v>
      </c>
      <c r="I3305">
        <v>1</v>
      </c>
      <c r="J3305">
        <f t="shared" si="51"/>
        <v>1</v>
      </c>
    </row>
    <row r="3306" spans="1:10" x14ac:dyDescent="0.25">
      <c r="A3306" t="s">
        <v>803</v>
      </c>
      <c r="B3306" s="4">
        <v>25</v>
      </c>
      <c r="C3306" t="s">
        <v>31</v>
      </c>
      <c r="D3306" s="1">
        <v>2008</v>
      </c>
      <c r="E3306" s="3">
        <v>39684</v>
      </c>
      <c r="F3306" t="s">
        <v>4418</v>
      </c>
      <c r="G3306">
        <v>0</v>
      </c>
      <c r="H3306">
        <v>0</v>
      </c>
      <c r="I3306">
        <v>1</v>
      </c>
      <c r="J3306">
        <f t="shared" si="51"/>
        <v>1</v>
      </c>
    </row>
    <row r="3307" spans="1:10" x14ac:dyDescent="0.25">
      <c r="A3307" t="s">
        <v>1993</v>
      </c>
      <c r="B3307" s="4">
        <v>27</v>
      </c>
      <c r="C3307" t="s">
        <v>31</v>
      </c>
      <c r="D3307" s="1">
        <v>2008</v>
      </c>
      <c r="E3307" s="3">
        <v>39684</v>
      </c>
      <c r="F3307" t="s">
        <v>4418</v>
      </c>
      <c r="G3307">
        <v>0</v>
      </c>
      <c r="H3307">
        <v>0</v>
      </c>
      <c r="I3307">
        <v>1</v>
      </c>
      <c r="J3307">
        <f t="shared" si="51"/>
        <v>1</v>
      </c>
    </row>
    <row r="3308" spans="1:10" x14ac:dyDescent="0.25">
      <c r="A3308" t="s">
        <v>1996</v>
      </c>
      <c r="B3308" s="4">
        <v>24</v>
      </c>
      <c r="C3308" t="s">
        <v>6</v>
      </c>
      <c r="D3308" s="1">
        <v>2008</v>
      </c>
      <c r="E3308" s="3">
        <v>39684</v>
      </c>
      <c r="F3308" t="s">
        <v>4418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25">
      <c r="A3309" t="s">
        <v>1999</v>
      </c>
      <c r="B3309" s="4">
        <v>28</v>
      </c>
      <c r="C3309" t="s">
        <v>18</v>
      </c>
      <c r="D3309" s="1">
        <v>2008</v>
      </c>
      <c r="E3309" s="3">
        <v>39684</v>
      </c>
      <c r="F3309" t="s">
        <v>4418</v>
      </c>
      <c r="G3309">
        <v>1</v>
      </c>
      <c r="H3309">
        <v>0</v>
      </c>
      <c r="I3309">
        <v>0</v>
      </c>
      <c r="J3309">
        <f t="shared" si="51"/>
        <v>1</v>
      </c>
    </row>
    <row r="3310" spans="1:10" x14ac:dyDescent="0.25">
      <c r="A3310" t="s">
        <v>843</v>
      </c>
      <c r="B3310" s="4">
        <v>26</v>
      </c>
      <c r="C3310" t="s">
        <v>6</v>
      </c>
      <c r="D3310" s="1">
        <v>2008</v>
      </c>
      <c r="E3310" s="3">
        <v>39684</v>
      </c>
      <c r="F3310" t="s">
        <v>4418</v>
      </c>
      <c r="G3310">
        <v>1</v>
      </c>
      <c r="H3310">
        <v>0</v>
      </c>
      <c r="I3310">
        <v>0</v>
      </c>
      <c r="J3310">
        <f t="shared" si="51"/>
        <v>1</v>
      </c>
    </row>
    <row r="3311" spans="1:10" x14ac:dyDescent="0.25">
      <c r="A3311" t="s">
        <v>848</v>
      </c>
      <c r="B3311" s="4">
        <v>27</v>
      </c>
      <c r="C3311" t="s">
        <v>43</v>
      </c>
      <c r="D3311" s="1">
        <v>2008</v>
      </c>
      <c r="E3311" s="3">
        <v>39684</v>
      </c>
      <c r="F3311" t="s">
        <v>4418</v>
      </c>
      <c r="G3311">
        <v>0</v>
      </c>
      <c r="H3311">
        <v>1</v>
      </c>
      <c r="I3311">
        <v>0</v>
      </c>
      <c r="J3311">
        <f t="shared" si="51"/>
        <v>1</v>
      </c>
    </row>
    <row r="3312" spans="1:10" x14ac:dyDescent="0.25">
      <c r="A3312" t="s">
        <v>2016</v>
      </c>
      <c r="B3312" s="4">
        <v>29</v>
      </c>
      <c r="C3312" t="s">
        <v>43</v>
      </c>
      <c r="D3312" s="1">
        <v>2008</v>
      </c>
      <c r="E3312" s="3">
        <v>39684</v>
      </c>
      <c r="F3312" t="s">
        <v>4418</v>
      </c>
      <c r="G3312">
        <v>0</v>
      </c>
      <c r="H3312">
        <v>1</v>
      </c>
      <c r="I3312">
        <v>0</v>
      </c>
      <c r="J3312">
        <f t="shared" si="51"/>
        <v>1</v>
      </c>
    </row>
    <row r="3313" spans="1:10" x14ac:dyDescent="0.25">
      <c r="A3313" t="s">
        <v>2019</v>
      </c>
      <c r="B3313" s="4">
        <v>25</v>
      </c>
      <c r="C3313" t="s">
        <v>31</v>
      </c>
      <c r="D3313" s="1">
        <v>2008</v>
      </c>
      <c r="E3313" s="3">
        <v>39684</v>
      </c>
      <c r="F3313" t="s">
        <v>4418</v>
      </c>
      <c r="G3313">
        <v>0</v>
      </c>
      <c r="H3313">
        <v>0</v>
      </c>
      <c r="I3313">
        <v>1</v>
      </c>
      <c r="J3313">
        <f t="shared" si="51"/>
        <v>1</v>
      </c>
    </row>
    <row r="3314" spans="1:10" x14ac:dyDescent="0.25">
      <c r="A3314" t="s">
        <v>880</v>
      </c>
      <c r="B3314" s="4">
        <v>29</v>
      </c>
      <c r="C3314" t="s">
        <v>178</v>
      </c>
      <c r="D3314" s="1">
        <v>2008</v>
      </c>
      <c r="E3314" s="3">
        <v>39684</v>
      </c>
      <c r="F3314" t="s">
        <v>4418</v>
      </c>
      <c r="G3314">
        <v>0</v>
      </c>
      <c r="H3314">
        <v>0</v>
      </c>
      <c r="I3314">
        <v>1</v>
      </c>
      <c r="J3314">
        <f t="shared" si="51"/>
        <v>1</v>
      </c>
    </row>
    <row r="3315" spans="1:10" x14ac:dyDescent="0.25">
      <c r="A3315" t="s">
        <v>2028</v>
      </c>
      <c r="B3315" s="4">
        <v>35</v>
      </c>
      <c r="C3315" t="s">
        <v>177</v>
      </c>
      <c r="D3315" s="1">
        <v>2008</v>
      </c>
      <c r="E3315" s="3">
        <v>39684</v>
      </c>
      <c r="F3315" t="s">
        <v>4418</v>
      </c>
      <c r="G3315">
        <v>1</v>
      </c>
      <c r="H3315">
        <v>0</v>
      </c>
      <c r="I3315">
        <v>0</v>
      </c>
      <c r="J3315">
        <f t="shared" si="51"/>
        <v>1</v>
      </c>
    </row>
    <row r="3316" spans="1:10" x14ac:dyDescent="0.25">
      <c r="A3316" t="s">
        <v>889</v>
      </c>
      <c r="B3316" s="4">
        <v>36</v>
      </c>
      <c r="C3316" t="s">
        <v>179</v>
      </c>
      <c r="D3316" s="1">
        <v>2008</v>
      </c>
      <c r="E3316" s="3">
        <v>39684</v>
      </c>
      <c r="F3316" t="s">
        <v>4418</v>
      </c>
      <c r="G3316">
        <v>1</v>
      </c>
      <c r="H3316">
        <v>0</v>
      </c>
      <c r="I3316">
        <v>0</v>
      </c>
      <c r="J3316">
        <f t="shared" si="51"/>
        <v>1</v>
      </c>
    </row>
    <row r="3317" spans="1:10" x14ac:dyDescent="0.25">
      <c r="A3317" t="s">
        <v>2029</v>
      </c>
      <c r="B3317" s="4">
        <v>35</v>
      </c>
      <c r="C3317" t="s">
        <v>179</v>
      </c>
      <c r="D3317" s="1">
        <v>2008</v>
      </c>
      <c r="E3317" s="3">
        <v>39684</v>
      </c>
      <c r="F3317" t="s">
        <v>4418</v>
      </c>
      <c r="G3317">
        <v>1</v>
      </c>
      <c r="H3317">
        <v>0</v>
      </c>
      <c r="I3317">
        <v>0</v>
      </c>
      <c r="J3317">
        <f t="shared" si="51"/>
        <v>1</v>
      </c>
    </row>
    <row r="3318" spans="1:10" x14ac:dyDescent="0.25">
      <c r="A3318" t="s">
        <v>892</v>
      </c>
      <c r="B3318" s="4">
        <v>29</v>
      </c>
      <c r="C3318" t="s">
        <v>105</v>
      </c>
      <c r="D3318" s="1">
        <v>2008</v>
      </c>
      <c r="E3318" s="3">
        <v>39684</v>
      </c>
      <c r="F3318" t="s">
        <v>4418</v>
      </c>
      <c r="G3318">
        <v>0</v>
      </c>
      <c r="H3318">
        <v>1</v>
      </c>
      <c r="I3318">
        <v>0</v>
      </c>
      <c r="J3318">
        <f t="shared" si="51"/>
        <v>1</v>
      </c>
    </row>
    <row r="3319" spans="1:10" x14ac:dyDescent="0.25">
      <c r="A3319" t="s">
        <v>2034</v>
      </c>
      <c r="B3319" s="4">
        <v>29</v>
      </c>
      <c r="C3319" t="s">
        <v>446</v>
      </c>
      <c r="D3319" s="1">
        <v>2008</v>
      </c>
      <c r="E3319" s="3">
        <v>39684</v>
      </c>
      <c r="F3319" t="s">
        <v>4418</v>
      </c>
      <c r="G3319">
        <v>0</v>
      </c>
      <c r="H3319">
        <v>1</v>
      </c>
      <c r="I3319">
        <v>0</v>
      </c>
      <c r="J3319">
        <f t="shared" si="51"/>
        <v>1</v>
      </c>
    </row>
    <row r="3320" spans="1:10" x14ac:dyDescent="0.25">
      <c r="A3320" t="s">
        <v>2042</v>
      </c>
      <c r="B3320" s="4">
        <v>29</v>
      </c>
      <c r="C3320" t="s">
        <v>178</v>
      </c>
      <c r="D3320" s="1">
        <v>2008</v>
      </c>
      <c r="E3320" s="3">
        <v>39684</v>
      </c>
      <c r="F3320" t="s">
        <v>4418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25">
      <c r="A3321" t="s">
        <v>2043</v>
      </c>
      <c r="B3321" s="4">
        <v>29</v>
      </c>
      <c r="C3321" t="s">
        <v>178</v>
      </c>
      <c r="D3321" s="1">
        <v>2008</v>
      </c>
      <c r="E3321" s="3">
        <v>39684</v>
      </c>
      <c r="F3321" t="s">
        <v>4418</v>
      </c>
      <c r="G3321">
        <v>1</v>
      </c>
      <c r="H3321">
        <v>0</v>
      </c>
      <c r="I3321">
        <v>0</v>
      </c>
      <c r="J3321">
        <f t="shared" si="51"/>
        <v>1</v>
      </c>
    </row>
    <row r="3322" spans="1:10" x14ac:dyDescent="0.25">
      <c r="A3322" t="s">
        <v>2056</v>
      </c>
      <c r="B3322" s="4">
        <v>28</v>
      </c>
      <c r="C3322" t="s">
        <v>105</v>
      </c>
      <c r="D3322" s="1">
        <v>2008</v>
      </c>
      <c r="E3322" s="3">
        <v>39684</v>
      </c>
      <c r="F3322" t="s">
        <v>4418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25">
      <c r="A3323" t="s">
        <v>2057</v>
      </c>
      <c r="B3323" s="4">
        <v>25</v>
      </c>
      <c r="C3323" t="s">
        <v>10</v>
      </c>
      <c r="D3323" s="1">
        <v>2008</v>
      </c>
      <c r="E3323" s="3">
        <v>39684</v>
      </c>
      <c r="F3323" t="s">
        <v>4418</v>
      </c>
      <c r="G3323">
        <v>0</v>
      </c>
      <c r="H3323">
        <v>0</v>
      </c>
      <c r="I3323">
        <v>1</v>
      </c>
      <c r="J3323">
        <f t="shared" si="51"/>
        <v>1</v>
      </c>
    </row>
    <row r="3324" spans="1:10" x14ac:dyDescent="0.25">
      <c r="A3324" t="s">
        <v>929</v>
      </c>
      <c r="B3324" s="4">
        <v>25</v>
      </c>
      <c r="C3324" t="s">
        <v>6</v>
      </c>
      <c r="D3324" s="1">
        <v>2008</v>
      </c>
      <c r="E3324" s="3">
        <v>39684</v>
      </c>
      <c r="F3324" t="s">
        <v>4418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25">
      <c r="A3325" t="s">
        <v>2063</v>
      </c>
      <c r="B3325" s="4">
        <v>28</v>
      </c>
      <c r="C3325" t="s">
        <v>26</v>
      </c>
      <c r="D3325" s="1">
        <v>2008</v>
      </c>
      <c r="E3325" s="3">
        <v>39684</v>
      </c>
      <c r="F3325" t="s">
        <v>4418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25">
      <c r="A3326" t="s">
        <v>2065</v>
      </c>
      <c r="B3326" s="4">
        <v>35</v>
      </c>
      <c r="C3326" t="s">
        <v>18</v>
      </c>
      <c r="D3326" s="1">
        <v>2008</v>
      </c>
      <c r="E3326" s="3">
        <v>39684</v>
      </c>
      <c r="F3326" t="s">
        <v>4418</v>
      </c>
      <c r="G3326">
        <v>1</v>
      </c>
      <c r="H3326">
        <v>0</v>
      </c>
      <c r="I3326">
        <v>0</v>
      </c>
      <c r="J3326">
        <f t="shared" si="51"/>
        <v>1</v>
      </c>
    </row>
    <row r="3327" spans="1:10" x14ac:dyDescent="0.25">
      <c r="A3327" t="s">
        <v>2072</v>
      </c>
      <c r="B3327" s="4">
        <v>36</v>
      </c>
      <c r="C3327" t="s">
        <v>29</v>
      </c>
      <c r="D3327" s="1">
        <v>2008</v>
      </c>
      <c r="E3327" s="3">
        <v>39684</v>
      </c>
      <c r="F3327" t="s">
        <v>4418</v>
      </c>
      <c r="G3327">
        <v>0</v>
      </c>
      <c r="H3327">
        <v>1</v>
      </c>
      <c r="I3327">
        <v>0</v>
      </c>
      <c r="J3327">
        <f t="shared" ref="J3327:J3390" si="52">G3327+H3327+I3327</f>
        <v>1</v>
      </c>
    </row>
    <row r="3328" spans="1:10" x14ac:dyDescent="0.25">
      <c r="A3328" t="s">
        <v>2075</v>
      </c>
      <c r="B3328" s="4">
        <v>24</v>
      </c>
      <c r="C3328" t="s">
        <v>11</v>
      </c>
      <c r="D3328" s="1">
        <v>2008</v>
      </c>
      <c r="E3328" s="3">
        <v>39684</v>
      </c>
      <c r="F3328" t="s">
        <v>4418</v>
      </c>
      <c r="G3328">
        <v>0</v>
      </c>
      <c r="H3328">
        <v>1</v>
      </c>
      <c r="I3328">
        <v>0</v>
      </c>
      <c r="J3328">
        <f t="shared" si="52"/>
        <v>1</v>
      </c>
    </row>
    <row r="3329" spans="1:10" x14ac:dyDescent="0.25">
      <c r="A3329" t="s">
        <v>2084</v>
      </c>
      <c r="B3329" s="4">
        <v>30</v>
      </c>
      <c r="C3329" t="s">
        <v>57</v>
      </c>
      <c r="D3329" s="1">
        <v>2008</v>
      </c>
      <c r="E3329" s="3">
        <v>39684</v>
      </c>
      <c r="F3329" t="s">
        <v>4418</v>
      </c>
      <c r="G3329">
        <v>0</v>
      </c>
      <c r="H3329">
        <v>0</v>
      </c>
      <c r="I3329">
        <v>1</v>
      </c>
      <c r="J3329">
        <f t="shared" si="52"/>
        <v>1</v>
      </c>
    </row>
    <row r="3330" spans="1:10" x14ac:dyDescent="0.25">
      <c r="A3330" t="s">
        <v>2086</v>
      </c>
      <c r="B3330" s="4">
        <v>44</v>
      </c>
      <c r="C3330" t="s">
        <v>10</v>
      </c>
      <c r="D3330" s="1">
        <v>2008</v>
      </c>
      <c r="E3330" s="3">
        <v>39684</v>
      </c>
      <c r="F3330" t="s">
        <v>4418</v>
      </c>
      <c r="G3330">
        <v>0</v>
      </c>
      <c r="H3330">
        <v>0</v>
      </c>
      <c r="I3330">
        <v>1</v>
      </c>
      <c r="J3330">
        <f t="shared" si="52"/>
        <v>1</v>
      </c>
    </row>
    <row r="3331" spans="1:10" x14ac:dyDescent="0.25">
      <c r="A3331" t="s">
        <v>953</v>
      </c>
      <c r="B3331" s="4">
        <v>33</v>
      </c>
      <c r="C3331" t="s">
        <v>18</v>
      </c>
      <c r="D3331" s="1">
        <v>2008</v>
      </c>
      <c r="E3331" s="3">
        <v>39684</v>
      </c>
      <c r="F3331" t="s">
        <v>4418</v>
      </c>
      <c r="G3331">
        <v>1</v>
      </c>
      <c r="H3331">
        <v>0</v>
      </c>
      <c r="I3331">
        <v>0</v>
      </c>
      <c r="J3331">
        <f t="shared" si="52"/>
        <v>1</v>
      </c>
    </row>
    <row r="3332" spans="1:10" x14ac:dyDescent="0.25">
      <c r="A3332" t="s">
        <v>2094</v>
      </c>
      <c r="B3332" s="4">
        <v>25</v>
      </c>
      <c r="C3332" t="s">
        <v>6</v>
      </c>
      <c r="D3332" s="1">
        <v>2008</v>
      </c>
      <c r="E3332" s="3">
        <v>39684</v>
      </c>
      <c r="F3332" t="s">
        <v>4418</v>
      </c>
      <c r="G3332">
        <v>1</v>
      </c>
      <c r="H3332">
        <v>0</v>
      </c>
      <c r="I3332">
        <v>0</v>
      </c>
      <c r="J3332">
        <f t="shared" si="52"/>
        <v>1</v>
      </c>
    </row>
    <row r="3333" spans="1:10" x14ac:dyDescent="0.25">
      <c r="A3333" t="s">
        <v>975</v>
      </c>
      <c r="B3333" s="4">
        <v>32</v>
      </c>
      <c r="C3333" t="s">
        <v>105</v>
      </c>
      <c r="D3333" s="1">
        <v>2008</v>
      </c>
      <c r="E3333" s="3">
        <v>39684</v>
      </c>
      <c r="F3333" t="s">
        <v>4418</v>
      </c>
      <c r="G3333">
        <v>0</v>
      </c>
      <c r="H3333">
        <v>1</v>
      </c>
      <c r="I3333">
        <v>0</v>
      </c>
      <c r="J3333">
        <f t="shared" si="52"/>
        <v>1</v>
      </c>
    </row>
    <row r="3334" spans="1:10" x14ac:dyDescent="0.25">
      <c r="A3334" t="s">
        <v>2103</v>
      </c>
      <c r="B3334" s="4">
        <v>27</v>
      </c>
      <c r="C3334" t="s">
        <v>6</v>
      </c>
      <c r="D3334" s="1">
        <v>2008</v>
      </c>
      <c r="E3334" s="3">
        <v>39684</v>
      </c>
      <c r="F3334" t="s">
        <v>4418</v>
      </c>
      <c r="G3334">
        <v>0</v>
      </c>
      <c r="H3334">
        <v>1</v>
      </c>
      <c r="I3334">
        <v>0</v>
      </c>
      <c r="J3334">
        <f t="shared" si="52"/>
        <v>1</v>
      </c>
    </row>
    <row r="3335" spans="1:10" x14ac:dyDescent="0.25">
      <c r="A3335" t="s">
        <v>2119</v>
      </c>
      <c r="B3335" s="4">
        <v>30</v>
      </c>
      <c r="C3335" t="s">
        <v>26</v>
      </c>
      <c r="D3335" s="1">
        <v>2008</v>
      </c>
      <c r="E3335" s="3">
        <v>39684</v>
      </c>
      <c r="F3335" t="s">
        <v>4418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25">
      <c r="A3336" t="s">
        <v>2127</v>
      </c>
      <c r="B3336" s="4">
        <v>30</v>
      </c>
      <c r="C3336" t="s">
        <v>105</v>
      </c>
      <c r="D3336" s="1">
        <v>2008</v>
      </c>
      <c r="E3336" s="3">
        <v>39684</v>
      </c>
      <c r="F3336" t="s">
        <v>4418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25">
      <c r="A3337" t="s">
        <v>2128</v>
      </c>
      <c r="B3337" s="4">
        <v>25</v>
      </c>
      <c r="C3337" t="s">
        <v>18</v>
      </c>
      <c r="D3337" s="1">
        <v>2008</v>
      </c>
      <c r="E3337" s="3">
        <v>39684</v>
      </c>
      <c r="F3337" t="s">
        <v>4418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25">
      <c r="A3338" t="s">
        <v>2143</v>
      </c>
      <c r="B3338" s="4">
        <v>27</v>
      </c>
      <c r="C3338" t="s">
        <v>6</v>
      </c>
      <c r="D3338" s="1">
        <v>2008</v>
      </c>
      <c r="E3338" s="3">
        <v>39684</v>
      </c>
      <c r="F3338" t="s">
        <v>4418</v>
      </c>
      <c r="G3338">
        <v>0</v>
      </c>
      <c r="H3338">
        <v>0</v>
      </c>
      <c r="I3338">
        <v>1</v>
      </c>
      <c r="J3338">
        <f t="shared" si="52"/>
        <v>1</v>
      </c>
    </row>
    <row r="3339" spans="1:10" x14ac:dyDescent="0.25">
      <c r="A3339" t="s">
        <v>2145</v>
      </c>
      <c r="B3339" s="4">
        <v>27</v>
      </c>
      <c r="C3339" t="s">
        <v>105</v>
      </c>
      <c r="D3339" s="1">
        <v>2008</v>
      </c>
      <c r="E3339" s="3">
        <v>39684</v>
      </c>
      <c r="F3339" t="s">
        <v>4418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25">
      <c r="A3340" t="s">
        <v>1028</v>
      </c>
      <c r="B3340" s="4">
        <v>25</v>
      </c>
      <c r="C3340" t="s">
        <v>26</v>
      </c>
      <c r="D3340" s="1">
        <v>2008</v>
      </c>
      <c r="E3340" s="3">
        <v>39684</v>
      </c>
      <c r="F3340" t="s">
        <v>4418</v>
      </c>
      <c r="G3340">
        <v>1</v>
      </c>
      <c r="H3340">
        <v>0</v>
      </c>
      <c r="I3340">
        <v>0</v>
      </c>
      <c r="J3340">
        <f t="shared" si="52"/>
        <v>1</v>
      </c>
    </row>
    <row r="3341" spans="1:10" x14ac:dyDescent="0.25">
      <c r="A3341" t="s">
        <v>1034</v>
      </c>
      <c r="B3341" s="4">
        <v>30</v>
      </c>
      <c r="C3341" t="s">
        <v>105</v>
      </c>
      <c r="D3341" s="1">
        <v>2008</v>
      </c>
      <c r="E3341" s="3">
        <v>39684</v>
      </c>
      <c r="F3341" t="s">
        <v>4418</v>
      </c>
      <c r="G3341">
        <v>1</v>
      </c>
      <c r="H3341">
        <v>0</v>
      </c>
      <c r="I3341">
        <v>0</v>
      </c>
      <c r="J3341">
        <f t="shared" si="52"/>
        <v>1</v>
      </c>
    </row>
    <row r="3342" spans="1:10" x14ac:dyDescent="0.25">
      <c r="A3342" t="s">
        <v>2151</v>
      </c>
      <c r="B3342" s="4">
        <v>27</v>
      </c>
      <c r="C3342" t="s">
        <v>14</v>
      </c>
      <c r="D3342" s="1">
        <v>2008</v>
      </c>
      <c r="E3342" s="3">
        <v>39684</v>
      </c>
      <c r="F3342" t="s">
        <v>4418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25">
      <c r="A3343" t="s">
        <v>576</v>
      </c>
      <c r="B3343" s="4">
        <v>39</v>
      </c>
      <c r="C3343" t="s">
        <v>10</v>
      </c>
      <c r="D3343" s="1">
        <v>2008</v>
      </c>
      <c r="E3343" s="3">
        <v>39684</v>
      </c>
      <c r="F3343" t="s">
        <v>4418</v>
      </c>
      <c r="G3343">
        <v>0</v>
      </c>
      <c r="H3343">
        <v>0</v>
      </c>
      <c r="I3343">
        <v>1</v>
      </c>
      <c r="J3343">
        <f t="shared" si="52"/>
        <v>1</v>
      </c>
    </row>
    <row r="3344" spans="1:10" x14ac:dyDescent="0.25">
      <c r="A3344" t="s">
        <v>2157</v>
      </c>
      <c r="B3344" s="4">
        <v>28</v>
      </c>
      <c r="C3344" t="s">
        <v>6</v>
      </c>
      <c r="D3344" s="1">
        <v>2008</v>
      </c>
      <c r="E3344" s="3">
        <v>39684</v>
      </c>
      <c r="F3344" t="s">
        <v>4418</v>
      </c>
      <c r="G3344">
        <v>0</v>
      </c>
      <c r="H3344">
        <v>0</v>
      </c>
      <c r="I3344">
        <v>1</v>
      </c>
      <c r="J3344">
        <f t="shared" si="52"/>
        <v>1</v>
      </c>
    </row>
    <row r="3345" spans="1:10" x14ac:dyDescent="0.25">
      <c r="A3345" t="s">
        <v>2164</v>
      </c>
      <c r="B3345" s="4">
        <v>42</v>
      </c>
      <c r="C3345" t="s">
        <v>446</v>
      </c>
      <c r="D3345" s="1">
        <v>2008</v>
      </c>
      <c r="E3345" s="3">
        <v>39684</v>
      </c>
      <c r="F3345" t="s">
        <v>4418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25">
      <c r="A3346" t="s">
        <v>1053</v>
      </c>
      <c r="B3346" s="4">
        <v>24</v>
      </c>
      <c r="C3346" t="s">
        <v>105</v>
      </c>
      <c r="D3346" s="1">
        <v>2008</v>
      </c>
      <c r="E3346" s="3">
        <v>39684</v>
      </c>
      <c r="F3346" t="s">
        <v>4418</v>
      </c>
      <c r="G3346">
        <v>1</v>
      </c>
      <c r="H3346">
        <v>0</v>
      </c>
      <c r="I3346">
        <v>0</v>
      </c>
      <c r="J3346">
        <f t="shared" si="52"/>
        <v>1</v>
      </c>
    </row>
    <row r="3347" spans="1:10" x14ac:dyDescent="0.25">
      <c r="A3347" t="s">
        <v>2169</v>
      </c>
      <c r="B3347" s="4">
        <v>28</v>
      </c>
      <c r="C3347" t="s">
        <v>85</v>
      </c>
      <c r="D3347" s="1">
        <v>2008</v>
      </c>
      <c r="E3347" s="3">
        <v>39684</v>
      </c>
      <c r="F3347" t="s">
        <v>4418</v>
      </c>
      <c r="G3347">
        <v>1</v>
      </c>
      <c r="H3347">
        <v>0</v>
      </c>
      <c r="I3347">
        <v>0</v>
      </c>
      <c r="J3347">
        <f t="shared" si="52"/>
        <v>1</v>
      </c>
    </row>
    <row r="3348" spans="1:10" x14ac:dyDescent="0.25">
      <c r="A3348" t="s">
        <v>2173</v>
      </c>
      <c r="B3348" s="4">
        <v>22</v>
      </c>
      <c r="C3348" t="s">
        <v>11</v>
      </c>
      <c r="D3348" s="1">
        <v>2008</v>
      </c>
      <c r="E3348" s="3">
        <v>39684</v>
      </c>
      <c r="F3348" t="s">
        <v>4418</v>
      </c>
      <c r="G3348">
        <v>1</v>
      </c>
      <c r="H3348">
        <v>0</v>
      </c>
      <c r="I3348">
        <v>0</v>
      </c>
      <c r="J3348">
        <f t="shared" si="52"/>
        <v>1</v>
      </c>
    </row>
    <row r="3349" spans="1:10" x14ac:dyDescent="0.25">
      <c r="A3349" t="s">
        <v>1077</v>
      </c>
      <c r="B3349" s="4">
        <v>23</v>
      </c>
      <c r="C3349" t="s">
        <v>179</v>
      </c>
      <c r="D3349" s="1">
        <v>2008</v>
      </c>
      <c r="E3349" s="3">
        <v>39684</v>
      </c>
      <c r="F3349" t="s">
        <v>4418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25">
      <c r="A3350" t="s">
        <v>2189</v>
      </c>
      <c r="B3350" s="4">
        <v>36</v>
      </c>
      <c r="C3350" t="s">
        <v>57</v>
      </c>
      <c r="D3350" s="1">
        <v>2008</v>
      </c>
      <c r="E3350" s="3">
        <v>39684</v>
      </c>
      <c r="F3350" t="s">
        <v>4418</v>
      </c>
      <c r="G3350">
        <v>0</v>
      </c>
      <c r="H3350">
        <v>0</v>
      </c>
      <c r="I3350">
        <v>1</v>
      </c>
      <c r="J3350">
        <f t="shared" si="52"/>
        <v>1</v>
      </c>
    </row>
    <row r="3351" spans="1:10" x14ac:dyDescent="0.25">
      <c r="A3351" t="s">
        <v>1106</v>
      </c>
      <c r="B3351" s="4">
        <v>26</v>
      </c>
      <c r="C3351" t="s">
        <v>43</v>
      </c>
      <c r="D3351" s="1">
        <v>2008</v>
      </c>
      <c r="E3351" s="3">
        <v>39684</v>
      </c>
      <c r="F3351" t="s">
        <v>4418</v>
      </c>
      <c r="G3351">
        <v>0</v>
      </c>
      <c r="H3351">
        <v>1</v>
      </c>
      <c r="I3351">
        <v>0</v>
      </c>
      <c r="J3351">
        <f t="shared" si="52"/>
        <v>1</v>
      </c>
    </row>
    <row r="3352" spans="1:10" x14ac:dyDescent="0.25">
      <c r="A3352" t="s">
        <v>2200</v>
      </c>
      <c r="B3352" s="4">
        <v>24</v>
      </c>
      <c r="C3352" t="s">
        <v>26</v>
      </c>
      <c r="D3352" s="1">
        <v>2008</v>
      </c>
      <c r="E3352" s="3">
        <v>39684</v>
      </c>
      <c r="F3352" t="s">
        <v>4418</v>
      </c>
      <c r="G3352">
        <v>0</v>
      </c>
      <c r="H3352">
        <v>0</v>
      </c>
      <c r="I3352">
        <v>1</v>
      </c>
      <c r="J3352">
        <f t="shared" si="52"/>
        <v>1</v>
      </c>
    </row>
    <row r="3353" spans="1:10" x14ac:dyDescent="0.25">
      <c r="A3353" t="s">
        <v>2201</v>
      </c>
      <c r="B3353" s="4">
        <v>37</v>
      </c>
      <c r="C3353" t="s">
        <v>85</v>
      </c>
      <c r="D3353" s="1">
        <v>2008</v>
      </c>
      <c r="E3353" s="3">
        <v>39684</v>
      </c>
      <c r="F3353" t="s">
        <v>4418</v>
      </c>
      <c r="G3353">
        <v>1</v>
      </c>
      <c r="H3353">
        <v>0</v>
      </c>
      <c r="I3353">
        <v>0</v>
      </c>
      <c r="J3353">
        <f t="shared" si="52"/>
        <v>1</v>
      </c>
    </row>
    <row r="3354" spans="1:10" x14ac:dyDescent="0.25">
      <c r="A3354" t="s">
        <v>2205</v>
      </c>
      <c r="B3354" s="4">
        <v>33</v>
      </c>
      <c r="C3354" t="s">
        <v>85</v>
      </c>
      <c r="D3354" s="1">
        <v>2008</v>
      </c>
      <c r="E3354" s="3">
        <v>39684</v>
      </c>
      <c r="F3354" t="s">
        <v>4418</v>
      </c>
      <c r="G3354">
        <v>1</v>
      </c>
      <c r="H3354">
        <v>0</v>
      </c>
      <c r="I3354">
        <v>0</v>
      </c>
      <c r="J3354">
        <f t="shared" si="52"/>
        <v>1</v>
      </c>
    </row>
    <row r="3355" spans="1:10" x14ac:dyDescent="0.25">
      <c r="A3355" t="s">
        <v>2210</v>
      </c>
      <c r="B3355" s="4">
        <v>27</v>
      </c>
      <c r="C3355" t="s">
        <v>26</v>
      </c>
      <c r="D3355" s="1">
        <v>2008</v>
      </c>
      <c r="E3355" s="3">
        <v>39684</v>
      </c>
      <c r="F3355" t="s">
        <v>4418</v>
      </c>
      <c r="G3355">
        <v>1</v>
      </c>
      <c r="H3355">
        <v>0</v>
      </c>
      <c r="I3355">
        <v>0</v>
      </c>
      <c r="J3355">
        <f t="shared" si="52"/>
        <v>1</v>
      </c>
    </row>
    <row r="3356" spans="1:10" x14ac:dyDescent="0.25">
      <c r="A3356" t="s">
        <v>1134</v>
      </c>
      <c r="B3356" s="4">
        <v>25</v>
      </c>
      <c r="C3356" t="s">
        <v>105</v>
      </c>
      <c r="D3356" s="1">
        <v>2008</v>
      </c>
      <c r="E3356" s="3">
        <v>39684</v>
      </c>
      <c r="F3356" t="s">
        <v>4418</v>
      </c>
      <c r="G3356">
        <v>0</v>
      </c>
      <c r="H3356">
        <v>1</v>
      </c>
      <c r="I3356">
        <v>0</v>
      </c>
      <c r="J3356">
        <f t="shared" si="52"/>
        <v>1</v>
      </c>
    </row>
    <row r="3357" spans="1:10" x14ac:dyDescent="0.25">
      <c r="A3357" t="s">
        <v>2222</v>
      </c>
      <c r="B3357" s="4">
        <v>33</v>
      </c>
      <c r="C3357" t="s">
        <v>105</v>
      </c>
      <c r="D3357" s="1">
        <v>2008</v>
      </c>
      <c r="E3357" s="3">
        <v>39684</v>
      </c>
      <c r="F3357" t="s">
        <v>4418</v>
      </c>
      <c r="G3357">
        <v>0</v>
      </c>
      <c r="H3357">
        <v>0</v>
      </c>
      <c r="I3357">
        <v>1</v>
      </c>
      <c r="J3357">
        <f t="shared" si="52"/>
        <v>1</v>
      </c>
    </row>
    <row r="3358" spans="1:10" x14ac:dyDescent="0.25">
      <c r="A3358" t="s">
        <v>2225</v>
      </c>
      <c r="B3358" s="4">
        <v>27</v>
      </c>
      <c r="C3358" t="s">
        <v>26</v>
      </c>
      <c r="D3358" s="1">
        <v>2008</v>
      </c>
      <c r="E3358" s="3">
        <v>39684</v>
      </c>
      <c r="F3358" t="s">
        <v>4418</v>
      </c>
      <c r="G3358">
        <v>0</v>
      </c>
      <c r="H3358">
        <v>0</v>
      </c>
      <c r="I3358">
        <v>1</v>
      </c>
      <c r="J3358">
        <f t="shared" si="52"/>
        <v>1</v>
      </c>
    </row>
    <row r="3359" spans="1:10" x14ac:dyDescent="0.25">
      <c r="A3359" t="s">
        <v>2232</v>
      </c>
      <c r="B3359" s="4">
        <v>29</v>
      </c>
      <c r="C3359" t="s">
        <v>26</v>
      </c>
      <c r="D3359" s="1">
        <v>2008</v>
      </c>
      <c r="E3359" s="3">
        <v>39684</v>
      </c>
      <c r="F3359" t="s">
        <v>4418</v>
      </c>
      <c r="G3359">
        <v>1</v>
      </c>
      <c r="H3359">
        <v>0</v>
      </c>
      <c r="I3359">
        <v>0</v>
      </c>
      <c r="J3359">
        <f t="shared" si="52"/>
        <v>1</v>
      </c>
    </row>
    <row r="3360" spans="1:10" x14ac:dyDescent="0.25">
      <c r="A3360" t="s">
        <v>1160</v>
      </c>
      <c r="B3360" s="4">
        <v>25</v>
      </c>
      <c r="C3360" t="s">
        <v>6</v>
      </c>
      <c r="D3360" s="1">
        <v>2008</v>
      </c>
      <c r="E3360" s="3">
        <v>39684</v>
      </c>
      <c r="F3360" t="s">
        <v>4418</v>
      </c>
      <c r="G3360">
        <v>1</v>
      </c>
      <c r="H3360">
        <v>0</v>
      </c>
      <c r="I3360">
        <v>0</v>
      </c>
      <c r="J3360">
        <f t="shared" si="52"/>
        <v>1</v>
      </c>
    </row>
    <row r="3361" spans="1:10" x14ac:dyDescent="0.25">
      <c r="A3361" t="s">
        <v>1168</v>
      </c>
      <c r="B3361" s="4">
        <v>20</v>
      </c>
      <c r="C3361" t="s">
        <v>6</v>
      </c>
      <c r="D3361" s="1">
        <v>2008</v>
      </c>
      <c r="E3361" s="3">
        <v>39684</v>
      </c>
      <c r="F3361" t="s">
        <v>4418</v>
      </c>
      <c r="G3361">
        <v>1</v>
      </c>
      <c r="H3361">
        <v>0</v>
      </c>
      <c r="I3361">
        <v>0</v>
      </c>
      <c r="J3361">
        <f t="shared" si="52"/>
        <v>1</v>
      </c>
    </row>
    <row r="3362" spans="1:10" x14ac:dyDescent="0.25">
      <c r="A3362" t="s">
        <v>2245</v>
      </c>
      <c r="B3362" s="4">
        <v>20</v>
      </c>
      <c r="C3362" t="s">
        <v>105</v>
      </c>
      <c r="D3362" s="1">
        <v>2008</v>
      </c>
      <c r="E3362" s="3">
        <v>39684</v>
      </c>
      <c r="F3362" t="s">
        <v>4418</v>
      </c>
      <c r="G3362">
        <v>0</v>
      </c>
      <c r="H3362">
        <v>1</v>
      </c>
      <c r="I3362">
        <v>0</v>
      </c>
      <c r="J3362">
        <f t="shared" si="52"/>
        <v>1</v>
      </c>
    </row>
    <row r="3363" spans="1:10" x14ac:dyDescent="0.25">
      <c r="A3363" t="s">
        <v>2247</v>
      </c>
      <c r="B3363" s="4">
        <v>34</v>
      </c>
      <c r="C3363" t="s">
        <v>14</v>
      </c>
      <c r="D3363" s="1">
        <v>2008</v>
      </c>
      <c r="E3363" s="3">
        <v>39684</v>
      </c>
      <c r="F3363" t="s">
        <v>4418</v>
      </c>
      <c r="G3363">
        <v>0</v>
      </c>
      <c r="H3363">
        <v>0</v>
      </c>
      <c r="I3363">
        <v>1</v>
      </c>
      <c r="J3363">
        <f t="shared" si="52"/>
        <v>1</v>
      </c>
    </row>
    <row r="3364" spans="1:10" x14ac:dyDescent="0.25">
      <c r="A3364" t="s">
        <v>2257</v>
      </c>
      <c r="B3364" s="4">
        <v>25</v>
      </c>
      <c r="C3364" t="s">
        <v>18</v>
      </c>
      <c r="D3364" s="1">
        <v>2008</v>
      </c>
      <c r="E3364" s="3">
        <v>39684</v>
      </c>
      <c r="F3364" t="s">
        <v>4418</v>
      </c>
      <c r="G3364">
        <v>0</v>
      </c>
      <c r="H3364">
        <v>1</v>
      </c>
      <c r="I3364">
        <v>0</v>
      </c>
      <c r="J3364">
        <f t="shared" si="52"/>
        <v>1</v>
      </c>
    </row>
    <row r="3365" spans="1:10" x14ac:dyDescent="0.25">
      <c r="A3365" t="s">
        <v>2269</v>
      </c>
      <c r="B3365" s="4">
        <v>27</v>
      </c>
      <c r="C3365" t="s">
        <v>6</v>
      </c>
      <c r="D3365" s="1">
        <v>2008</v>
      </c>
      <c r="E3365" s="3">
        <v>39684</v>
      </c>
      <c r="F3365" t="s">
        <v>4418</v>
      </c>
      <c r="G3365">
        <v>0</v>
      </c>
      <c r="H3365">
        <v>0</v>
      </c>
      <c r="I3365">
        <v>1</v>
      </c>
      <c r="J3365">
        <f t="shared" si="52"/>
        <v>1</v>
      </c>
    </row>
    <row r="3366" spans="1:10" x14ac:dyDescent="0.25">
      <c r="A3366" t="s">
        <v>2270</v>
      </c>
      <c r="B3366" s="4">
        <v>28</v>
      </c>
      <c r="C3366" t="s">
        <v>18</v>
      </c>
      <c r="D3366" s="1">
        <v>2008</v>
      </c>
      <c r="E3366" s="3">
        <v>39684</v>
      </c>
      <c r="F3366" t="s">
        <v>4418</v>
      </c>
      <c r="G3366">
        <v>0</v>
      </c>
      <c r="H3366">
        <v>1</v>
      </c>
      <c r="I3366">
        <v>0</v>
      </c>
      <c r="J3366">
        <f t="shared" si="52"/>
        <v>1</v>
      </c>
    </row>
    <row r="3367" spans="1:10" x14ac:dyDescent="0.25">
      <c r="A3367" t="s">
        <v>2278</v>
      </c>
      <c r="B3367" s="4">
        <v>28</v>
      </c>
      <c r="C3367" t="s">
        <v>6</v>
      </c>
      <c r="D3367" s="1">
        <v>2008</v>
      </c>
      <c r="E3367" s="3">
        <v>39684</v>
      </c>
      <c r="F3367" t="s">
        <v>4418</v>
      </c>
      <c r="G3367">
        <v>1</v>
      </c>
      <c r="H3367">
        <v>0</v>
      </c>
      <c r="I3367">
        <v>0</v>
      </c>
      <c r="J3367">
        <f t="shared" si="52"/>
        <v>1</v>
      </c>
    </row>
    <row r="3368" spans="1:10" x14ac:dyDescent="0.25">
      <c r="A3368" t="s">
        <v>1251</v>
      </c>
      <c r="B3368" s="4">
        <v>24</v>
      </c>
      <c r="C3368" t="s">
        <v>31</v>
      </c>
      <c r="D3368" s="1">
        <v>2008</v>
      </c>
      <c r="E3368" s="3">
        <v>39684</v>
      </c>
      <c r="F3368" t="s">
        <v>4418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25">
      <c r="A3369" t="s">
        <v>2299</v>
      </c>
      <c r="B3369" s="4">
        <v>26</v>
      </c>
      <c r="C3369" t="s">
        <v>181</v>
      </c>
      <c r="D3369" s="1">
        <v>2008</v>
      </c>
      <c r="E3369" s="3">
        <v>39684</v>
      </c>
      <c r="F3369" t="s">
        <v>4418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25">
      <c r="A3370" t="s">
        <v>2313</v>
      </c>
      <c r="B3370" s="4">
        <v>30</v>
      </c>
      <c r="C3370" t="s">
        <v>105</v>
      </c>
      <c r="D3370" s="1">
        <v>2008</v>
      </c>
      <c r="E3370" s="3">
        <v>39684</v>
      </c>
      <c r="F3370" t="s">
        <v>4418</v>
      </c>
      <c r="G3370">
        <v>0</v>
      </c>
      <c r="H3370">
        <v>1</v>
      </c>
      <c r="I3370">
        <v>0</v>
      </c>
      <c r="J3370">
        <f t="shared" si="52"/>
        <v>1</v>
      </c>
    </row>
    <row r="3371" spans="1:10" x14ac:dyDescent="0.25">
      <c r="A3371" t="s">
        <v>2315</v>
      </c>
      <c r="B3371" s="4">
        <v>31</v>
      </c>
      <c r="C3371" t="s">
        <v>15</v>
      </c>
      <c r="D3371" s="1">
        <v>2008</v>
      </c>
      <c r="E3371" s="3">
        <v>39684</v>
      </c>
      <c r="F3371" t="s">
        <v>4418</v>
      </c>
      <c r="G3371">
        <v>0</v>
      </c>
      <c r="H3371">
        <v>1</v>
      </c>
      <c r="I3371">
        <v>0</v>
      </c>
      <c r="J3371">
        <f t="shared" si="52"/>
        <v>1</v>
      </c>
    </row>
    <row r="3372" spans="1:10" x14ac:dyDescent="0.25">
      <c r="A3372" t="s">
        <v>1306</v>
      </c>
      <c r="B3372" s="4">
        <v>30</v>
      </c>
      <c r="C3372" t="s">
        <v>14</v>
      </c>
      <c r="D3372" s="1">
        <v>2008</v>
      </c>
      <c r="E3372" s="3">
        <v>39684</v>
      </c>
      <c r="F3372" t="s">
        <v>4418</v>
      </c>
      <c r="G3372">
        <v>0</v>
      </c>
      <c r="H3372">
        <v>0</v>
      </c>
      <c r="I3372">
        <v>1</v>
      </c>
      <c r="J3372">
        <f t="shared" si="52"/>
        <v>1</v>
      </c>
    </row>
    <row r="3373" spans="1:10" x14ac:dyDescent="0.25">
      <c r="A3373" t="s">
        <v>2345</v>
      </c>
      <c r="B3373" s="4">
        <v>24</v>
      </c>
      <c r="C3373" t="s">
        <v>10</v>
      </c>
      <c r="D3373" s="1">
        <v>2008</v>
      </c>
      <c r="E3373" s="3">
        <v>39684</v>
      </c>
      <c r="F3373" t="s">
        <v>4418</v>
      </c>
      <c r="G3373">
        <v>0</v>
      </c>
      <c r="H3373">
        <v>0</v>
      </c>
      <c r="I3373">
        <v>1</v>
      </c>
      <c r="J3373">
        <f t="shared" si="52"/>
        <v>1</v>
      </c>
    </row>
    <row r="3374" spans="1:10" x14ac:dyDescent="0.25">
      <c r="A3374" t="s">
        <v>2351</v>
      </c>
      <c r="B3374" s="4">
        <v>31</v>
      </c>
      <c r="C3374" t="s">
        <v>26</v>
      </c>
      <c r="D3374" s="1">
        <v>2008</v>
      </c>
      <c r="E3374" s="3">
        <v>39684</v>
      </c>
      <c r="F3374" t="s">
        <v>4418</v>
      </c>
      <c r="G3374">
        <v>0</v>
      </c>
      <c r="H3374">
        <v>0</v>
      </c>
      <c r="I3374">
        <v>1</v>
      </c>
      <c r="J3374">
        <f t="shared" si="52"/>
        <v>1</v>
      </c>
    </row>
    <row r="3375" spans="1:10" x14ac:dyDescent="0.25">
      <c r="A3375" t="s">
        <v>1321</v>
      </c>
      <c r="B3375" s="4">
        <v>27</v>
      </c>
      <c r="C3375" t="s">
        <v>105</v>
      </c>
      <c r="D3375" s="1">
        <v>2008</v>
      </c>
      <c r="E3375" s="3">
        <v>39684</v>
      </c>
      <c r="F3375" t="s">
        <v>4418</v>
      </c>
      <c r="G3375">
        <v>0</v>
      </c>
      <c r="H3375">
        <v>1</v>
      </c>
      <c r="I3375">
        <v>0</v>
      </c>
      <c r="J3375">
        <f t="shared" si="52"/>
        <v>1</v>
      </c>
    </row>
    <row r="3376" spans="1:10" x14ac:dyDescent="0.25">
      <c r="A3376" t="s">
        <v>2355</v>
      </c>
      <c r="B3376" s="4">
        <v>26</v>
      </c>
      <c r="C3376" t="s">
        <v>85</v>
      </c>
      <c r="D3376" s="1">
        <v>2008</v>
      </c>
      <c r="E3376" s="3">
        <v>39684</v>
      </c>
      <c r="F3376" t="s">
        <v>4418</v>
      </c>
      <c r="G3376">
        <v>0</v>
      </c>
      <c r="H3376">
        <v>1</v>
      </c>
      <c r="I3376">
        <v>0</v>
      </c>
      <c r="J3376">
        <f t="shared" si="52"/>
        <v>1</v>
      </c>
    </row>
    <row r="3377" spans="1:10" x14ac:dyDescent="0.25">
      <c r="A3377" t="s">
        <v>2356</v>
      </c>
      <c r="B3377" s="4">
        <v>25</v>
      </c>
      <c r="C3377" t="s">
        <v>85</v>
      </c>
      <c r="D3377" s="1">
        <v>2008</v>
      </c>
      <c r="E3377" s="3">
        <v>39684</v>
      </c>
      <c r="F3377" t="s">
        <v>4418</v>
      </c>
      <c r="G3377">
        <v>0</v>
      </c>
      <c r="H3377">
        <v>1</v>
      </c>
      <c r="I3377">
        <v>0</v>
      </c>
      <c r="J3377">
        <f t="shared" si="52"/>
        <v>1</v>
      </c>
    </row>
    <row r="3378" spans="1:10" x14ac:dyDescent="0.25">
      <c r="A3378" t="s">
        <v>2365</v>
      </c>
      <c r="B3378" s="4">
        <v>24</v>
      </c>
      <c r="C3378" t="s">
        <v>31</v>
      </c>
      <c r="D3378" s="1">
        <v>2008</v>
      </c>
      <c r="E3378" s="3">
        <v>39684</v>
      </c>
      <c r="F3378" t="s">
        <v>4418</v>
      </c>
      <c r="G3378">
        <v>0</v>
      </c>
      <c r="H3378">
        <v>0</v>
      </c>
      <c r="I3378">
        <v>1</v>
      </c>
      <c r="J3378">
        <f t="shared" si="52"/>
        <v>1</v>
      </c>
    </row>
    <row r="3379" spans="1:10" x14ac:dyDescent="0.25">
      <c r="A3379" t="s">
        <v>2370</v>
      </c>
      <c r="B3379" s="4">
        <v>37</v>
      </c>
      <c r="C3379" t="s">
        <v>10</v>
      </c>
      <c r="D3379" s="1">
        <v>2008</v>
      </c>
      <c r="E3379" s="3">
        <v>39684</v>
      </c>
      <c r="F3379" t="s">
        <v>4418</v>
      </c>
      <c r="G3379">
        <v>0</v>
      </c>
      <c r="H3379">
        <v>0</v>
      </c>
      <c r="I3379">
        <v>1</v>
      </c>
      <c r="J3379">
        <f t="shared" si="52"/>
        <v>1</v>
      </c>
    </row>
    <row r="3380" spans="1:10" x14ac:dyDescent="0.25">
      <c r="A3380" t="s">
        <v>2375</v>
      </c>
      <c r="B3380" s="4">
        <v>32</v>
      </c>
      <c r="C3380" t="s">
        <v>181</v>
      </c>
      <c r="D3380" s="1">
        <v>2008</v>
      </c>
      <c r="E3380" s="3">
        <v>39684</v>
      </c>
      <c r="F3380" t="s">
        <v>4418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25">
      <c r="A3381" t="s">
        <v>1355</v>
      </c>
      <c r="B3381" s="4">
        <v>32</v>
      </c>
      <c r="C3381" t="s">
        <v>26</v>
      </c>
      <c r="D3381" s="1">
        <v>2008</v>
      </c>
      <c r="E3381" s="3">
        <v>39684</v>
      </c>
      <c r="F3381" t="s">
        <v>4418</v>
      </c>
      <c r="G3381">
        <v>1</v>
      </c>
      <c r="H3381">
        <v>0</v>
      </c>
      <c r="I3381">
        <v>0</v>
      </c>
      <c r="J3381">
        <f t="shared" si="52"/>
        <v>1</v>
      </c>
    </row>
    <row r="3382" spans="1:10" x14ac:dyDescent="0.25">
      <c r="A3382" t="s">
        <v>1360</v>
      </c>
      <c r="B3382" s="4">
        <v>22</v>
      </c>
      <c r="C3382" t="s">
        <v>105</v>
      </c>
      <c r="D3382" s="1">
        <v>2008</v>
      </c>
      <c r="E3382" s="3">
        <v>39684</v>
      </c>
      <c r="F3382" t="s">
        <v>4418</v>
      </c>
      <c r="G3382">
        <v>1</v>
      </c>
      <c r="H3382">
        <v>0</v>
      </c>
      <c r="I3382">
        <v>0</v>
      </c>
      <c r="J3382">
        <f t="shared" si="52"/>
        <v>1</v>
      </c>
    </row>
    <row r="3383" spans="1:10" x14ac:dyDescent="0.25">
      <c r="A3383" t="s">
        <v>1363</v>
      </c>
      <c r="B3383" s="4">
        <v>28</v>
      </c>
      <c r="C3383" t="s">
        <v>179</v>
      </c>
      <c r="D3383" s="1">
        <v>2008</v>
      </c>
      <c r="E3383" s="3">
        <v>39684</v>
      </c>
      <c r="F3383" t="s">
        <v>4418</v>
      </c>
      <c r="G3383">
        <v>0</v>
      </c>
      <c r="H3383">
        <v>0</v>
      </c>
      <c r="I3383">
        <v>1</v>
      </c>
      <c r="J3383">
        <f t="shared" si="52"/>
        <v>1</v>
      </c>
    </row>
    <row r="3384" spans="1:10" x14ac:dyDescent="0.25">
      <c r="A3384" t="s">
        <v>2390</v>
      </c>
      <c r="B3384" s="4">
        <v>31</v>
      </c>
      <c r="C3384" t="s">
        <v>29</v>
      </c>
      <c r="D3384" s="1">
        <v>2008</v>
      </c>
      <c r="E3384" s="3">
        <v>39684</v>
      </c>
      <c r="F3384" t="s">
        <v>4418</v>
      </c>
      <c r="G3384">
        <v>0</v>
      </c>
      <c r="H3384">
        <v>1</v>
      </c>
      <c r="I3384">
        <v>0</v>
      </c>
      <c r="J3384">
        <f t="shared" si="52"/>
        <v>1</v>
      </c>
    </row>
    <row r="3385" spans="1:10" x14ac:dyDescent="0.25">
      <c r="A3385" t="s">
        <v>2391</v>
      </c>
      <c r="B3385" s="4">
        <v>29</v>
      </c>
      <c r="C3385" t="s">
        <v>85</v>
      </c>
      <c r="D3385" s="1">
        <v>2008</v>
      </c>
      <c r="E3385" s="3">
        <v>39684</v>
      </c>
      <c r="F3385" t="s">
        <v>4418</v>
      </c>
      <c r="G3385">
        <v>0</v>
      </c>
      <c r="H3385">
        <v>1</v>
      </c>
      <c r="I3385">
        <v>0</v>
      </c>
      <c r="J3385">
        <f t="shared" si="52"/>
        <v>1</v>
      </c>
    </row>
    <row r="3386" spans="1:10" x14ac:dyDescent="0.25">
      <c r="A3386" t="s">
        <v>1371</v>
      </c>
      <c r="B3386" s="4">
        <v>26</v>
      </c>
      <c r="C3386" t="s">
        <v>179</v>
      </c>
      <c r="D3386" s="1">
        <v>2008</v>
      </c>
      <c r="E3386" s="3">
        <v>39684</v>
      </c>
      <c r="F3386" t="s">
        <v>4418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25">
      <c r="A3387" t="s">
        <v>1376</v>
      </c>
      <c r="B3387" s="4">
        <v>27</v>
      </c>
      <c r="C3387" t="s">
        <v>105</v>
      </c>
      <c r="D3387" s="1">
        <v>2008</v>
      </c>
      <c r="E3387" s="3">
        <v>39684</v>
      </c>
      <c r="F3387" t="s">
        <v>4418</v>
      </c>
      <c r="G3387">
        <v>1</v>
      </c>
      <c r="H3387">
        <v>0</v>
      </c>
      <c r="I3387">
        <v>0</v>
      </c>
      <c r="J3387">
        <f t="shared" si="52"/>
        <v>1</v>
      </c>
    </row>
    <row r="3388" spans="1:10" x14ac:dyDescent="0.25">
      <c r="A3388" t="s">
        <v>1379</v>
      </c>
      <c r="B3388" s="4">
        <v>24</v>
      </c>
      <c r="C3388" t="s">
        <v>43</v>
      </c>
      <c r="D3388" s="1">
        <v>2008</v>
      </c>
      <c r="E3388" s="3">
        <v>39684</v>
      </c>
      <c r="F3388" t="s">
        <v>4418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25">
      <c r="A3389" t="s">
        <v>2405</v>
      </c>
      <c r="B3389" s="4">
        <v>24</v>
      </c>
      <c r="C3389" t="s">
        <v>31</v>
      </c>
      <c r="D3389" s="1">
        <v>2008</v>
      </c>
      <c r="E3389" s="3">
        <v>39684</v>
      </c>
      <c r="F3389" t="s">
        <v>4418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25">
      <c r="A3390" t="s">
        <v>2409</v>
      </c>
      <c r="B3390" s="4">
        <v>26</v>
      </c>
      <c r="C3390" t="s">
        <v>105</v>
      </c>
      <c r="D3390" s="1">
        <v>2008</v>
      </c>
      <c r="E3390" s="3">
        <v>39684</v>
      </c>
      <c r="F3390" t="s">
        <v>4418</v>
      </c>
      <c r="G3390">
        <v>0</v>
      </c>
      <c r="H3390">
        <v>0</v>
      </c>
      <c r="I3390">
        <v>1</v>
      </c>
      <c r="J3390">
        <f t="shared" si="52"/>
        <v>1</v>
      </c>
    </row>
    <row r="3391" spans="1:10" x14ac:dyDescent="0.25">
      <c r="A3391" t="s">
        <v>2412</v>
      </c>
      <c r="B3391" s="4">
        <v>27</v>
      </c>
      <c r="C3391" t="s">
        <v>26</v>
      </c>
      <c r="D3391" s="1">
        <v>2008</v>
      </c>
      <c r="E3391" s="3">
        <v>39684</v>
      </c>
      <c r="F3391" t="s">
        <v>4418</v>
      </c>
      <c r="G3391">
        <v>1</v>
      </c>
      <c r="H3391">
        <v>0</v>
      </c>
      <c r="I3391">
        <v>0</v>
      </c>
      <c r="J3391">
        <f t="shared" ref="J3391:J3454" si="53">G3391+H3391+I3391</f>
        <v>1</v>
      </c>
    </row>
    <row r="3392" spans="1:10" x14ac:dyDescent="0.25">
      <c r="A3392" t="s">
        <v>654</v>
      </c>
      <c r="B3392" s="4">
        <v>24</v>
      </c>
      <c r="C3392" t="s">
        <v>18</v>
      </c>
      <c r="D3392" s="1">
        <v>2008</v>
      </c>
      <c r="E3392" s="3">
        <v>39684</v>
      </c>
      <c r="F3392" t="s">
        <v>4418</v>
      </c>
      <c r="G3392">
        <v>0</v>
      </c>
      <c r="H3392">
        <v>1</v>
      </c>
      <c r="I3392">
        <v>0</v>
      </c>
      <c r="J3392">
        <f t="shared" si="53"/>
        <v>1</v>
      </c>
    </row>
    <row r="3393" spans="1:10" x14ac:dyDescent="0.25">
      <c r="A3393" t="s">
        <v>2436</v>
      </c>
      <c r="B3393" s="4">
        <v>22</v>
      </c>
      <c r="C3393" t="s">
        <v>14</v>
      </c>
      <c r="D3393" s="1">
        <v>2008</v>
      </c>
      <c r="E3393" s="3">
        <v>39684</v>
      </c>
      <c r="F3393" t="s">
        <v>4418</v>
      </c>
      <c r="G3393">
        <v>0</v>
      </c>
      <c r="H3393">
        <v>0</v>
      </c>
      <c r="I3393">
        <v>1</v>
      </c>
      <c r="J3393">
        <f t="shared" si="53"/>
        <v>1</v>
      </c>
    </row>
    <row r="3394" spans="1:10" x14ac:dyDescent="0.25">
      <c r="A3394" t="s">
        <v>2437</v>
      </c>
      <c r="B3394" s="4">
        <v>29</v>
      </c>
      <c r="C3394" t="s">
        <v>6</v>
      </c>
      <c r="D3394" s="1">
        <v>2008</v>
      </c>
      <c r="E3394" s="3">
        <v>39684</v>
      </c>
      <c r="F3394" t="s">
        <v>4418</v>
      </c>
      <c r="G3394">
        <v>0</v>
      </c>
      <c r="H3394">
        <v>0</v>
      </c>
      <c r="I3394">
        <v>1</v>
      </c>
      <c r="J3394">
        <f t="shared" si="53"/>
        <v>1</v>
      </c>
    </row>
    <row r="3395" spans="1:10" x14ac:dyDescent="0.25">
      <c r="A3395" t="s">
        <v>2439</v>
      </c>
      <c r="B3395" s="4">
        <v>26</v>
      </c>
      <c r="C3395" t="s">
        <v>6</v>
      </c>
      <c r="D3395" s="1">
        <v>2008</v>
      </c>
      <c r="E3395" s="3">
        <v>39684</v>
      </c>
      <c r="F3395" t="s">
        <v>4418</v>
      </c>
      <c r="G3395">
        <v>1</v>
      </c>
      <c r="H3395">
        <v>0</v>
      </c>
      <c r="I3395">
        <v>0</v>
      </c>
      <c r="J3395">
        <f t="shared" si="53"/>
        <v>1</v>
      </c>
    </row>
    <row r="3396" spans="1:10" x14ac:dyDescent="0.25">
      <c r="A3396" t="s">
        <v>2444</v>
      </c>
      <c r="B3396" s="4">
        <v>32</v>
      </c>
      <c r="C3396" t="s">
        <v>26</v>
      </c>
      <c r="D3396" s="1">
        <v>2008</v>
      </c>
      <c r="E3396" s="3">
        <v>39684</v>
      </c>
      <c r="F3396" t="s">
        <v>4418</v>
      </c>
      <c r="G3396">
        <v>1</v>
      </c>
      <c r="H3396">
        <v>0</v>
      </c>
      <c r="I3396">
        <v>0</v>
      </c>
      <c r="J3396">
        <f t="shared" si="53"/>
        <v>1</v>
      </c>
    </row>
    <row r="3397" spans="1:10" x14ac:dyDescent="0.25">
      <c r="A3397" t="s">
        <v>2455</v>
      </c>
      <c r="B3397" s="4">
        <v>26</v>
      </c>
      <c r="C3397" t="s">
        <v>43</v>
      </c>
      <c r="D3397" s="1">
        <v>2008</v>
      </c>
      <c r="E3397" s="3">
        <v>39684</v>
      </c>
      <c r="F3397" t="s">
        <v>4418</v>
      </c>
      <c r="G3397">
        <v>0</v>
      </c>
      <c r="H3397">
        <v>1</v>
      </c>
      <c r="I3397">
        <v>0</v>
      </c>
      <c r="J3397">
        <f t="shared" si="53"/>
        <v>1</v>
      </c>
    </row>
    <row r="3398" spans="1:10" x14ac:dyDescent="0.25">
      <c r="A3398" t="s">
        <v>2466</v>
      </c>
      <c r="B3398" s="4">
        <v>24</v>
      </c>
      <c r="C3398" t="s">
        <v>105</v>
      </c>
      <c r="D3398" s="1">
        <v>2008</v>
      </c>
      <c r="E3398" s="3">
        <v>39684</v>
      </c>
      <c r="F3398" t="s">
        <v>4418</v>
      </c>
      <c r="G3398">
        <v>0</v>
      </c>
      <c r="H3398">
        <v>1</v>
      </c>
      <c r="I3398">
        <v>0</v>
      </c>
      <c r="J3398">
        <f t="shared" si="53"/>
        <v>1</v>
      </c>
    </row>
    <row r="3399" spans="1:10" x14ac:dyDescent="0.25">
      <c r="A3399" t="s">
        <v>2468</v>
      </c>
      <c r="B3399" s="4">
        <v>26</v>
      </c>
      <c r="C3399" t="s">
        <v>43</v>
      </c>
      <c r="D3399" s="1">
        <v>2008</v>
      </c>
      <c r="E3399" s="3">
        <v>39684</v>
      </c>
      <c r="F3399" t="s">
        <v>4418</v>
      </c>
      <c r="G3399">
        <v>0</v>
      </c>
      <c r="H3399">
        <v>1</v>
      </c>
      <c r="I3399">
        <v>0</v>
      </c>
      <c r="J3399">
        <f t="shared" si="53"/>
        <v>1</v>
      </c>
    </row>
    <row r="3400" spans="1:10" x14ac:dyDescent="0.25">
      <c r="A3400" t="s">
        <v>2478</v>
      </c>
      <c r="B3400" s="4">
        <v>29</v>
      </c>
      <c r="C3400" t="s">
        <v>105</v>
      </c>
      <c r="D3400" s="1">
        <v>2008</v>
      </c>
      <c r="E3400" s="3">
        <v>39684</v>
      </c>
      <c r="F3400" t="s">
        <v>4418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25">
      <c r="A3401" t="s">
        <v>2483</v>
      </c>
      <c r="B3401" s="4">
        <v>31</v>
      </c>
      <c r="C3401" t="s">
        <v>15</v>
      </c>
      <c r="D3401" s="1">
        <v>2008</v>
      </c>
      <c r="E3401" s="3">
        <v>39684</v>
      </c>
      <c r="F3401" t="s">
        <v>4418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25">
      <c r="A3402" t="s">
        <v>2486</v>
      </c>
      <c r="B3402" s="4">
        <v>26</v>
      </c>
      <c r="C3402" t="s">
        <v>10</v>
      </c>
      <c r="D3402" s="1">
        <v>2008</v>
      </c>
      <c r="E3402" s="3">
        <v>39684</v>
      </c>
      <c r="F3402" t="s">
        <v>4418</v>
      </c>
      <c r="G3402">
        <v>0</v>
      </c>
      <c r="H3402">
        <v>0</v>
      </c>
      <c r="I3402">
        <v>1</v>
      </c>
      <c r="J3402">
        <f t="shared" si="53"/>
        <v>1</v>
      </c>
    </row>
    <row r="3403" spans="1:10" x14ac:dyDescent="0.25">
      <c r="A3403" t="s">
        <v>1488</v>
      </c>
      <c r="B3403" s="4">
        <v>25</v>
      </c>
      <c r="C3403" t="s">
        <v>92</v>
      </c>
      <c r="D3403" s="1">
        <v>2008</v>
      </c>
      <c r="E3403" s="3">
        <v>39684</v>
      </c>
      <c r="F3403" t="s">
        <v>4418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25">
      <c r="A3404" t="s">
        <v>2507</v>
      </c>
      <c r="B3404" s="4">
        <v>22</v>
      </c>
      <c r="C3404" t="s">
        <v>11</v>
      </c>
      <c r="D3404" s="1">
        <v>2008</v>
      </c>
      <c r="E3404" s="3">
        <v>39684</v>
      </c>
      <c r="F3404" t="s">
        <v>4418</v>
      </c>
      <c r="G3404">
        <v>1</v>
      </c>
      <c r="H3404">
        <v>0</v>
      </c>
      <c r="I3404">
        <v>0</v>
      </c>
      <c r="J3404">
        <f t="shared" si="53"/>
        <v>1</v>
      </c>
    </row>
    <row r="3405" spans="1:10" x14ac:dyDescent="0.25">
      <c r="A3405" t="s">
        <v>2510</v>
      </c>
      <c r="B3405" s="4">
        <v>29</v>
      </c>
      <c r="C3405" t="s">
        <v>43</v>
      </c>
      <c r="D3405" s="1">
        <v>2008</v>
      </c>
      <c r="E3405" s="3">
        <v>39684</v>
      </c>
      <c r="F3405" t="s">
        <v>4418</v>
      </c>
      <c r="G3405">
        <v>0</v>
      </c>
      <c r="H3405">
        <v>1</v>
      </c>
      <c r="I3405">
        <v>0</v>
      </c>
      <c r="J3405">
        <f t="shared" si="53"/>
        <v>1</v>
      </c>
    </row>
    <row r="3406" spans="1:10" x14ac:dyDescent="0.25">
      <c r="A3406" t="s">
        <v>1508</v>
      </c>
      <c r="B3406" s="4">
        <v>23</v>
      </c>
      <c r="C3406" t="s">
        <v>14</v>
      </c>
      <c r="D3406" s="1">
        <v>2008</v>
      </c>
      <c r="E3406" s="3">
        <v>39684</v>
      </c>
      <c r="F3406" t="s">
        <v>4418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25">
      <c r="A3407" t="s">
        <v>1524</v>
      </c>
      <c r="B3407" s="4">
        <v>29</v>
      </c>
      <c r="C3407" t="s">
        <v>105</v>
      </c>
      <c r="D3407" s="1">
        <v>2008</v>
      </c>
      <c r="E3407" s="3">
        <v>39684</v>
      </c>
      <c r="F3407" t="s">
        <v>4418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25">
      <c r="A3408" t="s">
        <v>2526</v>
      </c>
      <c r="B3408" s="4">
        <v>32</v>
      </c>
      <c r="C3408" t="s">
        <v>23</v>
      </c>
      <c r="D3408" s="1">
        <v>2008</v>
      </c>
      <c r="E3408" s="3">
        <v>39684</v>
      </c>
      <c r="F3408" t="s">
        <v>4418</v>
      </c>
      <c r="G3408">
        <v>1</v>
      </c>
      <c r="H3408">
        <v>0</v>
      </c>
      <c r="I3408">
        <v>0</v>
      </c>
      <c r="J3408">
        <f t="shared" si="53"/>
        <v>1</v>
      </c>
    </row>
    <row r="3409" spans="1:10" x14ac:dyDescent="0.25">
      <c r="A3409" t="s">
        <v>2531</v>
      </c>
      <c r="B3409" s="4">
        <v>31</v>
      </c>
      <c r="C3409" t="s">
        <v>178</v>
      </c>
      <c r="D3409" s="1">
        <v>2008</v>
      </c>
      <c r="E3409" s="3">
        <v>39684</v>
      </c>
      <c r="F3409" t="s">
        <v>4418</v>
      </c>
      <c r="G3409">
        <v>0</v>
      </c>
      <c r="H3409">
        <v>0</v>
      </c>
      <c r="I3409">
        <v>1</v>
      </c>
      <c r="J3409">
        <f t="shared" si="53"/>
        <v>1</v>
      </c>
    </row>
    <row r="3410" spans="1:10" x14ac:dyDescent="0.25">
      <c r="A3410" t="s">
        <v>2542</v>
      </c>
      <c r="B3410" s="4">
        <v>32</v>
      </c>
      <c r="C3410" t="s">
        <v>43</v>
      </c>
      <c r="D3410" s="1">
        <v>2008</v>
      </c>
      <c r="E3410" s="3">
        <v>39684</v>
      </c>
      <c r="F3410" t="s">
        <v>4418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25">
      <c r="A3411" t="s">
        <v>2545</v>
      </c>
      <c r="B3411" s="4">
        <v>38</v>
      </c>
      <c r="C3411" t="s">
        <v>43</v>
      </c>
      <c r="D3411" s="1">
        <v>2008</v>
      </c>
      <c r="E3411" s="3">
        <v>39684</v>
      </c>
      <c r="F3411" t="s">
        <v>4418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25">
      <c r="A3412" t="s">
        <v>2549</v>
      </c>
      <c r="B3412" s="4">
        <v>28</v>
      </c>
      <c r="C3412" t="s">
        <v>43</v>
      </c>
      <c r="D3412" s="1">
        <v>2008</v>
      </c>
      <c r="E3412" s="3">
        <v>39684</v>
      </c>
      <c r="F3412" t="s">
        <v>4418</v>
      </c>
      <c r="G3412">
        <v>0</v>
      </c>
      <c r="H3412">
        <v>1</v>
      </c>
      <c r="I3412">
        <v>0</v>
      </c>
      <c r="J3412">
        <f t="shared" si="53"/>
        <v>1</v>
      </c>
    </row>
    <row r="3413" spans="1:10" x14ac:dyDescent="0.25">
      <c r="A3413" t="s">
        <v>2559</v>
      </c>
      <c r="B3413" s="4">
        <v>23</v>
      </c>
      <c r="C3413" t="s">
        <v>29</v>
      </c>
      <c r="D3413" s="1">
        <v>2008</v>
      </c>
      <c r="E3413" s="3">
        <v>39684</v>
      </c>
      <c r="F3413" t="s">
        <v>4418</v>
      </c>
      <c r="G3413">
        <v>0</v>
      </c>
      <c r="H3413">
        <v>1</v>
      </c>
      <c r="I3413">
        <v>0</v>
      </c>
      <c r="J3413">
        <f t="shared" si="53"/>
        <v>1</v>
      </c>
    </row>
    <row r="3414" spans="1:10" x14ac:dyDescent="0.25">
      <c r="A3414" t="s">
        <v>2561</v>
      </c>
      <c r="B3414" s="4">
        <v>25</v>
      </c>
      <c r="C3414" t="s">
        <v>105</v>
      </c>
      <c r="D3414" s="1">
        <v>2008</v>
      </c>
      <c r="E3414" s="3">
        <v>39684</v>
      </c>
      <c r="F3414" t="s">
        <v>4418</v>
      </c>
      <c r="G3414">
        <v>0</v>
      </c>
      <c r="H3414">
        <v>1</v>
      </c>
      <c r="I3414">
        <v>0</v>
      </c>
      <c r="J3414">
        <f t="shared" si="53"/>
        <v>1</v>
      </c>
    </row>
    <row r="3415" spans="1:10" x14ac:dyDescent="0.25">
      <c r="A3415" t="s">
        <v>2562</v>
      </c>
      <c r="B3415" s="4">
        <v>31</v>
      </c>
      <c r="C3415" t="s">
        <v>6</v>
      </c>
      <c r="D3415" s="1">
        <v>2008</v>
      </c>
      <c r="E3415" s="3">
        <v>39684</v>
      </c>
      <c r="F3415" t="s">
        <v>4418</v>
      </c>
      <c r="G3415">
        <v>0</v>
      </c>
      <c r="H3415">
        <v>0</v>
      </c>
      <c r="I3415">
        <v>1</v>
      </c>
      <c r="J3415">
        <f t="shared" si="53"/>
        <v>1</v>
      </c>
    </row>
    <row r="3416" spans="1:10" x14ac:dyDescent="0.25">
      <c r="A3416" t="s">
        <v>2568</v>
      </c>
      <c r="B3416" s="4">
        <v>29</v>
      </c>
      <c r="C3416" t="s">
        <v>6</v>
      </c>
      <c r="D3416" s="1">
        <v>2008</v>
      </c>
      <c r="E3416" s="3">
        <v>39684</v>
      </c>
      <c r="F3416" t="s">
        <v>4418</v>
      </c>
      <c r="G3416">
        <v>0</v>
      </c>
      <c r="H3416">
        <v>0</v>
      </c>
      <c r="I3416">
        <v>1</v>
      </c>
      <c r="J3416">
        <f t="shared" si="53"/>
        <v>1</v>
      </c>
    </row>
    <row r="3417" spans="1:10" x14ac:dyDescent="0.25">
      <c r="A3417" t="s">
        <v>2576</v>
      </c>
      <c r="B3417" s="4">
        <v>23</v>
      </c>
      <c r="C3417" t="s">
        <v>85</v>
      </c>
      <c r="D3417" s="1">
        <v>2008</v>
      </c>
      <c r="E3417" s="3">
        <v>39684</v>
      </c>
      <c r="F3417" t="s">
        <v>4418</v>
      </c>
      <c r="G3417">
        <v>1</v>
      </c>
      <c r="H3417">
        <v>0</v>
      </c>
      <c r="I3417">
        <v>0</v>
      </c>
      <c r="J3417">
        <f t="shared" si="53"/>
        <v>1</v>
      </c>
    </row>
    <row r="3418" spans="1:10" x14ac:dyDescent="0.25">
      <c r="A3418" t="s">
        <v>2582</v>
      </c>
      <c r="B3418" s="4">
        <v>28</v>
      </c>
      <c r="C3418" t="s">
        <v>105</v>
      </c>
      <c r="D3418" s="1">
        <v>2008</v>
      </c>
      <c r="E3418" s="3">
        <v>39684</v>
      </c>
      <c r="F3418" t="s">
        <v>4418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25">
      <c r="A3419" t="s">
        <v>2583</v>
      </c>
      <c r="B3419" s="4">
        <v>31</v>
      </c>
      <c r="C3419" t="s">
        <v>105</v>
      </c>
      <c r="D3419" s="1">
        <v>2008</v>
      </c>
      <c r="E3419" s="3">
        <v>39684</v>
      </c>
      <c r="F3419" t="s">
        <v>4418</v>
      </c>
      <c r="G3419">
        <v>0</v>
      </c>
      <c r="H3419">
        <v>1</v>
      </c>
      <c r="I3419">
        <v>0</v>
      </c>
      <c r="J3419">
        <f t="shared" si="53"/>
        <v>1</v>
      </c>
    </row>
    <row r="3420" spans="1:10" x14ac:dyDescent="0.25">
      <c r="A3420" t="s">
        <v>2584</v>
      </c>
      <c r="B3420" s="4">
        <v>31</v>
      </c>
      <c r="C3420" t="s">
        <v>26</v>
      </c>
      <c r="D3420" s="1">
        <v>2008</v>
      </c>
      <c r="E3420" s="3">
        <v>39684</v>
      </c>
      <c r="F3420" t="s">
        <v>4418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25">
      <c r="A3421" t="s">
        <v>1588</v>
      </c>
      <c r="B3421" s="4">
        <v>28</v>
      </c>
      <c r="C3421" t="s">
        <v>6</v>
      </c>
      <c r="D3421" s="1">
        <v>2008</v>
      </c>
      <c r="E3421" s="3">
        <v>39684</v>
      </c>
      <c r="F3421" t="s">
        <v>4418</v>
      </c>
      <c r="G3421">
        <v>1</v>
      </c>
      <c r="H3421">
        <v>0</v>
      </c>
      <c r="I3421">
        <v>0</v>
      </c>
      <c r="J3421">
        <f t="shared" si="53"/>
        <v>1</v>
      </c>
    </row>
    <row r="3422" spans="1:10" x14ac:dyDescent="0.25">
      <c r="A3422" t="s">
        <v>2591</v>
      </c>
      <c r="B3422" s="4">
        <v>32</v>
      </c>
      <c r="C3422" t="s">
        <v>105</v>
      </c>
      <c r="D3422" s="1">
        <v>2008</v>
      </c>
      <c r="E3422" s="3">
        <v>39684</v>
      </c>
      <c r="F3422" t="s">
        <v>4418</v>
      </c>
      <c r="G3422">
        <v>1</v>
      </c>
      <c r="H3422">
        <v>0</v>
      </c>
      <c r="I3422">
        <v>0</v>
      </c>
      <c r="J3422">
        <f t="shared" si="53"/>
        <v>1</v>
      </c>
    </row>
    <row r="3423" spans="1:10" x14ac:dyDescent="0.25">
      <c r="A3423" t="s">
        <v>2598</v>
      </c>
      <c r="B3423" s="4">
        <v>33</v>
      </c>
      <c r="C3423" t="s">
        <v>43</v>
      </c>
      <c r="D3423" s="1">
        <v>2008</v>
      </c>
      <c r="E3423" s="3">
        <v>39684</v>
      </c>
      <c r="F3423" t="s">
        <v>4418</v>
      </c>
      <c r="G3423">
        <v>0</v>
      </c>
      <c r="H3423">
        <v>1</v>
      </c>
      <c r="I3423">
        <v>0</v>
      </c>
      <c r="J3423">
        <f t="shared" si="53"/>
        <v>1</v>
      </c>
    </row>
    <row r="3424" spans="1:10" x14ac:dyDescent="0.25">
      <c r="A3424" t="s">
        <v>2601</v>
      </c>
      <c r="B3424" s="4">
        <v>24</v>
      </c>
      <c r="C3424" t="s">
        <v>11</v>
      </c>
      <c r="D3424" s="1">
        <v>2008</v>
      </c>
      <c r="E3424" s="3">
        <v>39684</v>
      </c>
      <c r="F3424" t="s">
        <v>4418</v>
      </c>
      <c r="G3424">
        <v>0</v>
      </c>
      <c r="H3424">
        <v>1</v>
      </c>
      <c r="I3424">
        <v>0</v>
      </c>
      <c r="J3424">
        <f t="shared" si="53"/>
        <v>1</v>
      </c>
    </row>
    <row r="3425" spans="1:10" x14ac:dyDescent="0.25">
      <c r="A3425" t="s">
        <v>2603</v>
      </c>
      <c r="B3425" s="4">
        <v>26</v>
      </c>
      <c r="C3425" t="s">
        <v>11</v>
      </c>
      <c r="D3425" s="1">
        <v>2008</v>
      </c>
      <c r="E3425" s="3">
        <v>39684</v>
      </c>
      <c r="F3425" t="s">
        <v>4418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25">
      <c r="A3426" t="s">
        <v>2629</v>
      </c>
      <c r="B3426" s="4">
        <v>19</v>
      </c>
      <c r="C3426" t="s">
        <v>11</v>
      </c>
      <c r="D3426" s="1">
        <v>2008</v>
      </c>
      <c r="E3426" s="3">
        <v>39684</v>
      </c>
      <c r="F3426" t="s">
        <v>4418</v>
      </c>
      <c r="G3426">
        <v>1</v>
      </c>
      <c r="H3426">
        <v>0</v>
      </c>
      <c r="I3426">
        <v>0</v>
      </c>
      <c r="J3426">
        <f t="shared" si="53"/>
        <v>1</v>
      </c>
    </row>
    <row r="3427" spans="1:10" x14ac:dyDescent="0.25">
      <c r="A3427" t="s">
        <v>1871</v>
      </c>
      <c r="B3427" s="4">
        <v>24</v>
      </c>
      <c r="C3427" t="s">
        <v>29</v>
      </c>
      <c r="D3427" s="1">
        <v>2004</v>
      </c>
      <c r="E3427" s="3">
        <v>38228</v>
      </c>
      <c r="F3427" t="s">
        <v>4418</v>
      </c>
      <c r="G3427">
        <v>0</v>
      </c>
      <c r="H3427">
        <v>0</v>
      </c>
      <c r="I3427">
        <v>1</v>
      </c>
      <c r="J3427">
        <f t="shared" si="53"/>
        <v>1</v>
      </c>
    </row>
    <row r="3428" spans="1:10" x14ac:dyDescent="0.25">
      <c r="A3428" t="s">
        <v>2826</v>
      </c>
      <c r="B3428" s="4">
        <v>28</v>
      </c>
      <c r="C3428" t="s">
        <v>6</v>
      </c>
      <c r="D3428" s="1">
        <v>2004</v>
      </c>
      <c r="E3428" s="3">
        <v>38228</v>
      </c>
      <c r="F3428" t="s">
        <v>4418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25">
      <c r="A3429" t="s">
        <v>1882</v>
      </c>
      <c r="B3429" s="4">
        <v>25</v>
      </c>
      <c r="C3429" t="s">
        <v>6</v>
      </c>
      <c r="D3429" s="1">
        <v>2004</v>
      </c>
      <c r="E3429" s="3">
        <v>38228</v>
      </c>
      <c r="F3429" t="s">
        <v>4418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25">
      <c r="A3430" t="s">
        <v>2832</v>
      </c>
      <c r="B3430" s="4">
        <v>25</v>
      </c>
      <c r="C3430" t="s">
        <v>29</v>
      </c>
      <c r="D3430" s="1">
        <v>2004</v>
      </c>
      <c r="E3430" s="3">
        <v>38228</v>
      </c>
      <c r="F3430" t="s">
        <v>4418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25">
      <c r="A3431" t="s">
        <v>2833</v>
      </c>
      <c r="B3431" s="4">
        <v>28</v>
      </c>
      <c r="C3431" t="s">
        <v>29</v>
      </c>
      <c r="D3431" s="1">
        <v>2004</v>
      </c>
      <c r="E3431" s="3">
        <v>38228</v>
      </c>
      <c r="F3431" t="s">
        <v>4418</v>
      </c>
      <c r="G3431">
        <v>0</v>
      </c>
      <c r="H3431">
        <v>0</v>
      </c>
      <c r="I3431">
        <v>1</v>
      </c>
      <c r="J3431">
        <f t="shared" si="53"/>
        <v>1</v>
      </c>
    </row>
    <row r="3432" spans="1:10" x14ac:dyDescent="0.25">
      <c r="A3432" t="s">
        <v>2850</v>
      </c>
      <c r="B3432" s="4">
        <v>31</v>
      </c>
      <c r="C3432" t="s">
        <v>26</v>
      </c>
      <c r="D3432" s="1">
        <v>2004</v>
      </c>
      <c r="E3432" s="3">
        <v>38228</v>
      </c>
      <c r="F3432" t="s">
        <v>4418</v>
      </c>
      <c r="G3432">
        <v>0</v>
      </c>
      <c r="H3432">
        <v>1</v>
      </c>
      <c r="I3432">
        <v>0</v>
      </c>
      <c r="J3432">
        <f t="shared" si="53"/>
        <v>1</v>
      </c>
    </row>
    <row r="3433" spans="1:10" x14ac:dyDescent="0.25">
      <c r="A3433" t="s">
        <v>2857</v>
      </c>
      <c r="B3433" s="4">
        <v>37</v>
      </c>
      <c r="C3433" t="s">
        <v>43</v>
      </c>
      <c r="D3433" s="1">
        <v>2004</v>
      </c>
      <c r="E3433" s="3">
        <v>38228</v>
      </c>
      <c r="F3433" t="s">
        <v>4418</v>
      </c>
      <c r="G3433">
        <v>0</v>
      </c>
      <c r="H3433">
        <v>1</v>
      </c>
      <c r="I3433">
        <v>0</v>
      </c>
      <c r="J3433">
        <f t="shared" si="53"/>
        <v>1</v>
      </c>
    </row>
    <row r="3434" spans="1:10" x14ac:dyDescent="0.25">
      <c r="A3434" t="s">
        <v>2864</v>
      </c>
      <c r="B3434" s="4">
        <v>29</v>
      </c>
      <c r="C3434" t="s">
        <v>6</v>
      </c>
      <c r="D3434" s="1">
        <v>2004</v>
      </c>
      <c r="E3434" s="3">
        <v>38228</v>
      </c>
      <c r="F3434" t="s">
        <v>4418</v>
      </c>
      <c r="G3434">
        <v>1</v>
      </c>
      <c r="H3434">
        <v>0</v>
      </c>
      <c r="I3434">
        <v>0</v>
      </c>
      <c r="J3434">
        <f t="shared" si="53"/>
        <v>1</v>
      </c>
    </row>
    <row r="3435" spans="1:10" x14ac:dyDescent="0.25">
      <c r="A3435" t="s">
        <v>2869</v>
      </c>
      <c r="B3435" s="4">
        <v>28</v>
      </c>
      <c r="C3435" t="s">
        <v>29</v>
      </c>
      <c r="D3435" s="1">
        <v>2004</v>
      </c>
      <c r="E3435" s="3">
        <v>38228</v>
      </c>
      <c r="F3435" t="s">
        <v>4418</v>
      </c>
      <c r="G3435">
        <v>0</v>
      </c>
      <c r="H3435">
        <v>0</v>
      </c>
      <c r="I3435">
        <v>1</v>
      </c>
      <c r="J3435">
        <f t="shared" si="53"/>
        <v>1</v>
      </c>
    </row>
    <row r="3436" spans="1:10" x14ac:dyDescent="0.25">
      <c r="A3436" t="s">
        <v>1927</v>
      </c>
      <c r="B3436" s="4">
        <v>21</v>
      </c>
      <c r="C3436" t="s">
        <v>57</v>
      </c>
      <c r="D3436" s="1">
        <v>2004</v>
      </c>
      <c r="E3436" s="3">
        <v>38228</v>
      </c>
      <c r="F3436" t="s">
        <v>4418</v>
      </c>
      <c r="G3436">
        <v>0</v>
      </c>
      <c r="H3436">
        <v>0</v>
      </c>
      <c r="I3436">
        <v>1</v>
      </c>
      <c r="J3436">
        <f t="shared" si="53"/>
        <v>1</v>
      </c>
    </row>
    <row r="3437" spans="1:10" x14ac:dyDescent="0.25">
      <c r="A3437" t="s">
        <v>2871</v>
      </c>
      <c r="B3437" s="4">
        <v>22</v>
      </c>
      <c r="C3437" t="s">
        <v>161</v>
      </c>
      <c r="D3437" s="1">
        <v>2004</v>
      </c>
      <c r="E3437" s="3">
        <v>38228</v>
      </c>
      <c r="F3437" t="s">
        <v>4418</v>
      </c>
      <c r="G3437">
        <v>0</v>
      </c>
      <c r="H3437">
        <v>0</v>
      </c>
      <c r="I3437">
        <v>1</v>
      </c>
      <c r="J3437">
        <f t="shared" si="53"/>
        <v>1</v>
      </c>
    </row>
    <row r="3438" spans="1:10" x14ac:dyDescent="0.25">
      <c r="A3438" t="s">
        <v>2872</v>
      </c>
      <c r="B3438" s="4">
        <v>32</v>
      </c>
      <c r="C3438" t="s">
        <v>105</v>
      </c>
      <c r="D3438" s="1">
        <v>2004</v>
      </c>
      <c r="E3438" s="3">
        <v>38228</v>
      </c>
      <c r="F3438" t="s">
        <v>4418</v>
      </c>
      <c r="G3438">
        <v>0</v>
      </c>
      <c r="H3438">
        <v>1</v>
      </c>
      <c r="I3438">
        <v>0</v>
      </c>
      <c r="J3438">
        <f t="shared" si="53"/>
        <v>1</v>
      </c>
    </row>
    <row r="3439" spans="1:10" x14ac:dyDescent="0.25">
      <c r="A3439" t="s">
        <v>2873</v>
      </c>
      <c r="B3439" s="4">
        <v>29</v>
      </c>
      <c r="C3439" t="s">
        <v>14</v>
      </c>
      <c r="D3439" s="1">
        <v>2004</v>
      </c>
      <c r="E3439" s="3">
        <v>38228</v>
      </c>
      <c r="F3439" t="s">
        <v>4418</v>
      </c>
      <c r="G3439">
        <v>0</v>
      </c>
      <c r="H3439">
        <v>1</v>
      </c>
      <c r="I3439">
        <v>0</v>
      </c>
      <c r="J3439">
        <f t="shared" si="53"/>
        <v>1</v>
      </c>
    </row>
    <row r="3440" spans="1:10" x14ac:dyDescent="0.25">
      <c r="A3440" t="s">
        <v>1936</v>
      </c>
      <c r="B3440" s="4">
        <v>34</v>
      </c>
      <c r="C3440" t="s">
        <v>14</v>
      </c>
      <c r="D3440" s="1">
        <v>2004</v>
      </c>
      <c r="E3440" s="3">
        <v>38228</v>
      </c>
      <c r="F3440" t="s">
        <v>4418</v>
      </c>
      <c r="G3440">
        <v>1</v>
      </c>
      <c r="H3440">
        <v>0</v>
      </c>
      <c r="I3440">
        <v>0</v>
      </c>
      <c r="J3440">
        <f t="shared" si="53"/>
        <v>1</v>
      </c>
    </row>
    <row r="3441" spans="1:10" x14ac:dyDescent="0.25">
      <c r="A3441" t="s">
        <v>2882</v>
      </c>
      <c r="B3441" s="4">
        <v>24</v>
      </c>
      <c r="C3441" t="s">
        <v>18</v>
      </c>
      <c r="D3441" s="1">
        <v>2004</v>
      </c>
      <c r="E3441" s="3">
        <v>38228</v>
      </c>
      <c r="F3441" t="s">
        <v>4418</v>
      </c>
      <c r="G3441">
        <v>0</v>
      </c>
      <c r="H3441">
        <v>0</v>
      </c>
      <c r="I3441">
        <v>1</v>
      </c>
      <c r="J3441">
        <f t="shared" si="53"/>
        <v>1</v>
      </c>
    </row>
    <row r="3442" spans="1:10" x14ac:dyDescent="0.25">
      <c r="A3442" t="s">
        <v>2888</v>
      </c>
      <c r="B3442" s="4">
        <v>36</v>
      </c>
      <c r="C3442" t="s">
        <v>18</v>
      </c>
      <c r="D3442" s="1">
        <v>2004</v>
      </c>
      <c r="E3442" s="3">
        <v>38228</v>
      </c>
      <c r="F3442" t="s">
        <v>4418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25">
      <c r="A3443" t="s">
        <v>2902</v>
      </c>
      <c r="B3443" s="4">
        <v>30</v>
      </c>
      <c r="C3443" t="s">
        <v>146</v>
      </c>
      <c r="D3443" s="1">
        <v>2004</v>
      </c>
      <c r="E3443" s="3">
        <v>38228</v>
      </c>
      <c r="F3443" t="s">
        <v>4418</v>
      </c>
      <c r="G3443">
        <v>0</v>
      </c>
      <c r="H3443">
        <v>0</v>
      </c>
      <c r="I3443">
        <v>1</v>
      </c>
      <c r="J3443">
        <f t="shared" si="53"/>
        <v>1</v>
      </c>
    </row>
    <row r="3444" spans="1:10" x14ac:dyDescent="0.25">
      <c r="A3444" t="s">
        <v>2910</v>
      </c>
      <c r="B3444" s="4">
        <v>32</v>
      </c>
      <c r="C3444" t="s">
        <v>43</v>
      </c>
      <c r="D3444" s="1">
        <v>2004</v>
      </c>
      <c r="E3444" s="3">
        <v>38228</v>
      </c>
      <c r="F3444" t="s">
        <v>4418</v>
      </c>
      <c r="G3444">
        <v>0</v>
      </c>
      <c r="H3444">
        <v>1</v>
      </c>
      <c r="I3444">
        <v>0</v>
      </c>
      <c r="J3444">
        <f t="shared" si="53"/>
        <v>1</v>
      </c>
    </row>
    <row r="3445" spans="1:10" x14ac:dyDescent="0.25">
      <c r="A3445" t="s">
        <v>2912</v>
      </c>
      <c r="B3445" s="4">
        <v>29</v>
      </c>
      <c r="C3445" t="s">
        <v>10</v>
      </c>
      <c r="D3445" s="1">
        <v>2004</v>
      </c>
      <c r="E3445" s="3">
        <v>38228</v>
      </c>
      <c r="F3445" t="s">
        <v>4418</v>
      </c>
      <c r="G3445">
        <v>1</v>
      </c>
      <c r="H3445">
        <v>0</v>
      </c>
      <c r="I3445">
        <v>0</v>
      </c>
      <c r="J3445">
        <f t="shared" si="53"/>
        <v>1</v>
      </c>
    </row>
    <row r="3446" spans="1:10" x14ac:dyDescent="0.25">
      <c r="A3446" t="s">
        <v>2915</v>
      </c>
      <c r="B3446" s="4">
        <v>33</v>
      </c>
      <c r="C3446" t="s">
        <v>6</v>
      </c>
      <c r="D3446" s="1">
        <v>2004</v>
      </c>
      <c r="E3446" s="3">
        <v>38228</v>
      </c>
      <c r="F3446" t="s">
        <v>4418</v>
      </c>
      <c r="G3446">
        <v>1</v>
      </c>
      <c r="H3446">
        <v>0</v>
      </c>
      <c r="I3446">
        <v>0</v>
      </c>
      <c r="J3446">
        <f t="shared" si="53"/>
        <v>1</v>
      </c>
    </row>
    <row r="3447" spans="1:10" x14ac:dyDescent="0.25">
      <c r="A3447" t="s">
        <v>2920</v>
      </c>
      <c r="B3447" s="4">
        <v>29</v>
      </c>
      <c r="C3447" t="s">
        <v>105</v>
      </c>
      <c r="D3447" s="1">
        <v>2004</v>
      </c>
      <c r="E3447" s="3">
        <v>38228</v>
      </c>
      <c r="F3447" t="s">
        <v>4418</v>
      </c>
      <c r="G3447">
        <v>1</v>
      </c>
      <c r="H3447">
        <v>0</v>
      </c>
      <c r="I3447">
        <v>0</v>
      </c>
      <c r="J3447">
        <f t="shared" si="53"/>
        <v>1</v>
      </c>
    </row>
    <row r="3448" spans="1:10" x14ac:dyDescent="0.25">
      <c r="A3448" t="s">
        <v>822</v>
      </c>
      <c r="B3448" s="4">
        <v>32</v>
      </c>
      <c r="C3448" t="s">
        <v>310</v>
      </c>
      <c r="D3448" s="1">
        <v>2004</v>
      </c>
      <c r="E3448" s="3">
        <v>38228</v>
      </c>
      <c r="F3448" t="s">
        <v>4418</v>
      </c>
      <c r="G3448">
        <v>0</v>
      </c>
      <c r="H3448">
        <v>1</v>
      </c>
      <c r="I3448">
        <v>0</v>
      </c>
      <c r="J3448">
        <f t="shared" si="53"/>
        <v>1</v>
      </c>
    </row>
    <row r="3449" spans="1:10" x14ac:dyDescent="0.25">
      <c r="A3449" t="s">
        <v>2923</v>
      </c>
      <c r="B3449" s="4">
        <v>25</v>
      </c>
      <c r="C3449" t="s">
        <v>6</v>
      </c>
      <c r="D3449" s="1">
        <v>2004</v>
      </c>
      <c r="E3449" s="3">
        <v>38228</v>
      </c>
      <c r="F3449" t="s">
        <v>4418</v>
      </c>
      <c r="G3449">
        <v>0</v>
      </c>
      <c r="H3449">
        <v>1</v>
      </c>
      <c r="I3449">
        <v>0</v>
      </c>
      <c r="J3449">
        <f t="shared" si="53"/>
        <v>1</v>
      </c>
    </row>
    <row r="3450" spans="1:10" x14ac:dyDescent="0.25">
      <c r="A3450" t="s">
        <v>2925</v>
      </c>
      <c r="B3450" s="4">
        <v>32</v>
      </c>
      <c r="C3450" t="s">
        <v>105</v>
      </c>
      <c r="D3450" s="1">
        <v>2004</v>
      </c>
      <c r="E3450" s="3">
        <v>38228</v>
      </c>
      <c r="F3450" t="s">
        <v>4418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25">
      <c r="A3451" t="s">
        <v>2928</v>
      </c>
      <c r="B3451" s="4">
        <v>23</v>
      </c>
      <c r="C3451" t="s">
        <v>18</v>
      </c>
      <c r="D3451" s="1">
        <v>2004</v>
      </c>
      <c r="E3451" s="3">
        <v>38228</v>
      </c>
      <c r="F3451" t="s">
        <v>4418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25">
      <c r="A3452" t="s">
        <v>843</v>
      </c>
      <c r="B3452" s="4">
        <v>22</v>
      </c>
      <c r="C3452" t="s">
        <v>6</v>
      </c>
      <c r="D3452" s="1">
        <v>2004</v>
      </c>
      <c r="E3452" s="3">
        <v>38228</v>
      </c>
      <c r="F3452" t="s">
        <v>4418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25">
      <c r="A3453" t="s">
        <v>848</v>
      </c>
      <c r="B3453" s="4">
        <v>23</v>
      </c>
      <c r="C3453" t="s">
        <v>43</v>
      </c>
      <c r="D3453" s="1">
        <v>2004</v>
      </c>
      <c r="E3453" s="3">
        <v>38228</v>
      </c>
      <c r="F3453" t="s">
        <v>4418</v>
      </c>
      <c r="G3453">
        <v>0</v>
      </c>
      <c r="H3453">
        <v>0</v>
      </c>
      <c r="I3453">
        <v>1</v>
      </c>
      <c r="J3453">
        <f t="shared" si="53"/>
        <v>1</v>
      </c>
    </row>
    <row r="3454" spans="1:10" x14ac:dyDescent="0.25">
      <c r="A3454" t="s">
        <v>2933</v>
      </c>
      <c r="B3454" s="4">
        <v>24</v>
      </c>
      <c r="C3454" t="s">
        <v>6</v>
      </c>
      <c r="D3454" s="1">
        <v>2004</v>
      </c>
      <c r="E3454" s="3">
        <v>38228</v>
      </c>
      <c r="F3454" t="s">
        <v>4418</v>
      </c>
      <c r="G3454">
        <v>1</v>
      </c>
      <c r="H3454">
        <v>0</v>
      </c>
      <c r="I3454">
        <v>0</v>
      </c>
      <c r="J3454">
        <f t="shared" si="53"/>
        <v>1</v>
      </c>
    </row>
    <row r="3455" spans="1:10" x14ac:dyDescent="0.25">
      <c r="A3455" t="s">
        <v>2934</v>
      </c>
      <c r="B3455" s="4">
        <v>30</v>
      </c>
      <c r="C3455" t="s">
        <v>43</v>
      </c>
      <c r="D3455" s="1">
        <v>2004</v>
      </c>
      <c r="E3455" s="3">
        <v>38228</v>
      </c>
      <c r="F3455" t="s">
        <v>4418</v>
      </c>
      <c r="G3455">
        <v>0</v>
      </c>
      <c r="H3455">
        <v>0</v>
      </c>
      <c r="I3455">
        <v>1</v>
      </c>
      <c r="J3455">
        <f t="shared" ref="J3455:J3518" si="54">G3455+H3455+I3455</f>
        <v>1</v>
      </c>
    </row>
    <row r="3456" spans="1:10" x14ac:dyDescent="0.25">
      <c r="A3456" t="s">
        <v>2936</v>
      </c>
      <c r="B3456" s="4">
        <v>21</v>
      </c>
      <c r="C3456" t="s">
        <v>29</v>
      </c>
      <c r="D3456" s="1">
        <v>2004</v>
      </c>
      <c r="E3456" s="3">
        <v>38228</v>
      </c>
      <c r="F3456" t="s">
        <v>4418</v>
      </c>
      <c r="G3456">
        <v>0</v>
      </c>
      <c r="H3456">
        <v>0</v>
      </c>
      <c r="I3456">
        <v>1</v>
      </c>
      <c r="J3456">
        <f t="shared" si="54"/>
        <v>1</v>
      </c>
    </row>
    <row r="3457" spans="1:10" x14ac:dyDescent="0.25">
      <c r="A3457" t="s">
        <v>2939</v>
      </c>
      <c r="B3457" s="4">
        <v>29</v>
      </c>
      <c r="C3457" t="s">
        <v>43</v>
      </c>
      <c r="D3457" s="1">
        <v>2004</v>
      </c>
      <c r="E3457" s="3">
        <v>38228</v>
      </c>
      <c r="F3457" t="s">
        <v>4418</v>
      </c>
      <c r="G3457">
        <v>0</v>
      </c>
      <c r="H3457">
        <v>1</v>
      </c>
      <c r="I3457">
        <v>0</v>
      </c>
      <c r="J3457">
        <f t="shared" si="54"/>
        <v>1</v>
      </c>
    </row>
    <row r="3458" spans="1:10" x14ac:dyDescent="0.25">
      <c r="A3458" t="s">
        <v>2940</v>
      </c>
      <c r="B3458" s="4">
        <v>29</v>
      </c>
      <c r="C3458" t="s">
        <v>146</v>
      </c>
      <c r="D3458" s="1">
        <v>2004</v>
      </c>
      <c r="E3458" s="3">
        <v>38228</v>
      </c>
      <c r="F3458" t="s">
        <v>4418</v>
      </c>
      <c r="G3458">
        <v>0</v>
      </c>
      <c r="H3458">
        <v>0</v>
      </c>
      <c r="I3458">
        <v>1</v>
      </c>
      <c r="J3458">
        <f t="shared" si="54"/>
        <v>1</v>
      </c>
    </row>
    <row r="3459" spans="1:10" x14ac:dyDescent="0.25">
      <c r="A3459" t="s">
        <v>2946</v>
      </c>
      <c r="B3459" s="4">
        <v>28</v>
      </c>
      <c r="C3459" t="s">
        <v>6</v>
      </c>
      <c r="D3459" s="1">
        <v>2004</v>
      </c>
      <c r="E3459" s="3">
        <v>38228</v>
      </c>
      <c r="F3459" t="s">
        <v>4418</v>
      </c>
      <c r="G3459">
        <v>0</v>
      </c>
      <c r="H3459">
        <v>1</v>
      </c>
      <c r="I3459">
        <v>0</v>
      </c>
      <c r="J3459">
        <f t="shared" si="54"/>
        <v>1</v>
      </c>
    </row>
    <row r="3460" spans="1:10" x14ac:dyDescent="0.25">
      <c r="A3460" t="s">
        <v>2960</v>
      </c>
      <c r="B3460" s="4">
        <v>28</v>
      </c>
      <c r="C3460" t="s">
        <v>31</v>
      </c>
      <c r="D3460" s="1">
        <v>2004</v>
      </c>
      <c r="E3460" s="3">
        <v>38228</v>
      </c>
      <c r="F3460" t="s">
        <v>4418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25">
      <c r="A3461" t="s">
        <v>2028</v>
      </c>
      <c r="B3461" s="4">
        <v>31</v>
      </c>
      <c r="C3461" t="s">
        <v>177</v>
      </c>
      <c r="D3461" s="1">
        <v>2004</v>
      </c>
      <c r="E3461" s="3">
        <v>38228</v>
      </c>
      <c r="F3461" t="s">
        <v>4418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25">
      <c r="A3462" t="s">
        <v>889</v>
      </c>
      <c r="B3462" s="4">
        <v>32</v>
      </c>
      <c r="C3462" t="s">
        <v>179</v>
      </c>
      <c r="D3462" s="1">
        <v>2004</v>
      </c>
      <c r="E3462" s="3">
        <v>38228</v>
      </c>
      <c r="F3462" t="s">
        <v>4418</v>
      </c>
      <c r="G3462">
        <v>1</v>
      </c>
      <c r="H3462">
        <v>0</v>
      </c>
      <c r="I3462">
        <v>0</v>
      </c>
      <c r="J3462">
        <f t="shared" si="54"/>
        <v>1</v>
      </c>
    </row>
    <row r="3463" spans="1:10" x14ac:dyDescent="0.25">
      <c r="A3463" t="s">
        <v>2029</v>
      </c>
      <c r="B3463" s="4">
        <v>31</v>
      </c>
      <c r="C3463" t="s">
        <v>179</v>
      </c>
      <c r="D3463" s="1">
        <v>2004</v>
      </c>
      <c r="E3463" s="3">
        <v>38228</v>
      </c>
      <c r="F3463" t="s">
        <v>4418</v>
      </c>
      <c r="G3463">
        <v>1</v>
      </c>
      <c r="H3463">
        <v>0</v>
      </c>
      <c r="I3463">
        <v>0</v>
      </c>
      <c r="J3463">
        <f t="shared" si="54"/>
        <v>1</v>
      </c>
    </row>
    <row r="3464" spans="1:10" x14ac:dyDescent="0.25">
      <c r="A3464" t="s">
        <v>2964</v>
      </c>
      <c r="B3464" s="4">
        <v>31</v>
      </c>
      <c r="C3464" t="s">
        <v>18</v>
      </c>
      <c r="D3464" s="1">
        <v>2004</v>
      </c>
      <c r="E3464" s="3">
        <v>38228</v>
      </c>
      <c r="F3464" t="s">
        <v>4418</v>
      </c>
      <c r="G3464">
        <v>0</v>
      </c>
      <c r="H3464">
        <v>1</v>
      </c>
      <c r="I3464">
        <v>0</v>
      </c>
      <c r="J3464">
        <f t="shared" si="54"/>
        <v>1</v>
      </c>
    </row>
    <row r="3465" spans="1:10" x14ac:dyDescent="0.25">
      <c r="A3465" t="s">
        <v>2965</v>
      </c>
      <c r="B3465" s="4">
        <v>28</v>
      </c>
      <c r="C3465" t="s">
        <v>43</v>
      </c>
      <c r="D3465" s="1">
        <v>2004</v>
      </c>
      <c r="E3465" s="3">
        <v>38228</v>
      </c>
      <c r="F3465" t="s">
        <v>4418</v>
      </c>
      <c r="G3465">
        <v>0</v>
      </c>
      <c r="H3465">
        <v>1</v>
      </c>
      <c r="I3465">
        <v>0</v>
      </c>
      <c r="J3465">
        <f t="shared" si="54"/>
        <v>1</v>
      </c>
    </row>
    <row r="3466" spans="1:10" x14ac:dyDescent="0.25">
      <c r="A3466" t="s">
        <v>2975</v>
      </c>
      <c r="B3466" s="4">
        <v>27</v>
      </c>
      <c r="C3466" t="s">
        <v>14</v>
      </c>
      <c r="D3466" s="1">
        <v>2004</v>
      </c>
      <c r="E3466" s="3">
        <v>38228</v>
      </c>
      <c r="F3466" t="s">
        <v>4418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25">
      <c r="A3467" t="s">
        <v>2042</v>
      </c>
      <c r="B3467" s="4">
        <v>25</v>
      </c>
      <c r="C3467" t="s">
        <v>178</v>
      </c>
      <c r="D3467" s="1">
        <v>2004</v>
      </c>
      <c r="E3467" s="3">
        <v>38228</v>
      </c>
      <c r="F3467" t="s">
        <v>4418</v>
      </c>
      <c r="G3467">
        <v>1</v>
      </c>
      <c r="H3467">
        <v>0</v>
      </c>
      <c r="I3467">
        <v>0</v>
      </c>
      <c r="J3467">
        <f t="shared" si="54"/>
        <v>1</v>
      </c>
    </row>
    <row r="3468" spans="1:10" x14ac:dyDescent="0.25">
      <c r="A3468" t="s">
        <v>2043</v>
      </c>
      <c r="B3468" s="4">
        <v>25</v>
      </c>
      <c r="C3468" t="s">
        <v>178</v>
      </c>
      <c r="D3468" s="1">
        <v>2004</v>
      </c>
      <c r="E3468" s="3">
        <v>38228</v>
      </c>
      <c r="F3468" t="s">
        <v>4418</v>
      </c>
      <c r="G3468">
        <v>1</v>
      </c>
      <c r="H3468">
        <v>0</v>
      </c>
      <c r="I3468">
        <v>0</v>
      </c>
      <c r="J3468">
        <f t="shared" si="54"/>
        <v>1</v>
      </c>
    </row>
    <row r="3469" spans="1:10" x14ac:dyDescent="0.25">
      <c r="A3469" t="s">
        <v>2977</v>
      </c>
      <c r="B3469" s="4">
        <v>27</v>
      </c>
      <c r="C3469" t="s">
        <v>18</v>
      </c>
      <c r="D3469" s="1">
        <v>2004</v>
      </c>
      <c r="E3469" s="3">
        <v>38228</v>
      </c>
      <c r="F3469" t="s">
        <v>4418</v>
      </c>
      <c r="G3469">
        <v>0</v>
      </c>
      <c r="H3469">
        <v>0</v>
      </c>
      <c r="I3469">
        <v>1</v>
      </c>
      <c r="J3469">
        <f t="shared" si="54"/>
        <v>1</v>
      </c>
    </row>
    <row r="3470" spans="1:10" x14ac:dyDescent="0.25">
      <c r="A3470" t="s">
        <v>2979</v>
      </c>
      <c r="B3470" s="4">
        <v>24</v>
      </c>
      <c r="C3470" t="s">
        <v>9</v>
      </c>
      <c r="D3470" s="1">
        <v>2004</v>
      </c>
      <c r="E3470" s="3">
        <v>38228</v>
      </c>
      <c r="F3470" t="s">
        <v>4418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25">
      <c r="A3471" t="s">
        <v>2056</v>
      </c>
      <c r="B3471" s="4">
        <v>24</v>
      </c>
      <c r="C3471" t="s">
        <v>105</v>
      </c>
      <c r="D3471" s="1">
        <v>2004</v>
      </c>
      <c r="E3471" s="3">
        <v>38228</v>
      </c>
      <c r="F3471" t="s">
        <v>4418</v>
      </c>
      <c r="G3471">
        <v>0</v>
      </c>
      <c r="H3471">
        <v>1</v>
      </c>
      <c r="I3471">
        <v>0</v>
      </c>
      <c r="J3471">
        <f t="shared" si="54"/>
        <v>1</v>
      </c>
    </row>
    <row r="3472" spans="1:10" x14ac:dyDescent="0.25">
      <c r="A3472" t="s">
        <v>2057</v>
      </c>
      <c r="B3472" s="4">
        <v>21</v>
      </c>
      <c r="C3472" t="s">
        <v>10</v>
      </c>
      <c r="D3472" s="1">
        <v>2004</v>
      </c>
      <c r="E3472" s="3">
        <v>38228</v>
      </c>
      <c r="F3472" t="s">
        <v>4418</v>
      </c>
      <c r="G3472">
        <v>1</v>
      </c>
      <c r="H3472">
        <v>0</v>
      </c>
      <c r="I3472">
        <v>0</v>
      </c>
      <c r="J3472">
        <f t="shared" si="54"/>
        <v>1</v>
      </c>
    </row>
    <row r="3473" spans="1:10" x14ac:dyDescent="0.25">
      <c r="A3473" t="s">
        <v>2997</v>
      </c>
      <c r="B3473" s="4">
        <v>25</v>
      </c>
      <c r="C3473" t="s">
        <v>43</v>
      </c>
      <c r="D3473" s="1">
        <v>2004</v>
      </c>
      <c r="E3473" s="3">
        <v>38228</v>
      </c>
      <c r="F3473" t="s">
        <v>4418</v>
      </c>
      <c r="G3473">
        <v>0</v>
      </c>
      <c r="H3473">
        <v>1</v>
      </c>
      <c r="I3473">
        <v>0</v>
      </c>
      <c r="J3473">
        <f t="shared" si="54"/>
        <v>1</v>
      </c>
    </row>
    <row r="3474" spans="1:10" x14ac:dyDescent="0.25">
      <c r="A3474" t="s">
        <v>2998</v>
      </c>
      <c r="B3474" s="4">
        <v>29</v>
      </c>
      <c r="C3474" t="s">
        <v>10</v>
      </c>
      <c r="D3474" s="1">
        <v>2004</v>
      </c>
      <c r="E3474" s="3">
        <v>38228</v>
      </c>
      <c r="F3474" t="s">
        <v>4418</v>
      </c>
      <c r="G3474">
        <v>1</v>
      </c>
      <c r="H3474">
        <v>0</v>
      </c>
      <c r="I3474">
        <v>0</v>
      </c>
      <c r="J3474">
        <f t="shared" si="54"/>
        <v>1</v>
      </c>
    </row>
    <row r="3475" spans="1:10" x14ac:dyDescent="0.25">
      <c r="A3475" t="s">
        <v>2072</v>
      </c>
      <c r="B3475" s="4">
        <v>32</v>
      </c>
      <c r="C3475" t="s">
        <v>29</v>
      </c>
      <c r="D3475" s="1">
        <v>2004</v>
      </c>
      <c r="E3475" s="3">
        <v>38228</v>
      </c>
      <c r="F3475" t="s">
        <v>4418</v>
      </c>
      <c r="G3475">
        <v>0</v>
      </c>
      <c r="H3475">
        <v>0</v>
      </c>
      <c r="I3475">
        <v>1</v>
      </c>
      <c r="J3475">
        <f t="shared" si="54"/>
        <v>1</v>
      </c>
    </row>
    <row r="3476" spans="1:10" x14ac:dyDescent="0.25">
      <c r="A3476" t="s">
        <v>2084</v>
      </c>
      <c r="B3476" s="4">
        <v>26</v>
      </c>
      <c r="C3476" t="s">
        <v>57</v>
      </c>
      <c r="D3476" s="1">
        <v>2004</v>
      </c>
      <c r="E3476" s="3">
        <v>38228</v>
      </c>
      <c r="F3476" t="s">
        <v>4418</v>
      </c>
      <c r="G3476">
        <v>0</v>
      </c>
      <c r="H3476">
        <v>0</v>
      </c>
      <c r="I3476">
        <v>1</v>
      </c>
      <c r="J3476">
        <f t="shared" si="54"/>
        <v>1</v>
      </c>
    </row>
    <row r="3477" spans="1:10" x14ac:dyDescent="0.25">
      <c r="A3477" t="s">
        <v>2086</v>
      </c>
      <c r="B3477" s="4">
        <v>40</v>
      </c>
      <c r="C3477" t="s">
        <v>10</v>
      </c>
      <c r="D3477" s="1">
        <v>2004</v>
      </c>
      <c r="E3477" s="3">
        <v>38228</v>
      </c>
      <c r="F3477" t="s">
        <v>4418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25">
      <c r="A3478" t="s">
        <v>953</v>
      </c>
      <c r="B3478" s="4">
        <v>29</v>
      </c>
      <c r="C3478" t="s">
        <v>18</v>
      </c>
      <c r="D3478" s="1">
        <v>2004</v>
      </c>
      <c r="E3478" s="3">
        <v>38228</v>
      </c>
      <c r="F3478" t="s">
        <v>4418</v>
      </c>
      <c r="G3478">
        <v>1</v>
      </c>
      <c r="H3478">
        <v>0</v>
      </c>
      <c r="I3478">
        <v>0</v>
      </c>
      <c r="J3478">
        <f t="shared" si="54"/>
        <v>1</v>
      </c>
    </row>
    <row r="3479" spans="1:10" x14ac:dyDescent="0.25">
      <c r="A3479" t="s">
        <v>975</v>
      </c>
      <c r="B3479" s="4">
        <v>28</v>
      </c>
      <c r="C3479" t="s">
        <v>105</v>
      </c>
      <c r="D3479" s="1">
        <v>2004</v>
      </c>
      <c r="E3479" s="3">
        <v>38228</v>
      </c>
      <c r="F3479" t="s">
        <v>4418</v>
      </c>
      <c r="G3479">
        <v>0</v>
      </c>
      <c r="H3479">
        <v>1</v>
      </c>
      <c r="I3479">
        <v>0</v>
      </c>
      <c r="J3479">
        <f t="shared" si="54"/>
        <v>1</v>
      </c>
    </row>
    <row r="3480" spans="1:10" x14ac:dyDescent="0.25">
      <c r="A3480" t="s">
        <v>3032</v>
      </c>
      <c r="B3480" s="4">
        <v>21</v>
      </c>
      <c r="C3480" t="s">
        <v>92</v>
      </c>
      <c r="D3480" s="1">
        <v>2004</v>
      </c>
      <c r="E3480" s="3">
        <v>38228</v>
      </c>
      <c r="F3480" t="s">
        <v>4418</v>
      </c>
      <c r="G3480">
        <v>0</v>
      </c>
      <c r="H3480">
        <v>1</v>
      </c>
      <c r="I3480">
        <v>0</v>
      </c>
      <c r="J3480">
        <f t="shared" si="54"/>
        <v>1</v>
      </c>
    </row>
    <row r="3481" spans="1:10" x14ac:dyDescent="0.25">
      <c r="A3481" t="s">
        <v>3034</v>
      </c>
      <c r="B3481" s="4">
        <v>25</v>
      </c>
      <c r="C3481" t="s">
        <v>6</v>
      </c>
      <c r="D3481" s="1">
        <v>2004</v>
      </c>
      <c r="E3481" s="3">
        <v>38228</v>
      </c>
      <c r="F3481" t="s">
        <v>4418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25">
      <c r="A3482" t="s">
        <v>3035</v>
      </c>
      <c r="B3482" s="4">
        <v>31</v>
      </c>
      <c r="C3482" t="s">
        <v>18</v>
      </c>
      <c r="D3482" s="1">
        <v>2004</v>
      </c>
      <c r="E3482" s="3">
        <v>38228</v>
      </c>
      <c r="F3482" t="s">
        <v>4418</v>
      </c>
      <c r="G3482">
        <v>0</v>
      </c>
      <c r="H3482">
        <v>0</v>
      </c>
      <c r="I3482">
        <v>1</v>
      </c>
      <c r="J3482">
        <f t="shared" si="54"/>
        <v>1</v>
      </c>
    </row>
    <row r="3483" spans="1:10" x14ac:dyDescent="0.25">
      <c r="A3483" t="s">
        <v>3036</v>
      </c>
      <c r="B3483" s="4">
        <v>26</v>
      </c>
      <c r="C3483" t="s">
        <v>31</v>
      </c>
      <c r="D3483" s="1">
        <v>2004</v>
      </c>
      <c r="E3483" s="3">
        <v>38228</v>
      </c>
      <c r="F3483" t="s">
        <v>4418</v>
      </c>
      <c r="G3483">
        <v>1</v>
      </c>
      <c r="H3483">
        <v>0</v>
      </c>
      <c r="I3483">
        <v>0</v>
      </c>
      <c r="J3483">
        <f t="shared" si="54"/>
        <v>1</v>
      </c>
    </row>
    <row r="3484" spans="1:10" x14ac:dyDescent="0.25">
      <c r="A3484" t="s">
        <v>3046</v>
      </c>
      <c r="B3484" s="4">
        <v>26</v>
      </c>
      <c r="C3484" t="s">
        <v>26</v>
      </c>
      <c r="D3484" s="1">
        <v>2004</v>
      </c>
      <c r="E3484" s="3">
        <v>38228</v>
      </c>
      <c r="F3484" t="s">
        <v>4418</v>
      </c>
      <c r="G3484">
        <v>0</v>
      </c>
      <c r="H3484">
        <v>1</v>
      </c>
      <c r="I3484">
        <v>0</v>
      </c>
      <c r="J3484">
        <f t="shared" si="54"/>
        <v>1</v>
      </c>
    </row>
    <row r="3485" spans="1:10" x14ac:dyDescent="0.25">
      <c r="A3485" t="s">
        <v>3051</v>
      </c>
      <c r="B3485" s="4">
        <v>27</v>
      </c>
      <c r="C3485" t="s">
        <v>43</v>
      </c>
      <c r="D3485" s="1">
        <v>2004</v>
      </c>
      <c r="E3485" s="3">
        <v>38228</v>
      </c>
      <c r="F3485" t="s">
        <v>4418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25">
      <c r="A3486" t="s">
        <v>2143</v>
      </c>
      <c r="B3486" s="4">
        <v>23</v>
      </c>
      <c r="C3486" t="s">
        <v>6</v>
      </c>
      <c r="D3486" s="1">
        <v>2004</v>
      </c>
      <c r="E3486" s="3">
        <v>38228</v>
      </c>
      <c r="F3486" t="s">
        <v>4418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25">
      <c r="A3487" t="s">
        <v>3054</v>
      </c>
      <c r="B3487" s="4">
        <v>23</v>
      </c>
      <c r="C3487" t="s">
        <v>18</v>
      </c>
      <c r="D3487" s="1">
        <v>2004</v>
      </c>
      <c r="E3487" s="3">
        <v>38228</v>
      </c>
      <c r="F3487" t="s">
        <v>4418</v>
      </c>
      <c r="G3487">
        <v>0</v>
      </c>
      <c r="H3487">
        <v>0</v>
      </c>
      <c r="I3487">
        <v>1</v>
      </c>
      <c r="J3487">
        <f t="shared" si="54"/>
        <v>1</v>
      </c>
    </row>
    <row r="3488" spans="1:10" x14ac:dyDescent="0.25">
      <c r="A3488" t="s">
        <v>2145</v>
      </c>
      <c r="B3488" s="4">
        <v>23</v>
      </c>
      <c r="C3488" t="s">
        <v>105</v>
      </c>
      <c r="D3488" s="1">
        <v>2004</v>
      </c>
      <c r="E3488" s="3">
        <v>38228</v>
      </c>
      <c r="F3488" t="s">
        <v>4418</v>
      </c>
      <c r="G3488">
        <v>0</v>
      </c>
      <c r="H3488">
        <v>1</v>
      </c>
      <c r="I3488">
        <v>0</v>
      </c>
      <c r="J3488">
        <f t="shared" si="54"/>
        <v>1</v>
      </c>
    </row>
    <row r="3489" spans="1:10" x14ac:dyDescent="0.25">
      <c r="A3489" t="s">
        <v>3055</v>
      </c>
      <c r="B3489" s="4">
        <v>22</v>
      </c>
      <c r="C3489" t="s">
        <v>161</v>
      </c>
      <c r="D3489" s="1">
        <v>2004</v>
      </c>
      <c r="E3489" s="3">
        <v>38228</v>
      </c>
      <c r="F3489" t="s">
        <v>4418</v>
      </c>
      <c r="G3489">
        <v>0</v>
      </c>
      <c r="H3489">
        <v>0</v>
      </c>
      <c r="I3489">
        <v>1</v>
      </c>
      <c r="J3489">
        <f t="shared" si="54"/>
        <v>1</v>
      </c>
    </row>
    <row r="3490" spans="1:10" x14ac:dyDescent="0.25">
      <c r="A3490" t="s">
        <v>576</v>
      </c>
      <c r="B3490" s="4">
        <v>35</v>
      </c>
      <c r="C3490" t="s">
        <v>10</v>
      </c>
      <c r="D3490" s="1">
        <v>2004</v>
      </c>
      <c r="E3490" s="3">
        <v>38228</v>
      </c>
      <c r="F3490" t="s">
        <v>4418</v>
      </c>
      <c r="G3490">
        <v>1</v>
      </c>
      <c r="H3490">
        <v>0</v>
      </c>
      <c r="I3490">
        <v>0</v>
      </c>
      <c r="J3490">
        <f t="shared" si="54"/>
        <v>1</v>
      </c>
    </row>
    <row r="3491" spans="1:10" x14ac:dyDescent="0.25">
      <c r="A3491" t="s">
        <v>2164</v>
      </c>
      <c r="B3491" s="4">
        <v>38</v>
      </c>
      <c r="C3491" t="s">
        <v>446</v>
      </c>
      <c r="D3491" s="1">
        <v>2004</v>
      </c>
      <c r="E3491" s="3">
        <v>38228</v>
      </c>
      <c r="F3491" t="s">
        <v>4418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25">
      <c r="A3492" t="s">
        <v>3085</v>
      </c>
      <c r="B3492" s="4">
        <v>22</v>
      </c>
      <c r="C3492" t="s">
        <v>92</v>
      </c>
      <c r="D3492" s="1">
        <v>2004</v>
      </c>
      <c r="E3492" s="3">
        <v>38228</v>
      </c>
      <c r="F3492" t="s">
        <v>4418</v>
      </c>
      <c r="G3492">
        <v>0</v>
      </c>
      <c r="H3492">
        <v>1</v>
      </c>
      <c r="I3492">
        <v>0</v>
      </c>
      <c r="J3492">
        <f t="shared" si="54"/>
        <v>1</v>
      </c>
    </row>
    <row r="3493" spans="1:10" x14ac:dyDescent="0.25">
      <c r="A3493" t="s">
        <v>3086</v>
      </c>
      <c r="B3493" s="4">
        <v>25</v>
      </c>
      <c r="C3493" t="s">
        <v>6</v>
      </c>
      <c r="D3493" s="1">
        <v>2004</v>
      </c>
      <c r="E3493" s="3">
        <v>38228</v>
      </c>
      <c r="F3493" t="s">
        <v>4418</v>
      </c>
      <c r="G3493">
        <v>0</v>
      </c>
      <c r="H3493">
        <v>1</v>
      </c>
      <c r="I3493">
        <v>0</v>
      </c>
      <c r="J3493">
        <f t="shared" si="54"/>
        <v>1</v>
      </c>
    </row>
    <row r="3494" spans="1:10" x14ac:dyDescent="0.25">
      <c r="A3494" t="s">
        <v>3098</v>
      </c>
      <c r="B3494" s="4">
        <v>29</v>
      </c>
      <c r="C3494" t="s">
        <v>92</v>
      </c>
      <c r="D3494" s="1">
        <v>2004</v>
      </c>
      <c r="E3494" s="3">
        <v>38228</v>
      </c>
      <c r="F3494" t="s">
        <v>4418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25">
      <c r="A3495" t="s">
        <v>2189</v>
      </c>
      <c r="B3495" s="4">
        <v>32</v>
      </c>
      <c r="C3495" t="s">
        <v>57</v>
      </c>
      <c r="D3495" s="1">
        <v>2004</v>
      </c>
      <c r="E3495" s="3">
        <v>38228</v>
      </c>
      <c r="F3495" t="s">
        <v>4418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25">
      <c r="A3496" t="s">
        <v>3125</v>
      </c>
      <c r="B3496" s="4">
        <v>24</v>
      </c>
      <c r="C3496" t="s">
        <v>92</v>
      </c>
      <c r="D3496" s="1">
        <v>2004</v>
      </c>
      <c r="E3496" s="3">
        <v>38228</v>
      </c>
      <c r="F3496" t="s">
        <v>4418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25">
      <c r="A3497" t="s">
        <v>3126</v>
      </c>
      <c r="B3497" s="4">
        <v>34</v>
      </c>
      <c r="C3497" t="s">
        <v>6</v>
      </c>
      <c r="D3497" s="1">
        <v>2004</v>
      </c>
      <c r="E3497" s="3">
        <v>38228</v>
      </c>
      <c r="F3497" t="s">
        <v>4418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25">
      <c r="A3498" t="s">
        <v>3129</v>
      </c>
      <c r="B3498" s="4">
        <v>28</v>
      </c>
      <c r="C3498" t="s">
        <v>14</v>
      </c>
      <c r="D3498" s="1">
        <v>2004</v>
      </c>
      <c r="E3498" s="3">
        <v>38228</v>
      </c>
      <c r="F3498" t="s">
        <v>4418</v>
      </c>
      <c r="G3498">
        <v>1</v>
      </c>
      <c r="H3498">
        <v>0</v>
      </c>
      <c r="I3498">
        <v>0</v>
      </c>
      <c r="J3498">
        <f t="shared" si="54"/>
        <v>1</v>
      </c>
    </row>
    <row r="3499" spans="1:10" x14ac:dyDescent="0.25">
      <c r="A3499" t="s">
        <v>3132</v>
      </c>
      <c r="B3499" s="4">
        <v>30</v>
      </c>
      <c r="C3499" t="s">
        <v>9</v>
      </c>
      <c r="D3499" s="1">
        <v>2004</v>
      </c>
      <c r="E3499" s="3">
        <v>38228</v>
      </c>
      <c r="F3499" t="s">
        <v>4418</v>
      </c>
      <c r="G3499">
        <v>1</v>
      </c>
      <c r="H3499">
        <v>0</v>
      </c>
      <c r="I3499">
        <v>0</v>
      </c>
      <c r="J3499">
        <f t="shared" si="54"/>
        <v>1</v>
      </c>
    </row>
    <row r="3500" spans="1:10" x14ac:dyDescent="0.25">
      <c r="A3500" t="s">
        <v>3134</v>
      </c>
      <c r="B3500" s="4">
        <v>24</v>
      </c>
      <c r="C3500" t="s">
        <v>179</v>
      </c>
      <c r="D3500" s="1">
        <v>2004</v>
      </c>
      <c r="E3500" s="3">
        <v>38228</v>
      </c>
      <c r="F3500" t="s">
        <v>4418</v>
      </c>
      <c r="G3500">
        <v>1</v>
      </c>
      <c r="H3500">
        <v>0</v>
      </c>
      <c r="I3500">
        <v>0</v>
      </c>
      <c r="J3500">
        <f t="shared" si="54"/>
        <v>1</v>
      </c>
    </row>
    <row r="3501" spans="1:10" x14ac:dyDescent="0.25">
      <c r="A3501" t="s">
        <v>3140</v>
      </c>
      <c r="B3501" s="4">
        <v>30</v>
      </c>
      <c r="C3501" t="s">
        <v>85</v>
      </c>
      <c r="D3501" s="1">
        <v>2004</v>
      </c>
      <c r="E3501" s="3">
        <v>38228</v>
      </c>
      <c r="F3501" t="s">
        <v>4418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25">
      <c r="A3502" t="s">
        <v>2222</v>
      </c>
      <c r="B3502" s="4">
        <v>29</v>
      </c>
      <c r="C3502" t="s">
        <v>105</v>
      </c>
      <c r="D3502" s="1">
        <v>2004</v>
      </c>
      <c r="E3502" s="3">
        <v>38228</v>
      </c>
      <c r="F3502" t="s">
        <v>4418</v>
      </c>
      <c r="G3502">
        <v>0</v>
      </c>
      <c r="H3502">
        <v>0</v>
      </c>
      <c r="I3502">
        <v>1</v>
      </c>
      <c r="J3502">
        <f t="shared" si="54"/>
        <v>1</v>
      </c>
    </row>
    <row r="3503" spans="1:10" x14ac:dyDescent="0.25">
      <c r="A3503" t="s">
        <v>3167</v>
      </c>
      <c r="B3503" s="4">
        <v>31</v>
      </c>
      <c r="C3503" t="s">
        <v>29</v>
      </c>
      <c r="D3503" s="1">
        <v>2004</v>
      </c>
      <c r="E3503" s="3">
        <v>38228</v>
      </c>
      <c r="F3503" t="s">
        <v>4418</v>
      </c>
      <c r="G3503">
        <v>0</v>
      </c>
      <c r="H3503">
        <v>0</v>
      </c>
      <c r="I3503">
        <v>1</v>
      </c>
      <c r="J3503">
        <f t="shared" si="54"/>
        <v>1</v>
      </c>
    </row>
    <row r="3504" spans="1:10" x14ac:dyDescent="0.25">
      <c r="A3504" t="s">
        <v>3181</v>
      </c>
      <c r="B3504" s="4">
        <v>28</v>
      </c>
      <c r="C3504" t="s">
        <v>18</v>
      </c>
      <c r="D3504" s="1">
        <v>2004</v>
      </c>
      <c r="E3504" s="3">
        <v>38228</v>
      </c>
      <c r="F3504" t="s">
        <v>4418</v>
      </c>
      <c r="G3504">
        <v>0</v>
      </c>
      <c r="H3504">
        <v>1</v>
      </c>
      <c r="I3504">
        <v>0</v>
      </c>
      <c r="J3504">
        <f t="shared" si="54"/>
        <v>1</v>
      </c>
    </row>
    <row r="3505" spans="1:10" x14ac:dyDescent="0.25">
      <c r="A3505" t="s">
        <v>2247</v>
      </c>
      <c r="B3505" s="4">
        <v>30</v>
      </c>
      <c r="C3505" t="s">
        <v>14</v>
      </c>
      <c r="D3505" s="1">
        <v>2004</v>
      </c>
      <c r="E3505" s="3">
        <v>38228</v>
      </c>
      <c r="F3505" t="s">
        <v>4418</v>
      </c>
      <c r="G3505">
        <v>1</v>
      </c>
      <c r="H3505">
        <v>0</v>
      </c>
      <c r="I3505">
        <v>0</v>
      </c>
      <c r="J3505">
        <f t="shared" si="54"/>
        <v>1</v>
      </c>
    </row>
    <row r="3506" spans="1:10" x14ac:dyDescent="0.25">
      <c r="A3506" t="s">
        <v>3191</v>
      </c>
      <c r="B3506" s="4">
        <v>31</v>
      </c>
      <c r="C3506" t="s">
        <v>161</v>
      </c>
      <c r="D3506" s="1">
        <v>2004</v>
      </c>
      <c r="E3506" s="3">
        <v>38228</v>
      </c>
      <c r="F3506" t="s">
        <v>4418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25">
      <c r="A3507" t="s">
        <v>3193</v>
      </c>
      <c r="B3507" s="4">
        <v>21</v>
      </c>
      <c r="C3507" t="s">
        <v>6</v>
      </c>
      <c r="D3507" s="1">
        <v>2004</v>
      </c>
      <c r="E3507" s="3">
        <v>38228</v>
      </c>
      <c r="F3507" t="s">
        <v>4418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25">
      <c r="A3508" t="s">
        <v>3208</v>
      </c>
      <c r="B3508" s="4">
        <v>23</v>
      </c>
      <c r="C3508" t="s">
        <v>29</v>
      </c>
      <c r="D3508" s="1">
        <v>2004</v>
      </c>
      <c r="E3508" s="3">
        <v>38228</v>
      </c>
      <c r="F3508" t="s">
        <v>4418</v>
      </c>
      <c r="G3508">
        <v>0</v>
      </c>
      <c r="H3508">
        <v>0</v>
      </c>
      <c r="I3508">
        <v>1</v>
      </c>
      <c r="J3508">
        <f t="shared" si="54"/>
        <v>1</v>
      </c>
    </row>
    <row r="3509" spans="1:10" x14ac:dyDescent="0.25">
      <c r="A3509" t="s">
        <v>3221</v>
      </c>
      <c r="B3509" s="4">
        <v>39</v>
      </c>
      <c r="C3509" t="s">
        <v>18</v>
      </c>
      <c r="D3509" s="1">
        <v>2004</v>
      </c>
      <c r="E3509" s="3">
        <v>38228</v>
      </c>
      <c r="F3509" t="s">
        <v>4418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25">
      <c r="A3510" t="s">
        <v>3226</v>
      </c>
      <c r="B3510" s="4">
        <v>25</v>
      </c>
      <c r="C3510" t="s">
        <v>43</v>
      </c>
      <c r="D3510" s="1">
        <v>2004</v>
      </c>
      <c r="E3510" s="3">
        <v>38228</v>
      </c>
      <c r="F3510" t="s">
        <v>4418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25">
      <c r="A3511" t="s">
        <v>2278</v>
      </c>
      <c r="B3511" s="4">
        <v>24</v>
      </c>
      <c r="C3511" t="s">
        <v>6</v>
      </c>
      <c r="D3511" s="1">
        <v>2004</v>
      </c>
      <c r="E3511" s="3">
        <v>38228</v>
      </c>
      <c r="F3511" t="s">
        <v>4418</v>
      </c>
      <c r="G3511">
        <v>0</v>
      </c>
      <c r="H3511">
        <v>1</v>
      </c>
      <c r="I3511">
        <v>0</v>
      </c>
      <c r="J3511">
        <f t="shared" si="54"/>
        <v>1</v>
      </c>
    </row>
    <row r="3512" spans="1:10" x14ac:dyDescent="0.25">
      <c r="A3512" t="s">
        <v>3248</v>
      </c>
      <c r="B3512" s="4">
        <v>33</v>
      </c>
      <c r="C3512" t="s">
        <v>105</v>
      </c>
      <c r="D3512" s="1">
        <v>2004</v>
      </c>
      <c r="E3512" s="3">
        <v>38228</v>
      </c>
      <c r="F3512" t="s">
        <v>4418</v>
      </c>
      <c r="G3512">
        <v>0</v>
      </c>
      <c r="H3512">
        <v>1</v>
      </c>
      <c r="I3512">
        <v>0</v>
      </c>
      <c r="J3512">
        <f t="shared" si="54"/>
        <v>1</v>
      </c>
    </row>
    <row r="3513" spans="1:10" x14ac:dyDescent="0.25">
      <c r="A3513" t="s">
        <v>3263</v>
      </c>
      <c r="B3513" s="4">
        <v>25</v>
      </c>
      <c r="C3513" t="s">
        <v>179</v>
      </c>
      <c r="D3513" s="1">
        <v>2004</v>
      </c>
      <c r="E3513" s="3">
        <v>38228</v>
      </c>
      <c r="F3513" t="s">
        <v>4418</v>
      </c>
      <c r="G3513">
        <v>1</v>
      </c>
      <c r="H3513">
        <v>0</v>
      </c>
      <c r="I3513">
        <v>0</v>
      </c>
      <c r="J3513">
        <f t="shared" si="54"/>
        <v>1</v>
      </c>
    </row>
    <row r="3514" spans="1:10" x14ac:dyDescent="0.25">
      <c r="A3514" t="s">
        <v>3271</v>
      </c>
      <c r="B3514" s="4">
        <v>32</v>
      </c>
      <c r="C3514" t="s">
        <v>6</v>
      </c>
      <c r="D3514" s="1">
        <v>2004</v>
      </c>
      <c r="E3514" s="3">
        <v>38228</v>
      </c>
      <c r="F3514" t="s">
        <v>4418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25">
      <c r="A3515" t="s">
        <v>652</v>
      </c>
      <c r="B3515" s="4">
        <v>39</v>
      </c>
      <c r="C3515" t="s">
        <v>10</v>
      </c>
      <c r="D3515" s="1">
        <v>2004</v>
      </c>
      <c r="E3515" s="3">
        <v>38228</v>
      </c>
      <c r="F3515" t="s">
        <v>4418</v>
      </c>
      <c r="G3515">
        <v>1</v>
      </c>
      <c r="H3515">
        <v>0</v>
      </c>
      <c r="I3515">
        <v>0</v>
      </c>
      <c r="J3515">
        <f t="shared" si="54"/>
        <v>1</v>
      </c>
    </row>
    <row r="3516" spans="1:10" x14ac:dyDescent="0.25">
      <c r="A3516" t="s">
        <v>1306</v>
      </c>
      <c r="B3516" s="4">
        <v>26</v>
      </c>
      <c r="C3516" t="s">
        <v>14</v>
      </c>
      <c r="D3516" s="1">
        <v>2004</v>
      </c>
      <c r="E3516" s="3">
        <v>38228</v>
      </c>
      <c r="F3516" t="s">
        <v>4418</v>
      </c>
      <c r="G3516">
        <v>0</v>
      </c>
      <c r="H3516">
        <v>1</v>
      </c>
      <c r="I3516">
        <v>0</v>
      </c>
      <c r="J3516">
        <f t="shared" si="54"/>
        <v>1</v>
      </c>
    </row>
    <row r="3517" spans="1:10" x14ac:dyDescent="0.25">
      <c r="A3517" t="s">
        <v>2345</v>
      </c>
      <c r="B3517" s="4">
        <v>20</v>
      </c>
      <c r="C3517" t="s">
        <v>10</v>
      </c>
      <c r="D3517" s="1">
        <v>2004</v>
      </c>
      <c r="E3517" s="3">
        <v>38228</v>
      </c>
      <c r="F3517" t="s">
        <v>4418</v>
      </c>
      <c r="G3517">
        <v>1</v>
      </c>
      <c r="H3517">
        <v>0</v>
      </c>
      <c r="I3517">
        <v>0</v>
      </c>
      <c r="J3517">
        <f t="shared" si="54"/>
        <v>1</v>
      </c>
    </row>
    <row r="3518" spans="1:10" x14ac:dyDescent="0.25">
      <c r="A3518" t="s">
        <v>3297</v>
      </c>
      <c r="B3518" s="4">
        <v>33</v>
      </c>
      <c r="C3518" t="s">
        <v>105</v>
      </c>
      <c r="D3518" s="1">
        <v>2004</v>
      </c>
      <c r="E3518" s="3">
        <v>38228</v>
      </c>
      <c r="F3518" t="s">
        <v>4418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25">
      <c r="A3519" t="s">
        <v>2370</v>
      </c>
      <c r="B3519" s="4">
        <v>33</v>
      </c>
      <c r="C3519" t="s">
        <v>10</v>
      </c>
      <c r="D3519" s="1">
        <v>2004</v>
      </c>
      <c r="E3519" s="3">
        <v>38228</v>
      </c>
      <c r="F3519" t="s">
        <v>4418</v>
      </c>
      <c r="G3519">
        <v>1</v>
      </c>
      <c r="H3519">
        <v>0</v>
      </c>
      <c r="I3519">
        <v>0</v>
      </c>
      <c r="J3519">
        <f t="shared" ref="J3519:J3582" si="55">G3519+H3519+I3519</f>
        <v>1</v>
      </c>
    </row>
    <row r="3520" spans="1:10" x14ac:dyDescent="0.25">
      <c r="A3520" t="s">
        <v>2375</v>
      </c>
      <c r="B3520" s="4">
        <v>28</v>
      </c>
      <c r="C3520" t="s">
        <v>181</v>
      </c>
      <c r="D3520" s="1">
        <v>2004</v>
      </c>
      <c r="E3520" s="3">
        <v>38228</v>
      </c>
      <c r="F3520" t="s">
        <v>4418</v>
      </c>
      <c r="G3520">
        <v>0</v>
      </c>
      <c r="H3520">
        <v>0</v>
      </c>
      <c r="I3520">
        <v>1</v>
      </c>
      <c r="J3520">
        <f t="shared" si="55"/>
        <v>1</v>
      </c>
    </row>
    <row r="3521" spans="1:10" x14ac:dyDescent="0.25">
      <c r="A3521" t="s">
        <v>3311</v>
      </c>
      <c r="B3521" s="4">
        <v>22</v>
      </c>
      <c r="C3521" t="s">
        <v>29</v>
      </c>
      <c r="D3521" s="1">
        <v>2004</v>
      </c>
      <c r="E3521" s="3">
        <v>38228</v>
      </c>
      <c r="F3521" t="s">
        <v>4418</v>
      </c>
      <c r="G3521">
        <v>0</v>
      </c>
      <c r="H3521">
        <v>0</v>
      </c>
      <c r="I3521">
        <v>1</v>
      </c>
      <c r="J3521">
        <f t="shared" si="55"/>
        <v>1</v>
      </c>
    </row>
    <row r="3522" spans="1:10" x14ac:dyDescent="0.25">
      <c r="A3522" t="s">
        <v>3327</v>
      </c>
      <c r="B3522" s="4">
        <v>26</v>
      </c>
      <c r="C3522" t="s">
        <v>6</v>
      </c>
      <c r="D3522" s="1">
        <v>2004</v>
      </c>
      <c r="E3522" s="3">
        <v>38228</v>
      </c>
      <c r="F3522" t="s">
        <v>4418</v>
      </c>
      <c r="G3522">
        <v>1</v>
      </c>
      <c r="H3522">
        <v>0</v>
      </c>
      <c r="I3522">
        <v>0</v>
      </c>
      <c r="J3522">
        <f t="shared" si="55"/>
        <v>1</v>
      </c>
    </row>
    <row r="3523" spans="1:10" x14ac:dyDescent="0.25">
      <c r="A3523" t="s">
        <v>3329</v>
      </c>
      <c r="B3523" s="4">
        <v>21</v>
      </c>
      <c r="C3523" t="s">
        <v>14</v>
      </c>
      <c r="D3523" s="1">
        <v>2004</v>
      </c>
      <c r="E3523" s="3">
        <v>38228</v>
      </c>
      <c r="F3523" t="s">
        <v>4418</v>
      </c>
      <c r="G3523">
        <v>0</v>
      </c>
      <c r="H3523">
        <v>1</v>
      </c>
      <c r="I3523">
        <v>0</v>
      </c>
      <c r="J3523">
        <f t="shared" si="55"/>
        <v>1</v>
      </c>
    </row>
    <row r="3524" spans="1:10" x14ac:dyDescent="0.25">
      <c r="A3524" t="s">
        <v>3332</v>
      </c>
      <c r="B3524" s="4">
        <v>25</v>
      </c>
      <c r="C3524" t="s">
        <v>18</v>
      </c>
      <c r="D3524" s="1">
        <v>2004</v>
      </c>
      <c r="E3524" s="3">
        <v>38228</v>
      </c>
      <c r="F3524" t="s">
        <v>4418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25">
      <c r="A3525" t="s">
        <v>2404</v>
      </c>
      <c r="B3525" s="4">
        <v>24</v>
      </c>
      <c r="C3525" t="s">
        <v>105</v>
      </c>
      <c r="D3525" s="1">
        <v>2004</v>
      </c>
      <c r="E3525" s="3">
        <v>38228</v>
      </c>
      <c r="F3525" t="s">
        <v>4418</v>
      </c>
      <c r="G3525">
        <v>0</v>
      </c>
      <c r="H3525">
        <v>1</v>
      </c>
      <c r="I3525">
        <v>0</v>
      </c>
      <c r="J3525">
        <f t="shared" si="55"/>
        <v>1</v>
      </c>
    </row>
    <row r="3526" spans="1:10" x14ac:dyDescent="0.25">
      <c r="A3526" t="s">
        <v>3350</v>
      </c>
      <c r="B3526" s="4">
        <v>29</v>
      </c>
      <c r="C3526" t="s">
        <v>14</v>
      </c>
      <c r="D3526" s="1">
        <v>2004</v>
      </c>
      <c r="E3526" s="3">
        <v>38228</v>
      </c>
      <c r="F3526" t="s">
        <v>4418</v>
      </c>
      <c r="G3526">
        <v>1</v>
      </c>
      <c r="H3526">
        <v>0</v>
      </c>
      <c r="I3526">
        <v>0</v>
      </c>
      <c r="J3526">
        <f t="shared" si="55"/>
        <v>1</v>
      </c>
    </row>
    <row r="3527" spans="1:10" x14ac:dyDescent="0.25">
      <c r="A3527" t="s">
        <v>1414</v>
      </c>
      <c r="B3527" s="4">
        <v>27</v>
      </c>
      <c r="C3527" t="s">
        <v>29</v>
      </c>
      <c r="D3527" s="1">
        <v>2004</v>
      </c>
      <c r="E3527" s="3">
        <v>38228</v>
      </c>
      <c r="F3527" t="s">
        <v>4418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25">
      <c r="A3528" t="s">
        <v>3364</v>
      </c>
      <c r="B3528" s="4">
        <v>23</v>
      </c>
      <c r="C3528" t="s">
        <v>18</v>
      </c>
      <c r="D3528" s="1">
        <v>2004</v>
      </c>
      <c r="E3528" s="3">
        <v>38228</v>
      </c>
      <c r="F3528" t="s">
        <v>4418</v>
      </c>
      <c r="G3528">
        <v>0</v>
      </c>
      <c r="H3528">
        <v>0</v>
      </c>
      <c r="I3528">
        <v>1</v>
      </c>
      <c r="J3528">
        <f t="shared" si="55"/>
        <v>1</v>
      </c>
    </row>
    <row r="3529" spans="1:10" x14ac:dyDescent="0.25">
      <c r="A3529" t="s">
        <v>3376</v>
      </c>
      <c r="B3529" s="4">
        <v>34</v>
      </c>
      <c r="C3529" t="s">
        <v>161</v>
      </c>
      <c r="D3529" s="1">
        <v>2004</v>
      </c>
      <c r="E3529" s="3">
        <v>38228</v>
      </c>
      <c r="F3529" t="s">
        <v>4418</v>
      </c>
      <c r="G3529">
        <v>0</v>
      </c>
      <c r="H3529">
        <v>0</v>
      </c>
      <c r="I3529">
        <v>1</v>
      </c>
      <c r="J3529">
        <f t="shared" si="55"/>
        <v>1</v>
      </c>
    </row>
    <row r="3530" spans="1:10" x14ac:dyDescent="0.25">
      <c r="A3530" t="s">
        <v>2455</v>
      </c>
      <c r="B3530" s="4">
        <v>22</v>
      </c>
      <c r="C3530" t="s">
        <v>43</v>
      </c>
      <c r="D3530" s="1">
        <v>2004</v>
      </c>
      <c r="E3530" s="3">
        <v>38228</v>
      </c>
      <c r="F3530" t="s">
        <v>4418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25">
      <c r="A3531" t="s">
        <v>3384</v>
      </c>
      <c r="B3531" s="4">
        <v>34</v>
      </c>
      <c r="C3531" t="s">
        <v>43</v>
      </c>
      <c r="D3531" s="1">
        <v>2004</v>
      </c>
      <c r="E3531" s="3">
        <v>38228</v>
      </c>
      <c r="F3531" t="s">
        <v>4418</v>
      </c>
      <c r="G3531">
        <v>0</v>
      </c>
      <c r="H3531">
        <v>1</v>
      </c>
      <c r="I3531">
        <v>0</v>
      </c>
      <c r="J3531">
        <f t="shared" si="55"/>
        <v>1</v>
      </c>
    </row>
    <row r="3532" spans="1:10" x14ac:dyDescent="0.25">
      <c r="A3532" t="s">
        <v>3388</v>
      </c>
      <c r="B3532" s="4">
        <v>26</v>
      </c>
      <c r="C3532" t="s">
        <v>47</v>
      </c>
      <c r="D3532" s="1">
        <v>2004</v>
      </c>
      <c r="E3532" s="3">
        <v>38228</v>
      </c>
      <c r="F3532" t="s">
        <v>4418</v>
      </c>
      <c r="G3532">
        <v>0</v>
      </c>
      <c r="H3532">
        <v>1</v>
      </c>
      <c r="I3532">
        <v>0</v>
      </c>
      <c r="J3532">
        <f t="shared" si="55"/>
        <v>1</v>
      </c>
    </row>
    <row r="3533" spans="1:10" x14ac:dyDescent="0.25">
      <c r="A3533" t="s">
        <v>3389</v>
      </c>
      <c r="B3533" s="4">
        <v>30</v>
      </c>
      <c r="C3533" t="s">
        <v>47</v>
      </c>
      <c r="D3533" s="1">
        <v>2004</v>
      </c>
      <c r="E3533" s="3">
        <v>38228</v>
      </c>
      <c r="F3533" t="s">
        <v>4418</v>
      </c>
      <c r="G3533">
        <v>0</v>
      </c>
      <c r="H3533">
        <v>1</v>
      </c>
      <c r="I3533">
        <v>0</v>
      </c>
      <c r="J3533">
        <f t="shared" si="55"/>
        <v>1</v>
      </c>
    </row>
    <row r="3534" spans="1:10" x14ac:dyDescent="0.25">
      <c r="A3534" t="s">
        <v>3390</v>
      </c>
      <c r="B3534" s="4">
        <v>22</v>
      </c>
      <c r="C3534" t="s">
        <v>181</v>
      </c>
      <c r="D3534" s="1">
        <v>2004</v>
      </c>
      <c r="E3534" s="3">
        <v>38228</v>
      </c>
      <c r="F3534" t="s">
        <v>4418</v>
      </c>
      <c r="G3534">
        <v>0</v>
      </c>
      <c r="H3534">
        <v>0</v>
      </c>
      <c r="I3534">
        <v>1</v>
      </c>
      <c r="J3534">
        <f t="shared" si="55"/>
        <v>1</v>
      </c>
    </row>
    <row r="3535" spans="1:10" x14ac:dyDescent="0.25">
      <c r="A3535" t="s">
        <v>2468</v>
      </c>
      <c r="B3535" s="4">
        <v>22</v>
      </c>
      <c r="C3535" t="s">
        <v>43</v>
      </c>
      <c r="D3535" s="1">
        <v>2004</v>
      </c>
      <c r="E3535" s="3">
        <v>38228</v>
      </c>
      <c r="F3535" t="s">
        <v>4418</v>
      </c>
      <c r="G3535">
        <v>0</v>
      </c>
      <c r="H3535">
        <v>0</v>
      </c>
      <c r="I3535">
        <v>1</v>
      </c>
      <c r="J3535">
        <f t="shared" si="55"/>
        <v>1</v>
      </c>
    </row>
    <row r="3536" spans="1:10" x14ac:dyDescent="0.25">
      <c r="A3536" t="s">
        <v>1464</v>
      </c>
      <c r="B3536" s="4">
        <v>25</v>
      </c>
      <c r="C3536" t="s">
        <v>310</v>
      </c>
      <c r="D3536" s="1">
        <v>2004</v>
      </c>
      <c r="E3536" s="3">
        <v>38228</v>
      </c>
      <c r="F3536" t="s">
        <v>4418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25">
      <c r="A3537" t="s">
        <v>3398</v>
      </c>
      <c r="B3537" s="4">
        <v>30</v>
      </c>
      <c r="C3537" t="s">
        <v>9</v>
      </c>
      <c r="D3537" s="1">
        <v>2004</v>
      </c>
      <c r="E3537" s="3">
        <v>38228</v>
      </c>
      <c r="F3537" t="s">
        <v>4418</v>
      </c>
      <c r="G3537">
        <v>1</v>
      </c>
      <c r="H3537">
        <v>0</v>
      </c>
      <c r="I3537">
        <v>0</v>
      </c>
      <c r="J3537">
        <f t="shared" si="55"/>
        <v>1</v>
      </c>
    </row>
    <row r="3538" spans="1:10" x14ac:dyDescent="0.25">
      <c r="A3538" t="s">
        <v>3410</v>
      </c>
      <c r="B3538" s="4">
        <v>30</v>
      </c>
      <c r="C3538" t="s">
        <v>18</v>
      </c>
      <c r="D3538" s="1">
        <v>2004</v>
      </c>
      <c r="E3538" s="3">
        <v>38228</v>
      </c>
      <c r="F3538" t="s">
        <v>4418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25">
      <c r="A3539" t="s">
        <v>3411</v>
      </c>
      <c r="B3539" s="4">
        <v>30</v>
      </c>
      <c r="C3539" t="s">
        <v>18</v>
      </c>
      <c r="D3539" s="1">
        <v>2004</v>
      </c>
      <c r="E3539" s="3">
        <v>38228</v>
      </c>
      <c r="F3539" t="s">
        <v>4418</v>
      </c>
      <c r="G3539">
        <v>0</v>
      </c>
      <c r="H3539">
        <v>0</v>
      </c>
      <c r="I3539">
        <v>1</v>
      </c>
      <c r="J3539">
        <f t="shared" si="55"/>
        <v>1</v>
      </c>
    </row>
    <row r="3540" spans="1:10" x14ac:dyDescent="0.25">
      <c r="A3540" t="s">
        <v>3412</v>
      </c>
      <c r="B3540" s="4">
        <v>26</v>
      </c>
      <c r="C3540" t="s">
        <v>18</v>
      </c>
      <c r="D3540" s="1">
        <v>2004</v>
      </c>
      <c r="E3540" s="3">
        <v>38228</v>
      </c>
      <c r="F3540" t="s">
        <v>4418</v>
      </c>
      <c r="G3540">
        <v>0</v>
      </c>
      <c r="H3540">
        <v>0</v>
      </c>
      <c r="I3540">
        <v>1</v>
      </c>
      <c r="J3540">
        <f t="shared" si="55"/>
        <v>1</v>
      </c>
    </row>
    <row r="3541" spans="1:10" x14ac:dyDescent="0.25">
      <c r="A3541" t="s">
        <v>3423</v>
      </c>
      <c r="B3541" s="4">
        <v>25</v>
      </c>
      <c r="C3541" t="s">
        <v>9</v>
      </c>
      <c r="D3541" s="1">
        <v>2004</v>
      </c>
      <c r="E3541" s="3">
        <v>38228</v>
      </c>
      <c r="F3541" t="s">
        <v>4418</v>
      </c>
      <c r="G3541">
        <v>1</v>
      </c>
      <c r="H3541">
        <v>0</v>
      </c>
      <c r="I3541">
        <v>0</v>
      </c>
      <c r="J3541">
        <f t="shared" si="55"/>
        <v>1</v>
      </c>
    </row>
    <row r="3542" spans="1:10" x14ac:dyDescent="0.25">
      <c r="A3542" t="s">
        <v>3424</v>
      </c>
      <c r="B3542" s="4">
        <v>30</v>
      </c>
      <c r="C3542" t="s">
        <v>85</v>
      </c>
      <c r="D3542" s="1">
        <v>2004</v>
      </c>
      <c r="E3542" s="3">
        <v>38228</v>
      </c>
      <c r="F3542" t="s">
        <v>4418</v>
      </c>
      <c r="G3542">
        <v>1</v>
      </c>
      <c r="H3542">
        <v>0</v>
      </c>
      <c r="I3542">
        <v>0</v>
      </c>
      <c r="J3542">
        <f t="shared" si="55"/>
        <v>1</v>
      </c>
    </row>
    <row r="3543" spans="1:10" x14ac:dyDescent="0.25">
      <c r="A3543" t="s">
        <v>3425</v>
      </c>
      <c r="B3543" s="4">
        <v>22</v>
      </c>
      <c r="C3543" t="s">
        <v>18</v>
      </c>
      <c r="D3543" s="1">
        <v>2004</v>
      </c>
      <c r="E3543" s="3">
        <v>38228</v>
      </c>
      <c r="F3543" t="s">
        <v>4418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25">
      <c r="A3544" t="s">
        <v>3428</v>
      </c>
      <c r="B3544" s="4">
        <v>32</v>
      </c>
      <c r="C3544" t="s">
        <v>10</v>
      </c>
      <c r="D3544" s="1">
        <v>2004</v>
      </c>
      <c r="E3544" s="3">
        <v>38228</v>
      </c>
      <c r="F3544" t="s">
        <v>4418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25">
      <c r="A3545" t="s">
        <v>2510</v>
      </c>
      <c r="B3545" s="4">
        <v>25</v>
      </c>
      <c r="C3545" t="s">
        <v>43</v>
      </c>
      <c r="D3545" s="1">
        <v>2004</v>
      </c>
      <c r="E3545" s="3">
        <v>38228</v>
      </c>
      <c r="F3545" t="s">
        <v>4418</v>
      </c>
      <c r="G3545">
        <v>0</v>
      </c>
      <c r="H3545">
        <v>0</v>
      </c>
      <c r="I3545">
        <v>1</v>
      </c>
      <c r="J3545">
        <f t="shared" si="55"/>
        <v>1</v>
      </c>
    </row>
    <row r="3546" spans="1:10" x14ac:dyDescent="0.25">
      <c r="A3546" t="s">
        <v>3450</v>
      </c>
      <c r="B3546" s="4">
        <v>38</v>
      </c>
      <c r="C3546" t="s">
        <v>18</v>
      </c>
      <c r="D3546" s="1">
        <v>2004</v>
      </c>
      <c r="E3546" s="3">
        <v>38228</v>
      </c>
      <c r="F3546" t="s">
        <v>4418</v>
      </c>
      <c r="G3546">
        <v>1</v>
      </c>
      <c r="H3546">
        <v>0</v>
      </c>
      <c r="I3546">
        <v>0</v>
      </c>
      <c r="J3546">
        <f t="shared" si="55"/>
        <v>1</v>
      </c>
    </row>
    <row r="3547" spans="1:10" x14ac:dyDescent="0.25">
      <c r="A3547" t="s">
        <v>3451</v>
      </c>
      <c r="B3547" s="4">
        <v>25</v>
      </c>
      <c r="C3547" t="s">
        <v>18</v>
      </c>
      <c r="D3547" s="1">
        <v>2004</v>
      </c>
      <c r="E3547" s="3">
        <v>38228</v>
      </c>
      <c r="F3547" t="s">
        <v>4418</v>
      </c>
      <c r="G3547">
        <v>0</v>
      </c>
      <c r="H3547">
        <v>0</v>
      </c>
      <c r="I3547">
        <v>1</v>
      </c>
      <c r="J3547">
        <f t="shared" si="55"/>
        <v>1</v>
      </c>
    </row>
    <row r="3548" spans="1:10" x14ac:dyDescent="0.25">
      <c r="A3548" t="s">
        <v>3457</v>
      </c>
      <c r="B3548" s="4">
        <v>31</v>
      </c>
      <c r="C3548" t="s">
        <v>31</v>
      </c>
      <c r="D3548" s="1">
        <v>2004</v>
      </c>
      <c r="E3548" s="3">
        <v>38228</v>
      </c>
      <c r="F3548" t="s">
        <v>4418</v>
      </c>
      <c r="G3548">
        <v>0</v>
      </c>
      <c r="H3548">
        <v>1</v>
      </c>
      <c r="I3548">
        <v>0</v>
      </c>
      <c r="J3548">
        <f t="shared" si="55"/>
        <v>1</v>
      </c>
    </row>
    <row r="3549" spans="1:10" x14ac:dyDescent="0.25">
      <c r="A3549" t="s">
        <v>2526</v>
      </c>
      <c r="B3549" s="4">
        <v>28</v>
      </c>
      <c r="C3549" t="s">
        <v>23</v>
      </c>
      <c r="D3549" s="1">
        <v>2004</v>
      </c>
      <c r="E3549" s="3">
        <v>38228</v>
      </c>
      <c r="F3549" t="s">
        <v>4418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25">
      <c r="A3550" t="s">
        <v>2542</v>
      </c>
      <c r="B3550" s="4">
        <v>28</v>
      </c>
      <c r="C3550" t="s">
        <v>43</v>
      </c>
      <c r="D3550" s="1">
        <v>2004</v>
      </c>
      <c r="E3550" s="3">
        <v>38228</v>
      </c>
      <c r="F3550" t="s">
        <v>4418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25">
      <c r="A3551" t="s">
        <v>2545</v>
      </c>
      <c r="B3551" s="4">
        <v>34</v>
      </c>
      <c r="C3551" t="s">
        <v>43</v>
      </c>
      <c r="D3551" s="1">
        <v>2004</v>
      </c>
      <c r="E3551" s="3">
        <v>38228</v>
      </c>
      <c r="F3551" t="s">
        <v>4418</v>
      </c>
      <c r="G3551">
        <v>0</v>
      </c>
      <c r="H3551">
        <v>0</v>
      </c>
      <c r="I3551">
        <v>1</v>
      </c>
      <c r="J3551">
        <f t="shared" si="55"/>
        <v>1</v>
      </c>
    </row>
    <row r="3552" spans="1:10" x14ac:dyDescent="0.25">
      <c r="A3552" t="s">
        <v>2549</v>
      </c>
      <c r="B3552" s="4">
        <v>24</v>
      </c>
      <c r="C3552" t="s">
        <v>43</v>
      </c>
      <c r="D3552" s="1">
        <v>2004</v>
      </c>
      <c r="E3552" s="3">
        <v>38228</v>
      </c>
      <c r="F3552" t="s">
        <v>4418</v>
      </c>
      <c r="G3552">
        <v>0</v>
      </c>
      <c r="H3552">
        <v>0</v>
      </c>
      <c r="I3552">
        <v>1</v>
      </c>
      <c r="J3552">
        <f t="shared" si="55"/>
        <v>1</v>
      </c>
    </row>
    <row r="3553" spans="1:10" x14ac:dyDescent="0.25">
      <c r="A3553" t="s">
        <v>3479</v>
      </c>
      <c r="B3553" s="4">
        <v>26</v>
      </c>
      <c r="C3553" t="s">
        <v>43</v>
      </c>
      <c r="D3553" s="1">
        <v>2004</v>
      </c>
      <c r="E3553" s="3">
        <v>38228</v>
      </c>
      <c r="F3553" t="s">
        <v>4418</v>
      </c>
      <c r="G3553">
        <v>0</v>
      </c>
      <c r="H3553">
        <v>1</v>
      </c>
      <c r="I3553">
        <v>0</v>
      </c>
      <c r="J3553">
        <f t="shared" si="55"/>
        <v>1</v>
      </c>
    </row>
    <row r="3554" spans="1:10" x14ac:dyDescent="0.25">
      <c r="A3554" t="s">
        <v>3481</v>
      </c>
      <c r="B3554" s="4">
        <v>23</v>
      </c>
      <c r="C3554" t="s">
        <v>43</v>
      </c>
      <c r="D3554" s="1">
        <v>2004</v>
      </c>
      <c r="E3554" s="3">
        <v>38228</v>
      </c>
      <c r="F3554" t="s">
        <v>4418</v>
      </c>
      <c r="G3554">
        <v>0</v>
      </c>
      <c r="H3554">
        <v>1</v>
      </c>
      <c r="I3554">
        <v>0</v>
      </c>
      <c r="J3554">
        <f t="shared" si="55"/>
        <v>1</v>
      </c>
    </row>
    <row r="3555" spans="1:10" x14ac:dyDescent="0.25">
      <c r="A3555" t="s">
        <v>3486</v>
      </c>
      <c r="B3555" s="4">
        <v>27</v>
      </c>
      <c r="C3555" t="s">
        <v>31</v>
      </c>
      <c r="D3555" s="1">
        <v>2004</v>
      </c>
      <c r="E3555" s="3">
        <v>38228</v>
      </c>
      <c r="F3555" t="s">
        <v>4418</v>
      </c>
      <c r="G3555">
        <v>1</v>
      </c>
      <c r="H3555">
        <v>0</v>
      </c>
      <c r="I3555">
        <v>0</v>
      </c>
      <c r="J3555">
        <f t="shared" si="55"/>
        <v>1</v>
      </c>
    </row>
    <row r="3556" spans="1:10" x14ac:dyDescent="0.25">
      <c r="A3556" t="s">
        <v>2562</v>
      </c>
      <c r="B3556" s="4">
        <v>27</v>
      </c>
      <c r="C3556" t="s">
        <v>6</v>
      </c>
      <c r="D3556" s="1">
        <v>2004</v>
      </c>
      <c r="E3556" s="3">
        <v>38228</v>
      </c>
      <c r="F3556" t="s">
        <v>4418</v>
      </c>
      <c r="G3556">
        <v>1</v>
      </c>
      <c r="H3556">
        <v>0</v>
      </c>
      <c r="I3556">
        <v>0</v>
      </c>
      <c r="J3556">
        <f t="shared" si="55"/>
        <v>1</v>
      </c>
    </row>
    <row r="3557" spans="1:10" x14ac:dyDescent="0.25">
      <c r="A3557" t="s">
        <v>3490</v>
      </c>
      <c r="B3557" s="4">
        <v>24</v>
      </c>
      <c r="C3557" t="s">
        <v>14</v>
      </c>
      <c r="D3557" s="1">
        <v>2004</v>
      </c>
      <c r="E3557" s="3">
        <v>38228</v>
      </c>
      <c r="F3557" t="s">
        <v>4418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25">
      <c r="A3558" t="s">
        <v>3496</v>
      </c>
      <c r="B3558" s="4">
        <v>25</v>
      </c>
      <c r="C3558" t="s">
        <v>43</v>
      </c>
      <c r="D3558" s="1">
        <v>2004</v>
      </c>
      <c r="E3558" s="3">
        <v>38228</v>
      </c>
      <c r="F3558" t="s">
        <v>4418</v>
      </c>
      <c r="G3558">
        <v>0</v>
      </c>
      <c r="H3558">
        <v>0</v>
      </c>
      <c r="I3558">
        <v>1</v>
      </c>
      <c r="J3558">
        <f t="shared" si="55"/>
        <v>1</v>
      </c>
    </row>
    <row r="3559" spans="1:10" x14ac:dyDescent="0.25">
      <c r="A3559" t="s">
        <v>3497</v>
      </c>
      <c r="B3559" s="4">
        <v>26</v>
      </c>
      <c r="C3559" t="s">
        <v>18</v>
      </c>
      <c r="D3559" s="1">
        <v>2004</v>
      </c>
      <c r="E3559" s="3">
        <v>38228</v>
      </c>
      <c r="F3559" t="s">
        <v>4418</v>
      </c>
      <c r="G3559">
        <v>0</v>
      </c>
      <c r="H3559">
        <v>0</v>
      </c>
      <c r="I3559">
        <v>1</v>
      </c>
      <c r="J3559">
        <f t="shared" si="55"/>
        <v>1</v>
      </c>
    </row>
    <row r="3560" spans="1:10" x14ac:dyDescent="0.25">
      <c r="A3560" t="s">
        <v>2584</v>
      </c>
      <c r="B3560" s="4">
        <v>27</v>
      </c>
      <c r="C3560" t="s">
        <v>26</v>
      </c>
      <c r="D3560" s="1">
        <v>2004</v>
      </c>
      <c r="E3560" s="3">
        <v>38228</v>
      </c>
      <c r="F3560" t="s">
        <v>4418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25">
      <c r="A3561" t="s">
        <v>1588</v>
      </c>
      <c r="B3561" s="4">
        <v>24</v>
      </c>
      <c r="C3561" t="s">
        <v>6</v>
      </c>
      <c r="D3561" s="1">
        <v>2004</v>
      </c>
      <c r="E3561" s="3">
        <v>38228</v>
      </c>
      <c r="F3561" t="s">
        <v>4418</v>
      </c>
      <c r="G3561">
        <v>0</v>
      </c>
      <c r="H3561">
        <v>1</v>
      </c>
      <c r="I3561">
        <v>0</v>
      </c>
      <c r="J3561">
        <f t="shared" si="55"/>
        <v>1</v>
      </c>
    </row>
    <row r="3562" spans="1:10" x14ac:dyDescent="0.25">
      <c r="A3562" t="s">
        <v>3499</v>
      </c>
      <c r="B3562" s="4">
        <v>27</v>
      </c>
      <c r="C3562" t="s">
        <v>26</v>
      </c>
      <c r="D3562" s="1">
        <v>2004</v>
      </c>
      <c r="E3562" s="3">
        <v>38228</v>
      </c>
      <c r="F3562" t="s">
        <v>4418</v>
      </c>
      <c r="G3562">
        <v>0</v>
      </c>
      <c r="H3562">
        <v>1</v>
      </c>
      <c r="I3562">
        <v>0</v>
      </c>
      <c r="J3562">
        <f t="shared" si="55"/>
        <v>1</v>
      </c>
    </row>
    <row r="3563" spans="1:10" x14ac:dyDescent="0.25">
      <c r="A3563" t="s">
        <v>2591</v>
      </c>
      <c r="B3563" s="4">
        <v>28</v>
      </c>
      <c r="C3563" t="s">
        <v>105</v>
      </c>
      <c r="D3563" s="1">
        <v>2004</v>
      </c>
      <c r="E3563" s="3">
        <v>38228</v>
      </c>
      <c r="F3563" t="s">
        <v>4418</v>
      </c>
      <c r="G3563">
        <v>1</v>
      </c>
      <c r="H3563">
        <v>0</v>
      </c>
      <c r="I3563">
        <v>0</v>
      </c>
      <c r="J3563">
        <f t="shared" si="55"/>
        <v>1</v>
      </c>
    </row>
    <row r="3564" spans="1:10" x14ac:dyDescent="0.25">
      <c r="A3564" t="s">
        <v>3502</v>
      </c>
      <c r="B3564" s="4">
        <v>30</v>
      </c>
      <c r="C3564" t="s">
        <v>105</v>
      </c>
      <c r="D3564" s="1">
        <v>2004</v>
      </c>
      <c r="E3564" s="3">
        <v>38228</v>
      </c>
      <c r="F3564" t="s">
        <v>4418</v>
      </c>
      <c r="G3564">
        <v>0</v>
      </c>
      <c r="H3564">
        <v>0</v>
      </c>
      <c r="I3564">
        <v>1</v>
      </c>
      <c r="J3564">
        <f t="shared" si="55"/>
        <v>1</v>
      </c>
    </row>
    <row r="3565" spans="1:10" x14ac:dyDescent="0.25">
      <c r="A3565" t="s">
        <v>2598</v>
      </c>
      <c r="B3565" s="4">
        <v>29</v>
      </c>
      <c r="C3565" t="s">
        <v>43</v>
      </c>
      <c r="D3565" s="1">
        <v>2004</v>
      </c>
      <c r="E3565" s="3">
        <v>38228</v>
      </c>
      <c r="F3565" t="s">
        <v>4418</v>
      </c>
      <c r="G3565">
        <v>0</v>
      </c>
      <c r="H3565">
        <v>0</v>
      </c>
      <c r="I3565">
        <v>1</v>
      </c>
      <c r="J3565">
        <f t="shared" si="55"/>
        <v>1</v>
      </c>
    </row>
    <row r="3566" spans="1:10" x14ac:dyDescent="0.25">
      <c r="A3566" t="s">
        <v>3511</v>
      </c>
      <c r="B3566" s="4">
        <v>28</v>
      </c>
      <c r="C3566" t="s">
        <v>177</v>
      </c>
      <c r="D3566" s="1">
        <v>2004</v>
      </c>
      <c r="E3566" s="3">
        <v>38228</v>
      </c>
      <c r="F3566" t="s">
        <v>4418</v>
      </c>
      <c r="G3566">
        <v>0</v>
      </c>
      <c r="H3566">
        <v>0</v>
      </c>
      <c r="I3566">
        <v>1</v>
      </c>
      <c r="J3566">
        <f t="shared" si="55"/>
        <v>1</v>
      </c>
    </row>
    <row r="3567" spans="1:10" x14ac:dyDescent="0.25">
      <c r="A3567" t="s">
        <v>3684</v>
      </c>
      <c r="B3567" s="4">
        <v>34</v>
      </c>
      <c r="C3567" t="s">
        <v>29</v>
      </c>
      <c r="D3567" s="1">
        <v>2000</v>
      </c>
      <c r="E3567" s="3">
        <v>36800</v>
      </c>
      <c r="F3567" t="s">
        <v>4418</v>
      </c>
      <c r="G3567">
        <v>1</v>
      </c>
      <c r="H3567">
        <v>0</v>
      </c>
      <c r="I3567">
        <v>0</v>
      </c>
      <c r="J3567">
        <f t="shared" si="55"/>
        <v>1</v>
      </c>
    </row>
    <row r="3568" spans="1:10" x14ac:dyDescent="0.25">
      <c r="A3568" t="s">
        <v>3688</v>
      </c>
      <c r="B3568" s="4">
        <v>23</v>
      </c>
      <c r="C3568" t="s">
        <v>26</v>
      </c>
      <c r="D3568" s="1">
        <v>2000</v>
      </c>
      <c r="E3568" s="3">
        <v>36800</v>
      </c>
      <c r="F3568" t="s">
        <v>4418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25">
      <c r="A3569" t="s">
        <v>3699</v>
      </c>
      <c r="B3569" s="4">
        <v>33</v>
      </c>
      <c r="C3569" t="s">
        <v>31</v>
      </c>
      <c r="D3569" s="1">
        <v>2000</v>
      </c>
      <c r="E3569" s="3">
        <v>36800</v>
      </c>
      <c r="F3569" t="s">
        <v>4418</v>
      </c>
      <c r="G3569">
        <v>1</v>
      </c>
      <c r="H3569">
        <v>0</v>
      </c>
      <c r="I3569">
        <v>0</v>
      </c>
      <c r="J3569">
        <f t="shared" si="55"/>
        <v>1</v>
      </c>
    </row>
    <row r="3570" spans="1:10" x14ac:dyDescent="0.25">
      <c r="A3570" t="s">
        <v>3704</v>
      </c>
      <c r="B3570" s="4">
        <v>27</v>
      </c>
      <c r="C3570" t="s">
        <v>43</v>
      </c>
      <c r="D3570" s="1">
        <v>2000</v>
      </c>
      <c r="E3570" s="3">
        <v>36800</v>
      </c>
      <c r="F3570" t="s">
        <v>4418</v>
      </c>
      <c r="G3570">
        <v>0</v>
      </c>
      <c r="H3570">
        <v>1</v>
      </c>
      <c r="I3570">
        <v>0</v>
      </c>
      <c r="J3570">
        <f t="shared" si="55"/>
        <v>1</v>
      </c>
    </row>
    <row r="3571" spans="1:10" x14ac:dyDescent="0.25">
      <c r="A3571" t="s">
        <v>3707</v>
      </c>
      <c r="B3571" s="4">
        <v>25</v>
      </c>
      <c r="C3571" t="s">
        <v>105</v>
      </c>
      <c r="D3571" s="1">
        <v>2000</v>
      </c>
      <c r="E3571" s="3">
        <v>36800</v>
      </c>
      <c r="F3571" t="s">
        <v>4418</v>
      </c>
      <c r="G3571">
        <v>1</v>
      </c>
      <c r="H3571">
        <v>0</v>
      </c>
      <c r="I3571">
        <v>0</v>
      </c>
      <c r="J3571">
        <f t="shared" si="55"/>
        <v>1</v>
      </c>
    </row>
    <row r="3572" spans="1:10" x14ac:dyDescent="0.25">
      <c r="A3572" t="s">
        <v>3711</v>
      </c>
      <c r="B3572" s="4">
        <v>27</v>
      </c>
      <c r="C3572" t="s">
        <v>18</v>
      </c>
      <c r="D3572" s="1">
        <v>2000</v>
      </c>
      <c r="E3572" s="3">
        <v>36800</v>
      </c>
      <c r="F3572" t="s">
        <v>4418</v>
      </c>
      <c r="G3572">
        <v>0</v>
      </c>
      <c r="H3572">
        <v>1</v>
      </c>
      <c r="I3572">
        <v>0</v>
      </c>
      <c r="J3572">
        <f t="shared" si="55"/>
        <v>1</v>
      </c>
    </row>
    <row r="3573" spans="1:10" x14ac:dyDescent="0.25">
      <c r="A3573" t="s">
        <v>2857</v>
      </c>
      <c r="B3573" s="4">
        <v>33</v>
      </c>
      <c r="C3573" t="s">
        <v>43</v>
      </c>
      <c r="D3573" s="1">
        <v>2000</v>
      </c>
      <c r="E3573" s="3">
        <v>36800</v>
      </c>
      <c r="F3573" t="s">
        <v>4418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25">
      <c r="A3574" t="s">
        <v>3720</v>
      </c>
      <c r="B3574" s="4">
        <v>32</v>
      </c>
      <c r="C3574" t="s">
        <v>105</v>
      </c>
      <c r="D3574" s="1">
        <v>2000</v>
      </c>
      <c r="E3574" s="3">
        <v>36800</v>
      </c>
      <c r="F3574" t="s">
        <v>4418</v>
      </c>
      <c r="G3574">
        <v>0</v>
      </c>
      <c r="H3574">
        <v>1</v>
      </c>
      <c r="I3574">
        <v>0</v>
      </c>
      <c r="J3574">
        <f t="shared" si="55"/>
        <v>1</v>
      </c>
    </row>
    <row r="3575" spans="1:10" x14ac:dyDescent="0.25">
      <c r="A3575" t="s">
        <v>3721</v>
      </c>
      <c r="B3575" s="4">
        <v>35</v>
      </c>
      <c r="C3575" t="s">
        <v>105</v>
      </c>
      <c r="D3575" s="1">
        <v>2000</v>
      </c>
      <c r="E3575" s="3">
        <v>36800</v>
      </c>
      <c r="F3575" t="s">
        <v>4418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25">
      <c r="A3576" t="s">
        <v>3723</v>
      </c>
      <c r="B3576" s="4">
        <v>23</v>
      </c>
      <c r="C3576" t="s">
        <v>6</v>
      </c>
      <c r="D3576" s="1">
        <v>2000</v>
      </c>
      <c r="E3576" s="3">
        <v>36800</v>
      </c>
      <c r="F3576" t="s">
        <v>4418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25">
      <c r="A3577" t="s">
        <v>3726</v>
      </c>
      <c r="B3577" s="4">
        <v>25</v>
      </c>
      <c r="C3577" t="s">
        <v>23</v>
      </c>
      <c r="D3577" s="1">
        <v>2000</v>
      </c>
      <c r="E3577" s="3">
        <v>36800</v>
      </c>
      <c r="F3577" t="s">
        <v>4418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25">
      <c r="A3578" t="s">
        <v>3733</v>
      </c>
      <c r="B3578" s="4">
        <v>22</v>
      </c>
      <c r="C3578" t="s">
        <v>31</v>
      </c>
      <c r="D3578" s="1">
        <v>2000</v>
      </c>
      <c r="E3578" s="3">
        <v>36800</v>
      </c>
      <c r="F3578" t="s">
        <v>4418</v>
      </c>
      <c r="G3578">
        <v>1</v>
      </c>
      <c r="H3578">
        <v>0</v>
      </c>
      <c r="I3578">
        <v>0</v>
      </c>
      <c r="J3578">
        <f t="shared" si="55"/>
        <v>1</v>
      </c>
    </row>
    <row r="3579" spans="1:10" x14ac:dyDescent="0.25">
      <c r="A3579" t="s">
        <v>3734</v>
      </c>
      <c r="B3579" s="4">
        <v>29</v>
      </c>
      <c r="C3579" t="s">
        <v>26</v>
      </c>
      <c r="D3579" s="1">
        <v>2000</v>
      </c>
      <c r="E3579" s="3">
        <v>36800</v>
      </c>
      <c r="F3579" t="s">
        <v>4418</v>
      </c>
      <c r="G3579">
        <v>0</v>
      </c>
      <c r="H3579">
        <v>0</v>
      </c>
      <c r="I3579">
        <v>1</v>
      </c>
      <c r="J3579">
        <f t="shared" si="55"/>
        <v>1</v>
      </c>
    </row>
    <row r="3580" spans="1:10" x14ac:dyDescent="0.25">
      <c r="A3580" t="s">
        <v>2873</v>
      </c>
      <c r="B3580" s="4">
        <v>25</v>
      </c>
      <c r="C3580" t="s">
        <v>14</v>
      </c>
      <c r="D3580" s="1">
        <v>2000</v>
      </c>
      <c r="E3580" s="3">
        <v>36800</v>
      </c>
      <c r="F3580" t="s">
        <v>4418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25">
      <c r="A3581" t="s">
        <v>3743</v>
      </c>
      <c r="B3581" s="4">
        <v>29</v>
      </c>
      <c r="C3581" t="s">
        <v>47</v>
      </c>
      <c r="D3581" s="1">
        <v>2000</v>
      </c>
      <c r="E3581" s="3">
        <v>36800</v>
      </c>
      <c r="F3581" t="s">
        <v>4418</v>
      </c>
      <c r="G3581">
        <v>0</v>
      </c>
      <c r="H3581">
        <v>0</v>
      </c>
      <c r="I3581">
        <v>1</v>
      </c>
      <c r="J3581">
        <f t="shared" si="55"/>
        <v>1</v>
      </c>
    </row>
    <row r="3582" spans="1:10" x14ac:dyDescent="0.25">
      <c r="A3582" t="s">
        <v>1936</v>
      </c>
      <c r="B3582" s="4">
        <v>30</v>
      </c>
      <c r="C3582" t="s">
        <v>14</v>
      </c>
      <c r="D3582" s="1">
        <v>2000</v>
      </c>
      <c r="E3582" s="3">
        <v>36800</v>
      </c>
      <c r="F3582" t="s">
        <v>4418</v>
      </c>
      <c r="G3582">
        <v>1</v>
      </c>
      <c r="H3582">
        <v>0</v>
      </c>
      <c r="I3582">
        <v>0</v>
      </c>
      <c r="J3582">
        <f t="shared" si="55"/>
        <v>1</v>
      </c>
    </row>
    <row r="3583" spans="1:10" x14ac:dyDescent="0.25">
      <c r="A3583" t="s">
        <v>2888</v>
      </c>
      <c r="B3583" s="4">
        <v>33</v>
      </c>
      <c r="C3583" t="s">
        <v>18</v>
      </c>
      <c r="D3583" s="1">
        <v>2000</v>
      </c>
      <c r="E3583" s="3">
        <v>36800</v>
      </c>
      <c r="F3583" t="s">
        <v>4418</v>
      </c>
      <c r="G3583">
        <v>0</v>
      </c>
      <c r="H3583">
        <v>1</v>
      </c>
      <c r="I3583">
        <v>0</v>
      </c>
      <c r="J3583">
        <f t="shared" ref="J3583:J3646" si="56">G3583+H3583+I3583</f>
        <v>1</v>
      </c>
    </row>
    <row r="3584" spans="1:10" x14ac:dyDescent="0.25">
      <c r="A3584" t="s">
        <v>3755</v>
      </c>
      <c r="B3584" s="4">
        <v>26</v>
      </c>
      <c r="C3584" t="s">
        <v>18</v>
      </c>
      <c r="D3584" s="1">
        <v>2000</v>
      </c>
      <c r="E3584" s="3">
        <v>36800</v>
      </c>
      <c r="F3584" t="s">
        <v>4418</v>
      </c>
      <c r="G3584">
        <v>0</v>
      </c>
      <c r="H3584">
        <v>1</v>
      </c>
      <c r="I3584">
        <v>0</v>
      </c>
      <c r="J3584">
        <f t="shared" si="56"/>
        <v>1</v>
      </c>
    </row>
    <row r="3585" spans="1:10" x14ac:dyDescent="0.25">
      <c r="A3585" t="s">
        <v>3760</v>
      </c>
      <c r="B3585" s="4">
        <v>33</v>
      </c>
      <c r="C3585" t="s">
        <v>29</v>
      </c>
      <c r="D3585" s="1">
        <v>2000</v>
      </c>
      <c r="E3585" s="3">
        <v>36800</v>
      </c>
      <c r="F3585" t="s">
        <v>4418</v>
      </c>
      <c r="G3585">
        <v>0</v>
      </c>
      <c r="H3585">
        <v>0</v>
      </c>
      <c r="I3585">
        <v>1</v>
      </c>
      <c r="J3585">
        <f t="shared" si="56"/>
        <v>1</v>
      </c>
    </row>
    <row r="3586" spans="1:10" x14ac:dyDescent="0.25">
      <c r="A3586" t="s">
        <v>3763</v>
      </c>
      <c r="B3586" s="4">
        <v>23</v>
      </c>
      <c r="C3586" t="s">
        <v>29</v>
      </c>
      <c r="D3586" s="1">
        <v>2000</v>
      </c>
      <c r="E3586" s="3">
        <v>36800</v>
      </c>
      <c r="F3586" t="s">
        <v>4418</v>
      </c>
      <c r="G3586">
        <v>0</v>
      </c>
      <c r="H3586">
        <v>1</v>
      </c>
      <c r="I3586">
        <v>0</v>
      </c>
      <c r="J3586">
        <f t="shared" si="56"/>
        <v>1</v>
      </c>
    </row>
    <row r="3587" spans="1:10" x14ac:dyDescent="0.25">
      <c r="A3587" t="s">
        <v>3769</v>
      </c>
      <c r="B3587" s="4">
        <v>23</v>
      </c>
      <c r="C3587" t="s">
        <v>31</v>
      </c>
      <c r="D3587" s="1">
        <v>2000</v>
      </c>
      <c r="E3587" s="3">
        <v>36800</v>
      </c>
      <c r="F3587" t="s">
        <v>4418</v>
      </c>
      <c r="G3587">
        <v>0</v>
      </c>
      <c r="H3587">
        <v>0</v>
      </c>
      <c r="I3587">
        <v>1</v>
      </c>
      <c r="J3587">
        <f t="shared" si="56"/>
        <v>1</v>
      </c>
    </row>
    <row r="3588" spans="1:10" x14ac:dyDescent="0.25">
      <c r="A3588" t="s">
        <v>649</v>
      </c>
      <c r="B3588" s="4">
        <v>34</v>
      </c>
      <c r="C3588" t="s">
        <v>10</v>
      </c>
      <c r="D3588" s="1">
        <v>2000</v>
      </c>
      <c r="E3588" s="3">
        <v>36800</v>
      </c>
      <c r="F3588" t="s">
        <v>4418</v>
      </c>
      <c r="G3588">
        <v>1</v>
      </c>
      <c r="H3588">
        <v>0</v>
      </c>
      <c r="I3588">
        <v>0</v>
      </c>
      <c r="J3588">
        <f t="shared" si="56"/>
        <v>1</v>
      </c>
    </row>
    <row r="3589" spans="1:10" x14ac:dyDescent="0.25">
      <c r="A3589" t="s">
        <v>3775</v>
      </c>
      <c r="B3589" s="4">
        <v>31</v>
      </c>
      <c r="C3589" t="s">
        <v>6</v>
      </c>
      <c r="D3589" s="1">
        <v>2000</v>
      </c>
      <c r="E3589" s="3">
        <v>36800</v>
      </c>
      <c r="F3589" t="s">
        <v>4418</v>
      </c>
      <c r="G3589">
        <v>0</v>
      </c>
      <c r="H3589">
        <v>0</v>
      </c>
      <c r="I3589">
        <v>1</v>
      </c>
      <c r="J3589">
        <f t="shared" si="56"/>
        <v>1</v>
      </c>
    </row>
    <row r="3590" spans="1:10" x14ac:dyDescent="0.25">
      <c r="A3590" t="s">
        <v>822</v>
      </c>
      <c r="B3590" s="4">
        <v>28</v>
      </c>
      <c r="C3590" t="s">
        <v>310</v>
      </c>
      <c r="D3590" s="1">
        <v>2000</v>
      </c>
      <c r="E3590" s="3">
        <v>36800</v>
      </c>
      <c r="F3590" t="s">
        <v>4418</v>
      </c>
      <c r="G3590">
        <v>1</v>
      </c>
      <c r="H3590">
        <v>0</v>
      </c>
      <c r="I3590">
        <v>0</v>
      </c>
      <c r="J3590">
        <f t="shared" si="56"/>
        <v>1</v>
      </c>
    </row>
    <row r="3591" spans="1:10" x14ac:dyDescent="0.25">
      <c r="A3591" t="s">
        <v>2925</v>
      </c>
      <c r="B3591" s="4">
        <v>28</v>
      </c>
      <c r="C3591" t="s">
        <v>105</v>
      </c>
      <c r="D3591" s="1">
        <v>2000</v>
      </c>
      <c r="E3591" s="3">
        <v>36800</v>
      </c>
      <c r="F3591" t="s">
        <v>4418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25">
      <c r="A3592" t="s">
        <v>3786</v>
      </c>
      <c r="B3592" s="4">
        <v>30</v>
      </c>
      <c r="C3592" t="s">
        <v>47</v>
      </c>
      <c r="D3592" s="1">
        <v>2000</v>
      </c>
      <c r="E3592" s="3">
        <v>36800</v>
      </c>
      <c r="F3592" t="s">
        <v>4418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25">
      <c r="A3593" t="s">
        <v>3790</v>
      </c>
      <c r="B3593" s="4">
        <v>26</v>
      </c>
      <c r="C3593" t="s">
        <v>26</v>
      </c>
      <c r="D3593" s="1">
        <v>2000</v>
      </c>
      <c r="E3593" s="3">
        <v>36800</v>
      </c>
      <c r="F3593" t="s">
        <v>4418</v>
      </c>
      <c r="G3593">
        <v>0</v>
      </c>
      <c r="H3593">
        <v>0</v>
      </c>
      <c r="I3593">
        <v>1</v>
      </c>
      <c r="J3593">
        <f t="shared" si="56"/>
        <v>1</v>
      </c>
    </row>
    <row r="3594" spans="1:10" x14ac:dyDescent="0.25">
      <c r="A3594" t="s">
        <v>3794</v>
      </c>
      <c r="B3594" s="4">
        <v>31</v>
      </c>
      <c r="C3594" t="s">
        <v>29</v>
      </c>
      <c r="D3594" s="1">
        <v>2000</v>
      </c>
      <c r="E3594" s="3">
        <v>36800</v>
      </c>
      <c r="F3594" t="s">
        <v>4418</v>
      </c>
      <c r="G3594">
        <v>0</v>
      </c>
      <c r="H3594">
        <v>1</v>
      </c>
      <c r="I3594">
        <v>0</v>
      </c>
      <c r="J3594">
        <f t="shared" si="56"/>
        <v>1</v>
      </c>
    </row>
    <row r="3595" spans="1:10" x14ac:dyDescent="0.25">
      <c r="A3595" t="s">
        <v>3799</v>
      </c>
      <c r="B3595" s="4">
        <v>24</v>
      </c>
      <c r="C3595" t="s">
        <v>105</v>
      </c>
      <c r="D3595" s="1">
        <v>2000</v>
      </c>
      <c r="E3595" s="3">
        <v>36800</v>
      </c>
      <c r="F3595" t="s">
        <v>4418</v>
      </c>
      <c r="G3595">
        <v>1</v>
      </c>
      <c r="H3595">
        <v>0</v>
      </c>
      <c r="I3595">
        <v>0</v>
      </c>
      <c r="J3595">
        <f t="shared" si="56"/>
        <v>1</v>
      </c>
    </row>
    <row r="3596" spans="1:10" x14ac:dyDescent="0.25">
      <c r="A3596" t="s">
        <v>3807</v>
      </c>
      <c r="B3596" s="4">
        <v>28</v>
      </c>
      <c r="C3596" t="s">
        <v>18</v>
      </c>
      <c r="D3596" s="1">
        <v>2000</v>
      </c>
      <c r="E3596" s="3">
        <v>36800</v>
      </c>
      <c r="F3596" t="s">
        <v>4418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25">
      <c r="A3597" t="s">
        <v>3808</v>
      </c>
      <c r="B3597" s="4">
        <v>27</v>
      </c>
      <c r="C3597" t="s">
        <v>31</v>
      </c>
      <c r="D3597" s="1">
        <v>2000</v>
      </c>
      <c r="E3597" s="3">
        <v>36800</v>
      </c>
      <c r="F3597" t="s">
        <v>4418</v>
      </c>
      <c r="G3597">
        <v>1</v>
      </c>
      <c r="H3597">
        <v>0</v>
      </c>
      <c r="I3597">
        <v>0</v>
      </c>
      <c r="J3597">
        <f t="shared" si="56"/>
        <v>1</v>
      </c>
    </row>
    <row r="3598" spans="1:10" x14ac:dyDescent="0.25">
      <c r="A3598" t="s">
        <v>3809</v>
      </c>
      <c r="B3598" s="4">
        <v>26</v>
      </c>
      <c r="C3598" t="s">
        <v>9</v>
      </c>
      <c r="D3598" s="1">
        <v>2000</v>
      </c>
      <c r="E3598" s="3">
        <v>36800</v>
      </c>
      <c r="F3598" t="s">
        <v>4418</v>
      </c>
      <c r="G3598">
        <v>0</v>
      </c>
      <c r="H3598">
        <v>0</v>
      </c>
      <c r="I3598">
        <v>1</v>
      </c>
      <c r="J3598">
        <f t="shared" si="56"/>
        <v>1</v>
      </c>
    </row>
    <row r="3599" spans="1:10" x14ac:dyDescent="0.25">
      <c r="A3599" t="s">
        <v>3810</v>
      </c>
      <c r="B3599" s="4">
        <v>23</v>
      </c>
      <c r="C3599" t="s">
        <v>105</v>
      </c>
      <c r="D3599" s="1">
        <v>2000</v>
      </c>
      <c r="E3599" s="3">
        <v>36800</v>
      </c>
      <c r="F3599" t="s">
        <v>4418</v>
      </c>
      <c r="G3599">
        <v>1</v>
      </c>
      <c r="H3599">
        <v>0</v>
      </c>
      <c r="I3599">
        <v>0</v>
      </c>
      <c r="J3599">
        <f t="shared" si="56"/>
        <v>1</v>
      </c>
    </row>
    <row r="3600" spans="1:10" x14ac:dyDescent="0.25">
      <c r="A3600" t="s">
        <v>3817</v>
      </c>
      <c r="B3600" s="4">
        <v>23</v>
      </c>
      <c r="C3600" t="s">
        <v>10</v>
      </c>
      <c r="D3600" s="1">
        <v>2000</v>
      </c>
      <c r="E3600" s="3">
        <v>36800</v>
      </c>
      <c r="F3600" t="s">
        <v>4418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25">
      <c r="A3601" t="s">
        <v>2028</v>
      </c>
      <c r="B3601" s="4">
        <v>27</v>
      </c>
      <c r="C3601" t="s">
        <v>177</v>
      </c>
      <c r="D3601" s="1">
        <v>2000</v>
      </c>
      <c r="E3601" s="3">
        <v>36800</v>
      </c>
      <c r="F3601" t="s">
        <v>4418</v>
      </c>
      <c r="G3601">
        <v>0</v>
      </c>
      <c r="H3601">
        <v>1</v>
      </c>
      <c r="I3601">
        <v>0</v>
      </c>
      <c r="J3601">
        <f t="shared" si="56"/>
        <v>1</v>
      </c>
    </row>
    <row r="3602" spans="1:10" x14ac:dyDescent="0.25">
      <c r="A3602" t="s">
        <v>889</v>
      </c>
      <c r="B3602" s="4">
        <v>28</v>
      </c>
      <c r="C3602" t="s">
        <v>179</v>
      </c>
      <c r="D3602" s="1">
        <v>2000</v>
      </c>
      <c r="E3602" s="3">
        <v>36800</v>
      </c>
      <c r="F3602" t="s">
        <v>4418</v>
      </c>
      <c r="G3602">
        <v>0</v>
      </c>
      <c r="H3602">
        <v>0</v>
      </c>
      <c r="I3602">
        <v>1</v>
      </c>
      <c r="J3602">
        <f t="shared" si="56"/>
        <v>1</v>
      </c>
    </row>
    <row r="3603" spans="1:10" x14ac:dyDescent="0.25">
      <c r="A3603" t="s">
        <v>2029</v>
      </c>
      <c r="B3603" s="4">
        <v>27</v>
      </c>
      <c r="C3603" t="s">
        <v>179</v>
      </c>
      <c r="D3603" s="1">
        <v>2000</v>
      </c>
      <c r="E3603" s="3">
        <v>36800</v>
      </c>
      <c r="F3603" t="s">
        <v>4418</v>
      </c>
      <c r="G3603">
        <v>0</v>
      </c>
      <c r="H3603">
        <v>0</v>
      </c>
      <c r="I3603">
        <v>1</v>
      </c>
      <c r="J3603">
        <f t="shared" si="56"/>
        <v>1</v>
      </c>
    </row>
    <row r="3604" spans="1:10" x14ac:dyDescent="0.25">
      <c r="A3604" t="s">
        <v>2964</v>
      </c>
      <c r="B3604" s="4">
        <v>27</v>
      </c>
      <c r="C3604" t="s">
        <v>18</v>
      </c>
      <c r="D3604" s="1">
        <v>2000</v>
      </c>
      <c r="E3604" s="3">
        <v>36800</v>
      </c>
      <c r="F3604" t="s">
        <v>4418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25">
      <c r="A3605" t="s">
        <v>2975</v>
      </c>
      <c r="B3605" s="4">
        <v>23</v>
      </c>
      <c r="C3605" t="s">
        <v>14</v>
      </c>
      <c r="D3605" s="1">
        <v>2000</v>
      </c>
      <c r="E3605" s="3">
        <v>36800</v>
      </c>
      <c r="F3605" t="s">
        <v>4418</v>
      </c>
      <c r="G3605">
        <v>1</v>
      </c>
      <c r="H3605">
        <v>0</v>
      </c>
      <c r="I3605">
        <v>0</v>
      </c>
      <c r="J3605">
        <f t="shared" si="56"/>
        <v>1</v>
      </c>
    </row>
    <row r="3606" spans="1:10" x14ac:dyDescent="0.25">
      <c r="A3606" t="s">
        <v>3835</v>
      </c>
      <c r="B3606" s="4">
        <v>32</v>
      </c>
      <c r="C3606" t="s">
        <v>179</v>
      </c>
      <c r="D3606" s="1">
        <v>2000</v>
      </c>
      <c r="E3606" s="3">
        <v>36800</v>
      </c>
      <c r="F3606" t="s">
        <v>4418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25">
      <c r="A3607" t="s">
        <v>3836</v>
      </c>
      <c r="B3607" s="4">
        <v>25</v>
      </c>
      <c r="C3607" t="s">
        <v>9</v>
      </c>
      <c r="D3607" s="1">
        <v>2000</v>
      </c>
      <c r="E3607" s="3">
        <v>36800</v>
      </c>
      <c r="F3607" t="s">
        <v>4418</v>
      </c>
      <c r="G3607">
        <v>0</v>
      </c>
      <c r="H3607">
        <v>0</v>
      </c>
      <c r="I3607">
        <v>1</v>
      </c>
      <c r="J3607">
        <f t="shared" si="56"/>
        <v>1</v>
      </c>
    </row>
    <row r="3608" spans="1:10" x14ac:dyDescent="0.25">
      <c r="A3608" t="s">
        <v>3839</v>
      </c>
      <c r="B3608" s="4">
        <v>29</v>
      </c>
      <c r="C3608" t="s">
        <v>18</v>
      </c>
      <c r="D3608" s="1">
        <v>2000</v>
      </c>
      <c r="E3608" s="3">
        <v>36800</v>
      </c>
      <c r="F3608" t="s">
        <v>4418</v>
      </c>
      <c r="G3608">
        <v>0</v>
      </c>
      <c r="H3608">
        <v>1</v>
      </c>
      <c r="I3608">
        <v>0</v>
      </c>
      <c r="J3608">
        <f t="shared" si="56"/>
        <v>1</v>
      </c>
    </row>
    <row r="3609" spans="1:10" x14ac:dyDescent="0.25">
      <c r="A3609" t="s">
        <v>3845</v>
      </c>
      <c r="B3609" s="4">
        <v>30</v>
      </c>
      <c r="C3609" t="s">
        <v>105</v>
      </c>
      <c r="D3609" s="1">
        <v>2000</v>
      </c>
      <c r="E3609" s="3">
        <v>36800</v>
      </c>
      <c r="F3609" t="s">
        <v>4418</v>
      </c>
      <c r="G3609">
        <v>1</v>
      </c>
      <c r="H3609">
        <v>0</v>
      </c>
      <c r="I3609">
        <v>0</v>
      </c>
      <c r="J3609">
        <f t="shared" si="56"/>
        <v>1</v>
      </c>
    </row>
    <row r="3610" spans="1:10" x14ac:dyDescent="0.25">
      <c r="A3610" t="s">
        <v>3847</v>
      </c>
      <c r="B3610" s="4">
        <v>23</v>
      </c>
      <c r="C3610" t="s">
        <v>47</v>
      </c>
      <c r="D3610" s="1">
        <v>2000</v>
      </c>
      <c r="E3610" s="3">
        <v>36800</v>
      </c>
      <c r="F3610" t="s">
        <v>4418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25">
      <c r="A3611" t="s">
        <v>3850</v>
      </c>
      <c r="B3611" s="4">
        <v>29</v>
      </c>
      <c r="C3611" t="s">
        <v>47</v>
      </c>
      <c r="D3611" s="1">
        <v>2000</v>
      </c>
      <c r="E3611" s="3">
        <v>36800</v>
      </c>
      <c r="F3611" t="s">
        <v>4418</v>
      </c>
      <c r="G3611">
        <v>0</v>
      </c>
      <c r="H3611">
        <v>0</v>
      </c>
      <c r="I3611">
        <v>1</v>
      </c>
      <c r="J3611">
        <f t="shared" si="56"/>
        <v>1</v>
      </c>
    </row>
    <row r="3612" spans="1:10" x14ac:dyDescent="0.25">
      <c r="A3612" t="s">
        <v>2998</v>
      </c>
      <c r="B3612" s="4">
        <v>25</v>
      </c>
      <c r="C3612" t="s">
        <v>10</v>
      </c>
      <c r="D3612" s="1">
        <v>2000</v>
      </c>
      <c r="E3612" s="3">
        <v>36800</v>
      </c>
      <c r="F3612" t="s">
        <v>4418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25">
      <c r="A3613" t="s">
        <v>2072</v>
      </c>
      <c r="B3613" s="4">
        <v>28</v>
      </c>
      <c r="C3613" t="s">
        <v>29</v>
      </c>
      <c r="D3613" s="1">
        <v>2000</v>
      </c>
      <c r="E3613" s="3">
        <v>36800</v>
      </c>
      <c r="F3613" t="s">
        <v>4418</v>
      </c>
      <c r="G3613">
        <v>1</v>
      </c>
      <c r="H3613">
        <v>0</v>
      </c>
      <c r="I3613">
        <v>0</v>
      </c>
      <c r="J3613">
        <f t="shared" si="56"/>
        <v>1</v>
      </c>
    </row>
    <row r="3614" spans="1:10" x14ac:dyDescent="0.25">
      <c r="A3614" t="s">
        <v>3863</v>
      </c>
      <c r="B3614" s="4">
        <v>29</v>
      </c>
      <c r="C3614" t="s">
        <v>6</v>
      </c>
      <c r="D3614" s="1">
        <v>2000</v>
      </c>
      <c r="E3614" s="3">
        <v>36800</v>
      </c>
      <c r="F3614" t="s">
        <v>4418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25">
      <c r="A3615" t="s">
        <v>3868</v>
      </c>
      <c r="B3615" s="4">
        <v>26</v>
      </c>
      <c r="C3615" t="s">
        <v>14</v>
      </c>
      <c r="D3615" s="1">
        <v>2000</v>
      </c>
      <c r="E3615" s="3">
        <v>36800</v>
      </c>
      <c r="F3615" t="s">
        <v>4418</v>
      </c>
      <c r="G3615">
        <v>0</v>
      </c>
      <c r="H3615">
        <v>0</v>
      </c>
      <c r="I3615">
        <v>1</v>
      </c>
      <c r="J3615">
        <f t="shared" si="56"/>
        <v>1</v>
      </c>
    </row>
    <row r="3616" spans="1:10" x14ac:dyDescent="0.25">
      <c r="A3616" t="s">
        <v>2086</v>
      </c>
      <c r="B3616" s="4">
        <v>36</v>
      </c>
      <c r="C3616" t="s">
        <v>10</v>
      </c>
      <c r="D3616" s="1">
        <v>2000</v>
      </c>
      <c r="E3616" s="3">
        <v>36800</v>
      </c>
      <c r="F3616" t="s">
        <v>4418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25">
      <c r="A3617" t="s">
        <v>3883</v>
      </c>
      <c r="B3617" s="4">
        <v>23</v>
      </c>
      <c r="C3617" t="s">
        <v>18</v>
      </c>
      <c r="D3617" s="1">
        <v>2000</v>
      </c>
      <c r="E3617" s="3">
        <v>36800</v>
      </c>
      <c r="F3617" t="s">
        <v>4418</v>
      </c>
      <c r="G3617">
        <v>0</v>
      </c>
      <c r="H3617">
        <v>1</v>
      </c>
      <c r="I3617">
        <v>0</v>
      </c>
      <c r="J3617">
        <f t="shared" si="56"/>
        <v>1</v>
      </c>
    </row>
    <row r="3618" spans="1:10" x14ac:dyDescent="0.25">
      <c r="A3618" t="s">
        <v>975</v>
      </c>
      <c r="B3618" s="4">
        <v>24</v>
      </c>
      <c r="C3618" t="s">
        <v>105</v>
      </c>
      <c r="D3618" s="1">
        <v>2000</v>
      </c>
      <c r="E3618" s="3">
        <v>36800</v>
      </c>
      <c r="F3618" t="s">
        <v>4418</v>
      </c>
      <c r="G3618">
        <v>0</v>
      </c>
      <c r="H3618">
        <v>1</v>
      </c>
      <c r="I3618">
        <v>0</v>
      </c>
      <c r="J3618">
        <f t="shared" si="56"/>
        <v>1</v>
      </c>
    </row>
    <row r="3619" spans="1:10" x14ac:dyDescent="0.25">
      <c r="A3619" t="s">
        <v>3894</v>
      </c>
      <c r="B3619" s="4">
        <v>26</v>
      </c>
      <c r="C3619" t="s">
        <v>105</v>
      </c>
      <c r="D3619" s="1">
        <v>2000</v>
      </c>
      <c r="E3619" s="3">
        <v>36800</v>
      </c>
      <c r="F3619" t="s">
        <v>4418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25">
      <c r="A3620" t="s">
        <v>3901</v>
      </c>
      <c r="B3620" s="4">
        <v>23</v>
      </c>
      <c r="C3620" t="s">
        <v>14</v>
      </c>
      <c r="D3620" s="1">
        <v>2000</v>
      </c>
      <c r="E3620" s="3">
        <v>36800</v>
      </c>
      <c r="F3620" t="s">
        <v>4418</v>
      </c>
      <c r="G3620">
        <v>0</v>
      </c>
      <c r="H3620">
        <v>0</v>
      </c>
      <c r="I3620">
        <v>1</v>
      </c>
      <c r="J3620">
        <f t="shared" si="56"/>
        <v>1</v>
      </c>
    </row>
    <row r="3621" spans="1:10" x14ac:dyDescent="0.25">
      <c r="A3621" t="s">
        <v>3902</v>
      </c>
      <c r="B3621" s="4">
        <v>32</v>
      </c>
      <c r="C3621" t="s">
        <v>14</v>
      </c>
      <c r="D3621" s="1">
        <v>2000</v>
      </c>
      <c r="E3621" s="3">
        <v>36800</v>
      </c>
      <c r="F3621" t="s">
        <v>4418</v>
      </c>
      <c r="G3621">
        <v>0</v>
      </c>
      <c r="H3621">
        <v>0</v>
      </c>
      <c r="I3621">
        <v>1</v>
      </c>
      <c r="J3621">
        <f t="shared" si="56"/>
        <v>1</v>
      </c>
    </row>
    <row r="3622" spans="1:10" x14ac:dyDescent="0.25">
      <c r="A3622" t="s">
        <v>3035</v>
      </c>
      <c r="B3622" s="4">
        <v>27</v>
      </c>
      <c r="C3622" t="s">
        <v>18</v>
      </c>
      <c r="D3622" s="1">
        <v>2000</v>
      </c>
      <c r="E3622" s="3">
        <v>36800</v>
      </c>
      <c r="F3622" t="s">
        <v>4418</v>
      </c>
      <c r="G3622">
        <v>0</v>
      </c>
      <c r="H3622">
        <v>0</v>
      </c>
      <c r="I3622">
        <v>1</v>
      </c>
      <c r="J3622">
        <f t="shared" si="56"/>
        <v>1</v>
      </c>
    </row>
    <row r="3623" spans="1:10" x14ac:dyDescent="0.25">
      <c r="A3623" t="s">
        <v>3912</v>
      </c>
      <c r="B3623" s="4">
        <v>28</v>
      </c>
      <c r="C3623" t="s">
        <v>18</v>
      </c>
      <c r="D3623" s="1">
        <v>2000</v>
      </c>
      <c r="E3623" s="3">
        <v>36800</v>
      </c>
      <c r="F3623" t="s">
        <v>4418</v>
      </c>
      <c r="G3623">
        <v>0</v>
      </c>
      <c r="H3623">
        <v>1</v>
      </c>
      <c r="I3623">
        <v>0</v>
      </c>
      <c r="J3623">
        <f t="shared" si="56"/>
        <v>1</v>
      </c>
    </row>
    <row r="3624" spans="1:10" x14ac:dyDescent="0.25">
      <c r="A3624" t="s">
        <v>3919</v>
      </c>
      <c r="B3624" s="4">
        <v>27</v>
      </c>
      <c r="C3624" t="s">
        <v>31</v>
      </c>
      <c r="D3624" s="1">
        <v>2000</v>
      </c>
      <c r="E3624" s="3">
        <v>36800</v>
      </c>
      <c r="F3624" t="s">
        <v>4418</v>
      </c>
      <c r="G3624">
        <v>1</v>
      </c>
      <c r="H3624">
        <v>0</v>
      </c>
      <c r="I3624">
        <v>0</v>
      </c>
      <c r="J3624">
        <f t="shared" si="56"/>
        <v>1</v>
      </c>
    </row>
    <row r="3625" spans="1:10" x14ac:dyDescent="0.25">
      <c r="A3625" t="s">
        <v>3927</v>
      </c>
      <c r="B3625" s="4">
        <v>28</v>
      </c>
      <c r="C3625" t="s">
        <v>105</v>
      </c>
      <c r="D3625" s="1">
        <v>2000</v>
      </c>
      <c r="E3625" s="3">
        <v>36800</v>
      </c>
      <c r="F3625" t="s">
        <v>4418</v>
      </c>
      <c r="G3625">
        <v>1</v>
      </c>
      <c r="H3625">
        <v>0</v>
      </c>
      <c r="I3625">
        <v>0</v>
      </c>
      <c r="J3625">
        <f t="shared" si="56"/>
        <v>1</v>
      </c>
    </row>
    <row r="3626" spans="1:10" x14ac:dyDescent="0.25">
      <c r="A3626" t="s">
        <v>3945</v>
      </c>
      <c r="B3626" s="4">
        <v>26</v>
      </c>
      <c r="C3626" t="s">
        <v>18</v>
      </c>
      <c r="D3626" s="1">
        <v>2000</v>
      </c>
      <c r="E3626" s="3">
        <v>36800</v>
      </c>
      <c r="F3626" t="s">
        <v>4418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25">
      <c r="A3627" t="s">
        <v>2189</v>
      </c>
      <c r="B3627" s="4">
        <v>28</v>
      </c>
      <c r="C3627" t="s">
        <v>57</v>
      </c>
      <c r="D3627" s="1">
        <v>2000</v>
      </c>
      <c r="E3627" s="3">
        <v>36800</v>
      </c>
      <c r="F3627" t="s">
        <v>4418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25">
      <c r="A3628" t="s">
        <v>4004</v>
      </c>
      <c r="B3628" s="4">
        <v>29</v>
      </c>
      <c r="C3628" t="s">
        <v>26</v>
      </c>
      <c r="D3628" s="1">
        <v>2000</v>
      </c>
      <c r="E3628" s="3">
        <v>36800</v>
      </c>
      <c r="F3628" t="s">
        <v>4418</v>
      </c>
      <c r="G3628">
        <v>0</v>
      </c>
      <c r="H3628">
        <v>0</v>
      </c>
      <c r="I3628">
        <v>1</v>
      </c>
      <c r="J3628">
        <f t="shared" si="56"/>
        <v>1</v>
      </c>
    </row>
    <row r="3629" spans="1:10" x14ac:dyDescent="0.25">
      <c r="A3629" t="s">
        <v>4011</v>
      </c>
      <c r="B3629" s="4">
        <v>24</v>
      </c>
      <c r="C3629" t="s">
        <v>14</v>
      </c>
      <c r="D3629" s="1">
        <v>2000</v>
      </c>
      <c r="E3629" s="3">
        <v>36800</v>
      </c>
      <c r="F3629" t="s">
        <v>4418</v>
      </c>
      <c r="G3629">
        <v>1</v>
      </c>
      <c r="H3629">
        <v>0</v>
      </c>
      <c r="I3629">
        <v>0</v>
      </c>
      <c r="J3629">
        <f t="shared" si="56"/>
        <v>1</v>
      </c>
    </row>
    <row r="3630" spans="1:10" x14ac:dyDescent="0.25">
      <c r="A3630" t="s">
        <v>3129</v>
      </c>
      <c r="B3630" s="4">
        <v>24</v>
      </c>
      <c r="C3630" t="s">
        <v>14</v>
      </c>
      <c r="D3630" s="1">
        <v>2000</v>
      </c>
      <c r="E3630" s="3">
        <v>36800</v>
      </c>
      <c r="F3630" t="s">
        <v>4418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25">
      <c r="A3631" t="s">
        <v>4012</v>
      </c>
      <c r="B3631" s="4">
        <v>31</v>
      </c>
      <c r="C3631" t="s">
        <v>6</v>
      </c>
      <c r="D3631" s="1">
        <v>2000</v>
      </c>
      <c r="E3631" s="3">
        <v>36800</v>
      </c>
      <c r="F3631" t="s">
        <v>4418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25">
      <c r="A3632" t="s">
        <v>3140</v>
      </c>
      <c r="B3632" s="4">
        <v>26</v>
      </c>
      <c r="C3632" t="s">
        <v>85</v>
      </c>
      <c r="D3632" s="1">
        <v>2000</v>
      </c>
      <c r="E3632" s="3">
        <v>36800</v>
      </c>
      <c r="F3632" t="s">
        <v>4418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25">
      <c r="A3633" t="s">
        <v>4033</v>
      </c>
      <c r="B3633" s="4">
        <v>27</v>
      </c>
      <c r="C3633" t="s">
        <v>9</v>
      </c>
      <c r="D3633" s="1">
        <v>2000</v>
      </c>
      <c r="E3633" s="3">
        <v>36800</v>
      </c>
      <c r="F3633" t="s">
        <v>4418</v>
      </c>
      <c r="G3633">
        <v>0</v>
      </c>
      <c r="H3633">
        <v>0</v>
      </c>
      <c r="I3633">
        <v>1</v>
      </c>
      <c r="J3633">
        <f t="shared" si="56"/>
        <v>1</v>
      </c>
    </row>
    <row r="3634" spans="1:10" x14ac:dyDescent="0.25">
      <c r="A3634" t="s">
        <v>4042</v>
      </c>
      <c r="B3634" s="4">
        <v>23</v>
      </c>
      <c r="C3634" t="s">
        <v>105</v>
      </c>
      <c r="D3634" s="1">
        <v>2000</v>
      </c>
      <c r="E3634" s="3">
        <v>36800</v>
      </c>
      <c r="F3634" t="s">
        <v>4418</v>
      </c>
      <c r="G3634">
        <v>1</v>
      </c>
      <c r="H3634">
        <v>0</v>
      </c>
      <c r="I3634">
        <v>0</v>
      </c>
      <c r="J3634">
        <f t="shared" si="56"/>
        <v>1</v>
      </c>
    </row>
    <row r="3635" spans="1:10" x14ac:dyDescent="0.25">
      <c r="A3635" t="s">
        <v>4043</v>
      </c>
      <c r="B3635" s="4">
        <v>26</v>
      </c>
      <c r="C3635" t="s">
        <v>105</v>
      </c>
      <c r="D3635" s="1">
        <v>2000</v>
      </c>
      <c r="E3635" s="3">
        <v>36800</v>
      </c>
      <c r="F3635" t="s">
        <v>4418</v>
      </c>
      <c r="G3635">
        <v>0</v>
      </c>
      <c r="H3635">
        <v>1</v>
      </c>
      <c r="I3635">
        <v>0</v>
      </c>
      <c r="J3635">
        <f t="shared" si="56"/>
        <v>1</v>
      </c>
    </row>
    <row r="3636" spans="1:10" x14ac:dyDescent="0.25">
      <c r="A3636" t="s">
        <v>4045</v>
      </c>
      <c r="B3636" s="4">
        <v>23</v>
      </c>
      <c r="C3636" t="s">
        <v>43</v>
      </c>
      <c r="D3636" s="1">
        <v>2000</v>
      </c>
      <c r="E3636" s="3">
        <v>36800</v>
      </c>
      <c r="F3636" t="s">
        <v>4418</v>
      </c>
      <c r="G3636">
        <v>0</v>
      </c>
      <c r="H3636">
        <v>1</v>
      </c>
      <c r="I3636">
        <v>0</v>
      </c>
      <c r="J3636">
        <f t="shared" si="56"/>
        <v>1</v>
      </c>
    </row>
    <row r="3637" spans="1:10" x14ac:dyDescent="0.25">
      <c r="A3637" t="s">
        <v>4049</v>
      </c>
      <c r="B3637" s="4">
        <v>25</v>
      </c>
      <c r="C3637" t="s">
        <v>18</v>
      </c>
      <c r="D3637" s="1">
        <v>2000</v>
      </c>
      <c r="E3637" s="3">
        <v>36800</v>
      </c>
      <c r="F3637" t="s">
        <v>4418</v>
      </c>
      <c r="G3637">
        <v>0</v>
      </c>
      <c r="H3637">
        <v>0</v>
      </c>
      <c r="I3637">
        <v>1</v>
      </c>
      <c r="J3637">
        <f t="shared" si="56"/>
        <v>1</v>
      </c>
    </row>
    <row r="3638" spans="1:10" x14ac:dyDescent="0.25">
      <c r="A3638" t="s">
        <v>4053</v>
      </c>
      <c r="B3638" s="4">
        <v>21</v>
      </c>
      <c r="C3638" t="s">
        <v>29</v>
      </c>
      <c r="D3638" s="1">
        <v>2000</v>
      </c>
      <c r="E3638" s="3">
        <v>36800</v>
      </c>
      <c r="F3638" t="s">
        <v>4418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25">
      <c r="A3639" t="s">
        <v>4055</v>
      </c>
      <c r="B3639" s="4">
        <v>33</v>
      </c>
      <c r="C3639" t="s">
        <v>26</v>
      </c>
      <c r="D3639" s="1">
        <v>2000</v>
      </c>
      <c r="E3639" s="3">
        <v>36800</v>
      </c>
      <c r="F3639" t="s">
        <v>4418</v>
      </c>
      <c r="G3639">
        <v>0</v>
      </c>
      <c r="H3639">
        <v>0</v>
      </c>
      <c r="I3639">
        <v>1</v>
      </c>
      <c r="J3639">
        <f t="shared" si="56"/>
        <v>1</v>
      </c>
    </row>
    <row r="3640" spans="1:10" x14ac:dyDescent="0.25">
      <c r="A3640" t="s">
        <v>2247</v>
      </c>
      <c r="B3640" s="4">
        <v>26</v>
      </c>
      <c r="C3640" t="s">
        <v>14</v>
      </c>
      <c r="D3640" s="1">
        <v>2000</v>
      </c>
      <c r="E3640" s="3">
        <v>36800</v>
      </c>
      <c r="F3640" t="s">
        <v>4418</v>
      </c>
      <c r="G3640">
        <v>1</v>
      </c>
      <c r="H3640">
        <v>0</v>
      </c>
      <c r="I3640">
        <v>0</v>
      </c>
      <c r="J3640">
        <f t="shared" si="56"/>
        <v>1</v>
      </c>
    </row>
    <row r="3641" spans="1:10" x14ac:dyDescent="0.25">
      <c r="A3641" t="s">
        <v>4058</v>
      </c>
      <c r="B3641" s="4">
        <v>24</v>
      </c>
      <c r="C3641" t="s">
        <v>179</v>
      </c>
      <c r="D3641" s="1">
        <v>2000</v>
      </c>
      <c r="E3641" s="3">
        <v>36800</v>
      </c>
      <c r="F3641" t="s">
        <v>4418</v>
      </c>
      <c r="G3641">
        <v>0</v>
      </c>
      <c r="H3641">
        <v>0</v>
      </c>
      <c r="I3641">
        <v>1</v>
      </c>
      <c r="J3641">
        <f t="shared" si="56"/>
        <v>1</v>
      </c>
    </row>
    <row r="3642" spans="1:10" x14ac:dyDescent="0.25">
      <c r="A3642" t="s">
        <v>4079</v>
      </c>
      <c r="B3642" s="4">
        <v>31</v>
      </c>
      <c r="C3642" t="s">
        <v>26</v>
      </c>
      <c r="D3642" s="1">
        <v>2000</v>
      </c>
      <c r="E3642" s="3">
        <v>36800</v>
      </c>
      <c r="F3642" t="s">
        <v>4418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25">
      <c r="A3643" t="s">
        <v>3221</v>
      </c>
      <c r="B3643" s="4">
        <v>35</v>
      </c>
      <c r="C3643" t="s">
        <v>18</v>
      </c>
      <c r="D3643" s="1">
        <v>2000</v>
      </c>
      <c r="E3643" s="3">
        <v>36800</v>
      </c>
      <c r="F3643" t="s">
        <v>4418</v>
      </c>
      <c r="G3643">
        <v>0</v>
      </c>
      <c r="H3643">
        <v>1</v>
      </c>
      <c r="I3643">
        <v>0</v>
      </c>
      <c r="J3643">
        <f t="shared" si="56"/>
        <v>1</v>
      </c>
    </row>
    <row r="3644" spans="1:10" x14ac:dyDescent="0.25">
      <c r="A3644" t="s">
        <v>4087</v>
      </c>
      <c r="B3644" s="4">
        <v>30</v>
      </c>
      <c r="C3644" t="s">
        <v>43</v>
      </c>
      <c r="D3644" s="1">
        <v>2000</v>
      </c>
      <c r="E3644" s="3">
        <v>36800</v>
      </c>
      <c r="F3644" t="s">
        <v>4418</v>
      </c>
      <c r="G3644">
        <v>0</v>
      </c>
      <c r="H3644">
        <v>1</v>
      </c>
      <c r="I3644">
        <v>0</v>
      </c>
      <c r="J3644">
        <f t="shared" si="56"/>
        <v>1</v>
      </c>
    </row>
    <row r="3645" spans="1:10" x14ac:dyDescent="0.25">
      <c r="A3645" t="s">
        <v>4091</v>
      </c>
      <c r="B3645" s="4">
        <v>29</v>
      </c>
      <c r="C3645" t="s">
        <v>9</v>
      </c>
      <c r="D3645" s="1">
        <v>2000</v>
      </c>
      <c r="E3645" s="3">
        <v>36800</v>
      </c>
      <c r="F3645" t="s">
        <v>4418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25">
      <c r="A3646" t="s">
        <v>4108</v>
      </c>
      <c r="B3646" s="4">
        <v>34</v>
      </c>
      <c r="C3646" t="s">
        <v>29</v>
      </c>
      <c r="D3646" s="1">
        <v>2000</v>
      </c>
      <c r="E3646" s="3">
        <v>36800</v>
      </c>
      <c r="F3646" t="s">
        <v>4418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25">
      <c r="A3647" t="s">
        <v>4109</v>
      </c>
      <c r="B3647" s="4">
        <v>28</v>
      </c>
      <c r="C3647" t="s">
        <v>29</v>
      </c>
      <c r="D3647" s="1">
        <v>2000</v>
      </c>
      <c r="E3647" s="3">
        <v>36800</v>
      </c>
      <c r="F3647" t="s">
        <v>4418</v>
      </c>
      <c r="G3647">
        <v>0</v>
      </c>
      <c r="H3647">
        <v>1</v>
      </c>
      <c r="I3647">
        <v>0</v>
      </c>
      <c r="J3647">
        <f t="shared" ref="J3647:J3710" si="57">G3647+H3647+I3647</f>
        <v>1</v>
      </c>
    </row>
    <row r="3648" spans="1:10" x14ac:dyDescent="0.25">
      <c r="A3648" t="s">
        <v>4113</v>
      </c>
      <c r="B3648" s="4">
        <v>28</v>
      </c>
      <c r="C3648" t="s">
        <v>30</v>
      </c>
      <c r="D3648" s="1">
        <v>2000</v>
      </c>
      <c r="E3648" s="3">
        <v>36800</v>
      </c>
      <c r="F3648" t="s">
        <v>4418</v>
      </c>
      <c r="G3648">
        <v>0</v>
      </c>
      <c r="H3648">
        <v>1</v>
      </c>
      <c r="I3648">
        <v>0</v>
      </c>
      <c r="J3648">
        <f t="shared" si="57"/>
        <v>1</v>
      </c>
    </row>
    <row r="3649" spans="1:10" x14ac:dyDescent="0.25">
      <c r="A3649" t="s">
        <v>4114</v>
      </c>
      <c r="B3649" s="4">
        <v>28</v>
      </c>
      <c r="C3649" t="s">
        <v>6</v>
      </c>
      <c r="D3649" s="1">
        <v>2000</v>
      </c>
      <c r="E3649" s="3">
        <v>36800</v>
      </c>
      <c r="F3649" t="s">
        <v>4418</v>
      </c>
      <c r="G3649">
        <v>0</v>
      </c>
      <c r="H3649">
        <v>1</v>
      </c>
      <c r="I3649">
        <v>0</v>
      </c>
      <c r="J3649">
        <f t="shared" si="57"/>
        <v>1</v>
      </c>
    </row>
    <row r="3650" spans="1:10" x14ac:dyDescent="0.25">
      <c r="A3650" t="s">
        <v>652</v>
      </c>
      <c r="B3650" s="4">
        <v>35</v>
      </c>
      <c r="C3650" t="s">
        <v>10</v>
      </c>
      <c r="D3650" s="1">
        <v>2000</v>
      </c>
      <c r="E3650" s="3">
        <v>36800</v>
      </c>
      <c r="F3650" t="s">
        <v>4418</v>
      </c>
      <c r="G3650">
        <v>1</v>
      </c>
      <c r="H3650">
        <v>0</v>
      </c>
      <c r="I3650">
        <v>0</v>
      </c>
      <c r="J3650">
        <f t="shared" si="57"/>
        <v>1</v>
      </c>
    </row>
    <row r="3651" spans="1:10" x14ac:dyDescent="0.25">
      <c r="A3651" t="s">
        <v>4137</v>
      </c>
      <c r="B3651" s="4">
        <v>34</v>
      </c>
      <c r="C3651" t="s">
        <v>10</v>
      </c>
      <c r="D3651" s="1">
        <v>2000</v>
      </c>
      <c r="E3651" s="3">
        <v>36800</v>
      </c>
      <c r="F3651" t="s">
        <v>4418</v>
      </c>
      <c r="G3651">
        <v>1</v>
      </c>
      <c r="H3651">
        <v>0</v>
      </c>
      <c r="I3651">
        <v>0</v>
      </c>
      <c r="J3651">
        <f t="shared" si="57"/>
        <v>1</v>
      </c>
    </row>
    <row r="3652" spans="1:10" x14ac:dyDescent="0.25">
      <c r="A3652" t="s">
        <v>4152</v>
      </c>
      <c r="B3652" s="4">
        <v>29</v>
      </c>
      <c r="C3652" t="s">
        <v>43</v>
      </c>
      <c r="D3652" s="1">
        <v>2000</v>
      </c>
      <c r="E3652" s="3">
        <v>36800</v>
      </c>
      <c r="F3652" t="s">
        <v>4418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25">
      <c r="A3653" t="s">
        <v>4155</v>
      </c>
      <c r="B3653" s="4">
        <v>20</v>
      </c>
      <c r="C3653" t="s">
        <v>47</v>
      </c>
      <c r="D3653" s="1">
        <v>2000</v>
      </c>
      <c r="E3653" s="3">
        <v>36800</v>
      </c>
      <c r="F3653" t="s">
        <v>4418</v>
      </c>
      <c r="G3653">
        <v>0</v>
      </c>
      <c r="H3653">
        <v>0</v>
      </c>
      <c r="I3653">
        <v>1</v>
      </c>
      <c r="J3653">
        <f t="shared" si="57"/>
        <v>1</v>
      </c>
    </row>
    <row r="3654" spans="1:10" x14ac:dyDescent="0.25">
      <c r="A3654" t="s">
        <v>4160</v>
      </c>
      <c r="B3654" s="4">
        <v>27</v>
      </c>
      <c r="C3654" t="s">
        <v>29</v>
      </c>
      <c r="D3654" s="1">
        <v>2000</v>
      </c>
      <c r="E3654" s="3">
        <v>36800</v>
      </c>
      <c r="F3654" t="s">
        <v>4418</v>
      </c>
      <c r="G3654">
        <v>0</v>
      </c>
      <c r="H3654">
        <v>1</v>
      </c>
      <c r="I3654">
        <v>0</v>
      </c>
      <c r="J3654">
        <f t="shared" si="57"/>
        <v>1</v>
      </c>
    </row>
    <row r="3655" spans="1:10" x14ac:dyDescent="0.25">
      <c r="A3655" t="s">
        <v>3297</v>
      </c>
      <c r="B3655" s="4">
        <v>29</v>
      </c>
      <c r="C3655" t="s">
        <v>105</v>
      </c>
      <c r="D3655" s="1">
        <v>2000</v>
      </c>
      <c r="E3655" s="3">
        <v>36800</v>
      </c>
      <c r="F3655" t="s">
        <v>4418</v>
      </c>
      <c r="G3655">
        <v>1</v>
      </c>
      <c r="H3655">
        <v>0</v>
      </c>
      <c r="I3655">
        <v>0</v>
      </c>
      <c r="J3655">
        <f t="shared" si="57"/>
        <v>1</v>
      </c>
    </row>
    <row r="3656" spans="1:10" x14ac:dyDescent="0.25">
      <c r="A3656" t="s">
        <v>2370</v>
      </c>
      <c r="B3656" s="4">
        <v>29</v>
      </c>
      <c r="C3656" t="s">
        <v>10</v>
      </c>
      <c r="D3656" s="1">
        <v>2000</v>
      </c>
      <c r="E3656" s="3">
        <v>36800</v>
      </c>
      <c r="F3656" t="s">
        <v>4418</v>
      </c>
      <c r="G3656">
        <v>1</v>
      </c>
      <c r="H3656">
        <v>0</v>
      </c>
      <c r="I3656">
        <v>0</v>
      </c>
      <c r="J3656">
        <f t="shared" si="57"/>
        <v>1</v>
      </c>
    </row>
    <row r="3657" spans="1:10" x14ac:dyDescent="0.25">
      <c r="A3657" t="s">
        <v>4165</v>
      </c>
      <c r="B3657" s="4">
        <v>29</v>
      </c>
      <c r="C3657" t="s">
        <v>706</v>
      </c>
      <c r="D3657" s="1">
        <v>2000</v>
      </c>
      <c r="E3657" s="3">
        <v>36800</v>
      </c>
      <c r="F3657" t="s">
        <v>4418</v>
      </c>
      <c r="G3657">
        <v>0</v>
      </c>
      <c r="H3657">
        <v>0</v>
      </c>
      <c r="I3657">
        <v>1</v>
      </c>
      <c r="J3657">
        <f t="shared" si="57"/>
        <v>1</v>
      </c>
    </row>
    <row r="3658" spans="1:10" x14ac:dyDescent="0.25">
      <c r="A3658" t="s">
        <v>4166</v>
      </c>
      <c r="B3658" s="4">
        <v>32</v>
      </c>
      <c r="C3658" t="s">
        <v>31</v>
      </c>
      <c r="D3658" s="1">
        <v>2000</v>
      </c>
      <c r="E3658" s="3">
        <v>36800</v>
      </c>
      <c r="F3658" t="s">
        <v>4418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25">
      <c r="A3659" t="s">
        <v>4167</v>
      </c>
      <c r="B3659" s="4">
        <v>28</v>
      </c>
      <c r="C3659" t="s">
        <v>18</v>
      </c>
      <c r="D3659" s="1">
        <v>2000</v>
      </c>
      <c r="E3659" s="3">
        <v>36800</v>
      </c>
      <c r="F3659" t="s">
        <v>4418</v>
      </c>
      <c r="G3659">
        <v>0</v>
      </c>
      <c r="H3659">
        <v>1</v>
      </c>
      <c r="I3659">
        <v>0</v>
      </c>
      <c r="J3659">
        <f t="shared" si="57"/>
        <v>1</v>
      </c>
    </row>
    <row r="3660" spans="1:10" x14ac:dyDescent="0.25">
      <c r="A3660" t="s">
        <v>4175</v>
      </c>
      <c r="B3660" s="4">
        <v>26</v>
      </c>
      <c r="C3660" t="s">
        <v>43</v>
      </c>
      <c r="D3660" s="1">
        <v>2000</v>
      </c>
      <c r="E3660" s="3">
        <v>36800</v>
      </c>
      <c r="F3660" t="s">
        <v>4418</v>
      </c>
      <c r="G3660">
        <v>0</v>
      </c>
      <c r="H3660">
        <v>1</v>
      </c>
      <c r="I3660">
        <v>0</v>
      </c>
      <c r="J3660">
        <f t="shared" si="57"/>
        <v>1</v>
      </c>
    </row>
    <row r="3661" spans="1:10" x14ac:dyDescent="0.25">
      <c r="A3661" t="s">
        <v>2390</v>
      </c>
      <c r="B3661" s="4">
        <v>23</v>
      </c>
      <c r="C3661" t="s">
        <v>29</v>
      </c>
      <c r="D3661" s="1">
        <v>2000</v>
      </c>
      <c r="E3661" s="3">
        <v>36800</v>
      </c>
      <c r="F3661" t="s">
        <v>4418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25">
      <c r="A3662" t="s">
        <v>657</v>
      </c>
      <c r="B3662" s="4">
        <v>38</v>
      </c>
      <c r="C3662" t="s">
        <v>105</v>
      </c>
      <c r="D3662" s="1">
        <v>2000</v>
      </c>
      <c r="E3662" s="3">
        <v>36800</v>
      </c>
      <c r="F3662" t="s">
        <v>4418</v>
      </c>
      <c r="G3662">
        <v>1</v>
      </c>
      <c r="H3662">
        <v>0</v>
      </c>
      <c r="I3662">
        <v>0</v>
      </c>
      <c r="J3662">
        <f t="shared" si="57"/>
        <v>1</v>
      </c>
    </row>
    <row r="3663" spans="1:10" x14ac:dyDescent="0.25">
      <c r="A3663" t="s">
        <v>4186</v>
      </c>
      <c r="B3663" s="4">
        <v>28</v>
      </c>
      <c r="C3663" t="s">
        <v>18</v>
      </c>
      <c r="D3663" s="1">
        <v>2000</v>
      </c>
      <c r="E3663" s="3">
        <v>36800</v>
      </c>
      <c r="F3663" t="s">
        <v>4418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25">
      <c r="A3664" t="s">
        <v>4191</v>
      </c>
      <c r="B3664" s="4">
        <v>28</v>
      </c>
      <c r="C3664" t="s">
        <v>26</v>
      </c>
      <c r="D3664" s="1">
        <v>2000</v>
      </c>
      <c r="E3664" s="3">
        <v>36800</v>
      </c>
      <c r="F3664" t="s">
        <v>4418</v>
      </c>
      <c r="G3664">
        <v>0</v>
      </c>
      <c r="H3664">
        <v>0</v>
      </c>
      <c r="I3664">
        <v>1</v>
      </c>
      <c r="J3664">
        <f t="shared" si="57"/>
        <v>1</v>
      </c>
    </row>
    <row r="3665" spans="1:10" x14ac:dyDescent="0.25">
      <c r="A3665" t="s">
        <v>4194</v>
      </c>
      <c r="B3665" s="4">
        <v>32</v>
      </c>
      <c r="C3665" t="s">
        <v>31</v>
      </c>
      <c r="D3665" s="1">
        <v>2000</v>
      </c>
      <c r="E3665" s="3">
        <v>36800</v>
      </c>
      <c r="F3665" t="s">
        <v>4418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25">
      <c r="A3666" t="s">
        <v>3350</v>
      </c>
      <c r="B3666" s="4">
        <v>25</v>
      </c>
      <c r="C3666" t="s">
        <v>14</v>
      </c>
      <c r="D3666" s="1">
        <v>2000</v>
      </c>
      <c r="E3666" s="3">
        <v>36800</v>
      </c>
      <c r="F3666" t="s">
        <v>4418</v>
      </c>
      <c r="G3666">
        <v>0</v>
      </c>
      <c r="H3666">
        <v>0</v>
      </c>
      <c r="I3666">
        <v>1</v>
      </c>
      <c r="J3666">
        <f t="shared" si="57"/>
        <v>1</v>
      </c>
    </row>
    <row r="3667" spans="1:10" x14ac:dyDescent="0.25">
      <c r="A3667" t="s">
        <v>4199</v>
      </c>
      <c r="B3667" s="4">
        <v>23</v>
      </c>
      <c r="C3667" t="s">
        <v>18</v>
      </c>
      <c r="D3667" s="1">
        <v>2000</v>
      </c>
      <c r="E3667" s="3">
        <v>36800</v>
      </c>
      <c r="F3667" t="s">
        <v>4418</v>
      </c>
      <c r="G3667">
        <v>0</v>
      </c>
      <c r="H3667">
        <v>1</v>
      </c>
      <c r="I3667">
        <v>0</v>
      </c>
      <c r="J3667">
        <f t="shared" si="57"/>
        <v>1</v>
      </c>
    </row>
    <row r="3668" spans="1:10" x14ac:dyDescent="0.25">
      <c r="A3668" t="s">
        <v>4203</v>
      </c>
      <c r="B3668" s="4">
        <v>31</v>
      </c>
      <c r="C3668" t="s">
        <v>706</v>
      </c>
      <c r="D3668" s="1">
        <v>2000</v>
      </c>
      <c r="E3668" s="3">
        <v>36800</v>
      </c>
      <c r="F3668" t="s">
        <v>4418</v>
      </c>
      <c r="G3668">
        <v>0</v>
      </c>
      <c r="H3668">
        <v>0</v>
      </c>
      <c r="I3668">
        <v>1</v>
      </c>
      <c r="J3668">
        <f t="shared" si="57"/>
        <v>1</v>
      </c>
    </row>
    <row r="3669" spans="1:10" x14ac:dyDescent="0.25">
      <c r="A3669" t="s">
        <v>1414</v>
      </c>
      <c r="B3669" s="4">
        <v>23</v>
      </c>
      <c r="C3669" t="s">
        <v>29</v>
      </c>
      <c r="D3669" s="1">
        <v>2000</v>
      </c>
      <c r="E3669" s="3">
        <v>36800</v>
      </c>
      <c r="F3669" t="s">
        <v>4418</v>
      </c>
      <c r="G3669">
        <v>1</v>
      </c>
      <c r="H3669">
        <v>0</v>
      </c>
      <c r="I3669">
        <v>0</v>
      </c>
      <c r="J3669">
        <f t="shared" si="57"/>
        <v>1</v>
      </c>
    </row>
    <row r="3670" spans="1:10" x14ac:dyDescent="0.25">
      <c r="A3670" t="s">
        <v>4207</v>
      </c>
      <c r="B3670" s="4">
        <v>24</v>
      </c>
      <c r="C3670" t="s">
        <v>29</v>
      </c>
      <c r="D3670" s="1">
        <v>2000</v>
      </c>
      <c r="E3670" s="3">
        <v>36800</v>
      </c>
      <c r="F3670" t="s">
        <v>4418</v>
      </c>
      <c r="G3670">
        <v>0</v>
      </c>
      <c r="H3670">
        <v>0</v>
      </c>
      <c r="I3670">
        <v>1</v>
      </c>
      <c r="J3670">
        <f t="shared" si="57"/>
        <v>1</v>
      </c>
    </row>
    <row r="3671" spans="1:10" x14ac:dyDescent="0.25">
      <c r="A3671" t="s">
        <v>4211</v>
      </c>
      <c r="B3671" s="4">
        <v>25</v>
      </c>
      <c r="C3671" t="s">
        <v>105</v>
      </c>
      <c r="D3671" s="1">
        <v>2000</v>
      </c>
      <c r="E3671" s="3">
        <v>36800</v>
      </c>
      <c r="F3671" t="s">
        <v>4418</v>
      </c>
      <c r="G3671">
        <v>1</v>
      </c>
      <c r="H3671">
        <v>0</v>
      </c>
      <c r="I3671">
        <v>0</v>
      </c>
      <c r="J3671">
        <f t="shared" si="57"/>
        <v>1</v>
      </c>
    </row>
    <row r="3672" spans="1:10" x14ac:dyDescent="0.25">
      <c r="A3672" t="s">
        <v>4215</v>
      </c>
      <c r="B3672" s="4">
        <v>28</v>
      </c>
      <c r="C3672" t="s">
        <v>6</v>
      </c>
      <c r="D3672" s="1">
        <v>2000</v>
      </c>
      <c r="E3672" s="3">
        <v>36800</v>
      </c>
      <c r="F3672" t="s">
        <v>4418</v>
      </c>
      <c r="G3672">
        <v>0</v>
      </c>
      <c r="H3672">
        <v>0</v>
      </c>
      <c r="I3672">
        <v>1</v>
      </c>
      <c r="J3672">
        <f t="shared" si="57"/>
        <v>1</v>
      </c>
    </row>
    <row r="3673" spans="1:10" x14ac:dyDescent="0.25">
      <c r="A3673" t="s">
        <v>3384</v>
      </c>
      <c r="B3673" s="4">
        <v>30</v>
      </c>
      <c r="C3673" t="s">
        <v>43</v>
      </c>
      <c r="D3673" s="1">
        <v>2000</v>
      </c>
      <c r="E3673" s="3">
        <v>36800</v>
      </c>
      <c r="F3673" t="s">
        <v>4418</v>
      </c>
      <c r="G3673">
        <v>0</v>
      </c>
      <c r="H3673">
        <v>1</v>
      </c>
      <c r="I3673">
        <v>0</v>
      </c>
      <c r="J3673">
        <f t="shared" si="57"/>
        <v>1</v>
      </c>
    </row>
    <row r="3674" spans="1:10" x14ac:dyDescent="0.25">
      <c r="A3674" t="s">
        <v>3388</v>
      </c>
      <c r="B3674" s="4">
        <v>22</v>
      </c>
      <c r="C3674" t="s">
        <v>47</v>
      </c>
      <c r="D3674" s="1">
        <v>2000</v>
      </c>
      <c r="E3674" s="3">
        <v>36800</v>
      </c>
      <c r="F3674" t="s">
        <v>4418</v>
      </c>
      <c r="G3674">
        <v>0</v>
      </c>
      <c r="H3674">
        <v>0</v>
      </c>
      <c r="I3674">
        <v>1</v>
      </c>
      <c r="J3674">
        <f t="shared" si="57"/>
        <v>1</v>
      </c>
    </row>
    <row r="3675" spans="1:10" x14ac:dyDescent="0.25">
      <c r="A3675" t="s">
        <v>3389</v>
      </c>
      <c r="B3675" s="4">
        <v>26</v>
      </c>
      <c r="C3675" t="s">
        <v>47</v>
      </c>
      <c r="D3675" s="1">
        <v>2000</v>
      </c>
      <c r="E3675" s="3">
        <v>36800</v>
      </c>
      <c r="F3675" t="s">
        <v>4418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25">
      <c r="A3676" t="s">
        <v>4238</v>
      </c>
      <c r="B3676" s="4">
        <v>28</v>
      </c>
      <c r="C3676" t="s">
        <v>18</v>
      </c>
      <c r="D3676" s="1">
        <v>2000</v>
      </c>
      <c r="E3676" s="3">
        <v>36800</v>
      </c>
      <c r="F3676" t="s">
        <v>4418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25">
      <c r="A3677" t="s">
        <v>4244</v>
      </c>
      <c r="B3677" s="4">
        <v>23</v>
      </c>
      <c r="C3677" t="s">
        <v>47</v>
      </c>
      <c r="D3677" s="1">
        <v>2000</v>
      </c>
      <c r="E3677" s="3">
        <v>36800</v>
      </c>
      <c r="F3677" t="s">
        <v>4418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25">
      <c r="A3678" t="s">
        <v>1464</v>
      </c>
      <c r="B3678" s="4">
        <v>21</v>
      </c>
      <c r="C3678" t="s">
        <v>310</v>
      </c>
      <c r="D3678" s="1">
        <v>2000</v>
      </c>
      <c r="E3678" s="3">
        <v>36800</v>
      </c>
      <c r="F3678" t="s">
        <v>4418</v>
      </c>
      <c r="G3678">
        <v>1</v>
      </c>
      <c r="H3678">
        <v>0</v>
      </c>
      <c r="I3678">
        <v>0</v>
      </c>
      <c r="J3678">
        <f t="shared" si="57"/>
        <v>1</v>
      </c>
    </row>
    <row r="3679" spans="1:10" x14ac:dyDescent="0.25">
      <c r="A3679" t="s">
        <v>3410</v>
      </c>
      <c r="B3679" s="4">
        <v>26</v>
      </c>
      <c r="C3679" t="s">
        <v>18</v>
      </c>
      <c r="D3679" s="1">
        <v>2000</v>
      </c>
      <c r="E3679" s="3">
        <v>36800</v>
      </c>
      <c r="F3679" t="s">
        <v>4418</v>
      </c>
      <c r="G3679">
        <v>0</v>
      </c>
      <c r="H3679">
        <v>0</v>
      </c>
      <c r="I3679">
        <v>1</v>
      </c>
      <c r="J3679">
        <f t="shared" si="57"/>
        <v>1</v>
      </c>
    </row>
    <row r="3680" spans="1:10" x14ac:dyDescent="0.25">
      <c r="A3680" t="s">
        <v>3411</v>
      </c>
      <c r="B3680" s="4">
        <v>26</v>
      </c>
      <c r="C3680" t="s">
        <v>18</v>
      </c>
      <c r="D3680" s="1">
        <v>2000</v>
      </c>
      <c r="E3680" s="3">
        <v>36800</v>
      </c>
      <c r="F3680" t="s">
        <v>4418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25">
      <c r="A3681" t="s">
        <v>387</v>
      </c>
      <c r="B3681" s="4">
        <v>24</v>
      </c>
      <c r="C3681" t="s">
        <v>10</v>
      </c>
      <c r="D3681" s="1">
        <v>2000</v>
      </c>
      <c r="E3681" s="3">
        <v>36800</v>
      </c>
      <c r="F3681" t="s">
        <v>4418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25">
      <c r="A3682" t="s">
        <v>3424</v>
      </c>
      <c r="B3682" s="4">
        <v>26</v>
      </c>
      <c r="C3682" t="s">
        <v>85</v>
      </c>
      <c r="D3682" s="1">
        <v>2000</v>
      </c>
      <c r="E3682" s="3">
        <v>36800</v>
      </c>
      <c r="F3682" t="s">
        <v>4418</v>
      </c>
      <c r="G3682">
        <v>1</v>
      </c>
      <c r="H3682">
        <v>0</v>
      </c>
      <c r="I3682">
        <v>0</v>
      </c>
      <c r="J3682">
        <f t="shared" si="57"/>
        <v>1</v>
      </c>
    </row>
    <row r="3683" spans="1:10" x14ac:dyDescent="0.25">
      <c r="A3683" t="s">
        <v>3428</v>
      </c>
      <c r="B3683" s="4">
        <v>28</v>
      </c>
      <c r="C3683" t="s">
        <v>10</v>
      </c>
      <c r="D3683" s="1">
        <v>2000</v>
      </c>
      <c r="E3683" s="3">
        <v>36800</v>
      </c>
      <c r="F3683" t="s">
        <v>4418</v>
      </c>
      <c r="G3683">
        <v>1</v>
      </c>
      <c r="H3683">
        <v>0</v>
      </c>
      <c r="I3683">
        <v>0</v>
      </c>
      <c r="J3683">
        <f t="shared" si="57"/>
        <v>1</v>
      </c>
    </row>
    <row r="3684" spans="1:10" x14ac:dyDescent="0.25">
      <c r="A3684" t="s">
        <v>4279</v>
      </c>
      <c r="B3684" s="4">
        <v>24</v>
      </c>
      <c r="C3684" t="s">
        <v>18</v>
      </c>
      <c r="D3684" s="1">
        <v>2000</v>
      </c>
      <c r="E3684" s="3">
        <v>36800</v>
      </c>
      <c r="F3684" t="s">
        <v>4418</v>
      </c>
      <c r="G3684">
        <v>0</v>
      </c>
      <c r="H3684">
        <v>1</v>
      </c>
      <c r="I3684">
        <v>0</v>
      </c>
      <c r="J3684">
        <f t="shared" si="57"/>
        <v>1</v>
      </c>
    </row>
    <row r="3685" spans="1:10" x14ac:dyDescent="0.25">
      <c r="A3685" t="s">
        <v>4282</v>
      </c>
      <c r="B3685" s="4">
        <v>29</v>
      </c>
      <c r="C3685" t="s">
        <v>43</v>
      </c>
      <c r="D3685" s="1">
        <v>2000</v>
      </c>
      <c r="E3685" s="3">
        <v>36800</v>
      </c>
      <c r="F3685" t="s">
        <v>4418</v>
      </c>
      <c r="G3685">
        <v>0</v>
      </c>
      <c r="H3685">
        <v>1</v>
      </c>
      <c r="I3685">
        <v>0</v>
      </c>
      <c r="J3685">
        <f t="shared" si="57"/>
        <v>1</v>
      </c>
    </row>
    <row r="3686" spans="1:10" x14ac:dyDescent="0.25">
      <c r="A3686" t="s">
        <v>4285</v>
      </c>
      <c r="B3686" s="4">
        <v>30</v>
      </c>
      <c r="C3686" t="s">
        <v>14</v>
      </c>
      <c r="D3686" s="1">
        <v>2000</v>
      </c>
      <c r="E3686" s="3">
        <v>36800</v>
      </c>
      <c r="F3686" t="s">
        <v>4418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25">
      <c r="A3687" t="s">
        <v>1514</v>
      </c>
      <c r="B3687" s="4">
        <v>40</v>
      </c>
      <c r="C3687" t="s">
        <v>26</v>
      </c>
      <c r="D3687" s="1">
        <v>2000</v>
      </c>
      <c r="E3687" s="3">
        <v>36800</v>
      </c>
      <c r="F3687" t="s">
        <v>4418</v>
      </c>
      <c r="G3687">
        <v>0</v>
      </c>
      <c r="H3687">
        <v>0</v>
      </c>
      <c r="I3687">
        <v>1</v>
      </c>
      <c r="J3687">
        <f t="shared" si="57"/>
        <v>1</v>
      </c>
    </row>
    <row r="3688" spans="1:10" x14ac:dyDescent="0.25">
      <c r="A3688" t="s">
        <v>3450</v>
      </c>
      <c r="B3688" s="4">
        <v>35</v>
      </c>
      <c r="C3688" t="s">
        <v>18</v>
      </c>
      <c r="D3688" s="1">
        <v>2000</v>
      </c>
      <c r="E3688" s="3">
        <v>36800</v>
      </c>
      <c r="F3688" t="s">
        <v>4418</v>
      </c>
      <c r="G3688">
        <v>0</v>
      </c>
      <c r="H3688">
        <v>0</v>
      </c>
      <c r="I3688">
        <v>1</v>
      </c>
      <c r="J3688">
        <f t="shared" si="57"/>
        <v>1</v>
      </c>
    </row>
    <row r="3689" spans="1:10" x14ac:dyDescent="0.25">
      <c r="A3689" t="s">
        <v>3457</v>
      </c>
      <c r="B3689" s="4">
        <v>27</v>
      </c>
      <c r="C3689" t="s">
        <v>31</v>
      </c>
      <c r="D3689" s="1">
        <v>2000</v>
      </c>
      <c r="E3689" s="3">
        <v>36800</v>
      </c>
      <c r="F3689" t="s">
        <v>4418</v>
      </c>
      <c r="G3689">
        <v>0</v>
      </c>
      <c r="H3689">
        <v>0</v>
      </c>
      <c r="I3689">
        <v>1</v>
      </c>
      <c r="J3689">
        <f t="shared" si="57"/>
        <v>1</v>
      </c>
    </row>
    <row r="3690" spans="1:10" x14ac:dyDescent="0.25">
      <c r="A3690" t="s">
        <v>4297</v>
      </c>
      <c r="B3690" s="4">
        <v>25</v>
      </c>
      <c r="C3690" t="s">
        <v>105</v>
      </c>
      <c r="D3690" s="1">
        <v>2000</v>
      </c>
      <c r="E3690" s="3">
        <v>36800</v>
      </c>
      <c r="F3690" t="s">
        <v>4418</v>
      </c>
      <c r="G3690">
        <v>1</v>
      </c>
      <c r="H3690">
        <v>0</v>
      </c>
      <c r="I3690">
        <v>0</v>
      </c>
      <c r="J3690">
        <f t="shared" si="57"/>
        <v>1</v>
      </c>
    </row>
    <row r="3691" spans="1:10" x14ac:dyDescent="0.25">
      <c r="A3691" t="s">
        <v>2526</v>
      </c>
      <c r="B3691" s="4">
        <v>24</v>
      </c>
      <c r="C3691" t="s">
        <v>23</v>
      </c>
      <c r="D3691" s="1">
        <v>2000</v>
      </c>
      <c r="E3691" s="3">
        <v>36800</v>
      </c>
      <c r="F3691" t="s">
        <v>4418</v>
      </c>
      <c r="G3691">
        <v>0</v>
      </c>
      <c r="H3691">
        <v>1</v>
      </c>
      <c r="I3691">
        <v>0</v>
      </c>
      <c r="J3691">
        <f t="shared" si="57"/>
        <v>1</v>
      </c>
    </row>
    <row r="3692" spans="1:10" x14ac:dyDescent="0.25">
      <c r="A3692" t="s">
        <v>4306</v>
      </c>
      <c r="B3692" s="4">
        <v>28</v>
      </c>
      <c r="C3692" t="s">
        <v>26</v>
      </c>
      <c r="D3692" s="1">
        <v>2000</v>
      </c>
      <c r="E3692" s="3">
        <v>36800</v>
      </c>
      <c r="F3692" t="s">
        <v>4418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25">
      <c r="A3693" t="s">
        <v>4334</v>
      </c>
      <c r="B3693" s="4">
        <v>29</v>
      </c>
      <c r="C3693" t="s">
        <v>43</v>
      </c>
      <c r="D3693" s="1">
        <v>2000</v>
      </c>
      <c r="E3693" s="3">
        <v>36800</v>
      </c>
      <c r="F3693" t="s">
        <v>4418</v>
      </c>
      <c r="G3693">
        <v>0</v>
      </c>
      <c r="H3693">
        <v>1</v>
      </c>
      <c r="I3693">
        <v>0</v>
      </c>
      <c r="J3693">
        <f t="shared" si="57"/>
        <v>1</v>
      </c>
    </row>
    <row r="3694" spans="1:10" x14ac:dyDescent="0.25">
      <c r="A3694" t="s">
        <v>4337</v>
      </c>
      <c r="B3694" s="4">
        <v>22</v>
      </c>
      <c r="C3694" t="s">
        <v>43</v>
      </c>
      <c r="D3694" s="1">
        <v>2000</v>
      </c>
      <c r="E3694" s="3">
        <v>36800</v>
      </c>
      <c r="F3694" t="s">
        <v>4418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25">
      <c r="A3695" t="s">
        <v>4340</v>
      </c>
      <c r="B3695" s="4">
        <v>24</v>
      </c>
      <c r="C3695" t="s">
        <v>14</v>
      </c>
      <c r="D3695" s="1">
        <v>2000</v>
      </c>
      <c r="E3695" s="3">
        <v>36800</v>
      </c>
      <c r="F3695" t="s">
        <v>4418</v>
      </c>
      <c r="G3695">
        <v>0</v>
      </c>
      <c r="H3695">
        <v>1</v>
      </c>
      <c r="I3695">
        <v>0</v>
      </c>
      <c r="J3695">
        <f t="shared" si="57"/>
        <v>1</v>
      </c>
    </row>
    <row r="3696" spans="1:10" x14ac:dyDescent="0.25">
      <c r="A3696" t="s">
        <v>4343</v>
      </c>
      <c r="B3696" s="4">
        <v>29</v>
      </c>
      <c r="C3696" t="s">
        <v>14</v>
      </c>
      <c r="D3696" s="1">
        <v>2000</v>
      </c>
      <c r="E3696" s="3">
        <v>36800</v>
      </c>
      <c r="F3696" t="s">
        <v>4418</v>
      </c>
      <c r="G3696">
        <v>0</v>
      </c>
      <c r="H3696">
        <v>0</v>
      </c>
      <c r="I3696">
        <v>1</v>
      </c>
      <c r="J3696">
        <f t="shared" si="57"/>
        <v>1</v>
      </c>
    </row>
    <row r="3697" spans="1:10" x14ac:dyDescent="0.25">
      <c r="A3697" t="s">
        <v>4347</v>
      </c>
      <c r="B3697" s="4">
        <v>25</v>
      </c>
      <c r="C3697" t="s">
        <v>47</v>
      </c>
      <c r="D3697" s="1">
        <v>2000</v>
      </c>
      <c r="E3697" s="3">
        <v>36800</v>
      </c>
      <c r="F3697" t="s">
        <v>4418</v>
      </c>
      <c r="G3697">
        <v>0</v>
      </c>
      <c r="H3697">
        <v>0</v>
      </c>
      <c r="I3697">
        <v>1</v>
      </c>
      <c r="J3697">
        <f t="shared" si="57"/>
        <v>1</v>
      </c>
    </row>
    <row r="3698" spans="1:10" x14ac:dyDescent="0.25">
      <c r="A3698" t="s">
        <v>4351</v>
      </c>
      <c r="B3698" s="4">
        <v>25</v>
      </c>
      <c r="C3698" t="s">
        <v>178</v>
      </c>
      <c r="D3698" s="1">
        <v>2000</v>
      </c>
      <c r="E3698" s="3">
        <v>36800</v>
      </c>
      <c r="F3698" t="s">
        <v>4418</v>
      </c>
      <c r="G3698">
        <v>1</v>
      </c>
      <c r="H3698">
        <v>0</v>
      </c>
      <c r="I3698">
        <v>0</v>
      </c>
      <c r="J3698">
        <f t="shared" si="57"/>
        <v>1</v>
      </c>
    </row>
    <row r="3699" spans="1:10" x14ac:dyDescent="0.25">
      <c r="A3699" t="s">
        <v>3497</v>
      </c>
      <c r="B3699" s="4">
        <v>22</v>
      </c>
      <c r="C3699" t="s">
        <v>18</v>
      </c>
      <c r="D3699" s="1">
        <v>2000</v>
      </c>
      <c r="E3699" s="3">
        <v>36800</v>
      </c>
      <c r="F3699" t="s">
        <v>4418</v>
      </c>
      <c r="G3699">
        <v>0</v>
      </c>
      <c r="H3699">
        <v>1</v>
      </c>
      <c r="I3699">
        <v>0</v>
      </c>
      <c r="J3699">
        <f t="shared" si="57"/>
        <v>1</v>
      </c>
    </row>
    <row r="3700" spans="1:10" x14ac:dyDescent="0.25">
      <c r="A3700" t="s">
        <v>4359</v>
      </c>
      <c r="B3700" s="4">
        <v>23</v>
      </c>
      <c r="C3700" t="s">
        <v>105</v>
      </c>
      <c r="D3700" s="1">
        <v>2000</v>
      </c>
      <c r="E3700" s="3">
        <v>36800</v>
      </c>
      <c r="F3700" t="s">
        <v>4418</v>
      </c>
      <c r="G3700">
        <v>1</v>
      </c>
      <c r="H3700">
        <v>0</v>
      </c>
      <c r="I3700">
        <v>0</v>
      </c>
      <c r="J3700">
        <f t="shared" si="57"/>
        <v>1</v>
      </c>
    </row>
    <row r="3701" spans="1:10" x14ac:dyDescent="0.25">
      <c r="A3701" t="s">
        <v>4360</v>
      </c>
      <c r="B3701" s="4">
        <v>26</v>
      </c>
      <c r="C3701" t="s">
        <v>43</v>
      </c>
      <c r="D3701" s="1">
        <v>2000</v>
      </c>
      <c r="E3701" s="3">
        <v>36800</v>
      </c>
      <c r="F3701" t="s">
        <v>4418</v>
      </c>
      <c r="G3701">
        <v>0</v>
      </c>
      <c r="H3701">
        <v>1</v>
      </c>
      <c r="I3701">
        <v>0</v>
      </c>
      <c r="J3701">
        <f t="shared" si="57"/>
        <v>1</v>
      </c>
    </row>
    <row r="3702" spans="1:10" x14ac:dyDescent="0.25">
      <c r="A3702" t="s">
        <v>4363</v>
      </c>
      <c r="B3702" s="4">
        <v>28</v>
      </c>
      <c r="C3702" t="s">
        <v>14</v>
      </c>
      <c r="D3702" s="1">
        <v>2000</v>
      </c>
      <c r="E3702" s="3">
        <v>36800</v>
      </c>
      <c r="F3702" t="s">
        <v>4418</v>
      </c>
      <c r="G3702">
        <v>0</v>
      </c>
      <c r="H3702">
        <v>0</v>
      </c>
      <c r="I3702">
        <v>1</v>
      </c>
      <c r="J3702">
        <f t="shared" si="57"/>
        <v>1</v>
      </c>
    </row>
    <row r="3703" spans="1:10" x14ac:dyDescent="0.25">
      <c r="A3703" t="s">
        <v>752</v>
      </c>
      <c r="B3703" s="4">
        <v>24</v>
      </c>
      <c r="C3703" t="s">
        <v>29</v>
      </c>
      <c r="D3703" s="1">
        <v>2012</v>
      </c>
      <c r="E3703" s="3">
        <v>41133</v>
      </c>
      <c r="F3703" t="s">
        <v>4432</v>
      </c>
      <c r="G3703">
        <v>0</v>
      </c>
      <c r="H3703">
        <v>0</v>
      </c>
      <c r="I3703">
        <v>1</v>
      </c>
      <c r="J3703">
        <f t="shared" si="57"/>
        <v>1</v>
      </c>
    </row>
    <row r="3704" spans="1:10" x14ac:dyDescent="0.25">
      <c r="A3704" t="s">
        <v>754</v>
      </c>
      <c r="B3704" s="4">
        <v>18</v>
      </c>
      <c r="C3704" t="s">
        <v>9</v>
      </c>
      <c r="D3704" s="1">
        <v>2012</v>
      </c>
      <c r="E3704" s="3">
        <v>41133</v>
      </c>
      <c r="F3704" t="s">
        <v>4432</v>
      </c>
      <c r="G3704">
        <v>1</v>
      </c>
      <c r="H3704">
        <v>0</v>
      </c>
      <c r="I3704">
        <v>0</v>
      </c>
      <c r="J3704">
        <f t="shared" si="57"/>
        <v>1</v>
      </c>
    </row>
    <row r="3705" spans="1:10" x14ac:dyDescent="0.25">
      <c r="A3705" t="s">
        <v>807</v>
      </c>
      <c r="B3705" s="4">
        <v>24</v>
      </c>
      <c r="C3705" t="s">
        <v>57</v>
      </c>
      <c r="D3705" s="1">
        <v>2012</v>
      </c>
      <c r="E3705" s="3">
        <v>41133</v>
      </c>
      <c r="F3705" t="s">
        <v>4432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25">
      <c r="A3706" t="s">
        <v>872</v>
      </c>
      <c r="B3706" s="4">
        <v>19</v>
      </c>
      <c r="C3706" t="s">
        <v>9</v>
      </c>
      <c r="D3706" s="1">
        <v>2012</v>
      </c>
      <c r="E3706" s="3">
        <v>41133</v>
      </c>
      <c r="F3706" t="s">
        <v>4432</v>
      </c>
      <c r="G3706">
        <v>0</v>
      </c>
      <c r="H3706">
        <v>1</v>
      </c>
      <c r="I3706">
        <v>0</v>
      </c>
      <c r="J3706">
        <f t="shared" si="57"/>
        <v>1</v>
      </c>
    </row>
    <row r="3707" spans="1:10" x14ac:dyDescent="0.25">
      <c r="A3707" t="s">
        <v>877</v>
      </c>
      <c r="B3707" s="4">
        <v>19</v>
      </c>
      <c r="C3707" t="s">
        <v>9</v>
      </c>
      <c r="D3707" s="1">
        <v>2012</v>
      </c>
      <c r="E3707" s="3">
        <v>41133</v>
      </c>
      <c r="F3707" t="s">
        <v>4432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25">
      <c r="A3708" t="s">
        <v>881</v>
      </c>
      <c r="B3708" s="4">
        <v>17</v>
      </c>
      <c r="C3708" t="s">
        <v>9</v>
      </c>
      <c r="D3708" s="1">
        <v>2012</v>
      </c>
      <c r="E3708" s="3">
        <v>41133</v>
      </c>
      <c r="F3708" t="s">
        <v>4432</v>
      </c>
      <c r="G3708">
        <v>1</v>
      </c>
      <c r="H3708">
        <v>0</v>
      </c>
      <c r="I3708">
        <v>0</v>
      </c>
      <c r="J3708">
        <f t="shared" si="57"/>
        <v>1</v>
      </c>
    </row>
    <row r="3709" spans="1:10" x14ac:dyDescent="0.25">
      <c r="A3709" t="s">
        <v>969</v>
      </c>
      <c r="B3709" s="4">
        <v>22</v>
      </c>
      <c r="C3709" t="s">
        <v>57</v>
      </c>
      <c r="D3709" s="1">
        <v>2012</v>
      </c>
      <c r="E3709" s="3">
        <v>41133</v>
      </c>
      <c r="F3709" t="s">
        <v>4432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25">
      <c r="A3710" t="s">
        <v>1049</v>
      </c>
      <c r="B3710" s="4">
        <v>20</v>
      </c>
      <c r="C3710" t="s">
        <v>57</v>
      </c>
      <c r="D3710" s="1">
        <v>2012</v>
      </c>
      <c r="E3710" s="3">
        <v>41133</v>
      </c>
      <c r="F3710" t="s">
        <v>4432</v>
      </c>
      <c r="G3710">
        <v>0</v>
      </c>
      <c r="H3710">
        <v>1</v>
      </c>
      <c r="I3710">
        <v>0</v>
      </c>
      <c r="J3710">
        <f t="shared" si="57"/>
        <v>1</v>
      </c>
    </row>
    <row r="3711" spans="1:10" x14ac:dyDescent="0.25">
      <c r="A3711" t="s">
        <v>1081</v>
      </c>
      <c r="B3711" s="4">
        <v>22</v>
      </c>
      <c r="C3711" t="s">
        <v>9</v>
      </c>
      <c r="D3711" s="1">
        <v>2012</v>
      </c>
      <c r="E3711" s="3">
        <v>41133</v>
      </c>
      <c r="F3711" t="s">
        <v>4432</v>
      </c>
      <c r="G3711">
        <v>1</v>
      </c>
      <c r="H3711">
        <v>0</v>
      </c>
      <c r="I3711">
        <v>0</v>
      </c>
      <c r="J3711">
        <f t="shared" ref="J3711:J3774" si="58">G3711+H3711+I3711</f>
        <v>1</v>
      </c>
    </row>
    <row r="3712" spans="1:10" x14ac:dyDescent="0.25">
      <c r="A3712" t="s">
        <v>1141</v>
      </c>
      <c r="B3712" s="4">
        <v>25</v>
      </c>
      <c r="C3712" t="s">
        <v>29</v>
      </c>
      <c r="D3712" s="1">
        <v>2012</v>
      </c>
      <c r="E3712" s="3">
        <v>41133</v>
      </c>
      <c r="F3712" t="s">
        <v>4432</v>
      </c>
      <c r="G3712">
        <v>0</v>
      </c>
      <c r="H3712">
        <v>0</v>
      </c>
      <c r="I3712">
        <v>1</v>
      </c>
      <c r="J3712">
        <f t="shared" si="58"/>
        <v>1</v>
      </c>
    </row>
    <row r="3713" spans="1:10" x14ac:dyDescent="0.25">
      <c r="A3713" t="s">
        <v>1149</v>
      </c>
      <c r="B3713" s="4">
        <v>17</v>
      </c>
      <c r="C3713" t="s">
        <v>57</v>
      </c>
      <c r="D3713" s="1">
        <v>2012</v>
      </c>
      <c r="E3713" s="3">
        <v>41133</v>
      </c>
      <c r="F3713" t="s">
        <v>4432</v>
      </c>
      <c r="G3713">
        <v>0</v>
      </c>
      <c r="H3713">
        <v>1</v>
      </c>
      <c r="I3713">
        <v>0</v>
      </c>
      <c r="J3713">
        <f t="shared" si="58"/>
        <v>1</v>
      </c>
    </row>
    <row r="3714" spans="1:10" x14ac:dyDescent="0.25">
      <c r="A3714" t="s">
        <v>1192</v>
      </c>
      <c r="B3714" s="4">
        <v>17</v>
      </c>
      <c r="C3714" t="s">
        <v>9</v>
      </c>
      <c r="D3714" s="1">
        <v>2012</v>
      </c>
      <c r="E3714" s="3">
        <v>41133</v>
      </c>
      <c r="F3714" t="s">
        <v>4432</v>
      </c>
      <c r="G3714">
        <v>1</v>
      </c>
      <c r="H3714">
        <v>0</v>
      </c>
      <c r="I3714">
        <v>0</v>
      </c>
      <c r="J3714">
        <f t="shared" si="58"/>
        <v>1</v>
      </c>
    </row>
    <row r="3715" spans="1:10" x14ac:dyDescent="0.25">
      <c r="A3715" t="s">
        <v>1273</v>
      </c>
      <c r="B3715" s="4">
        <v>17</v>
      </c>
      <c r="C3715" t="s">
        <v>57</v>
      </c>
      <c r="D3715" s="1">
        <v>2012</v>
      </c>
      <c r="E3715" s="3">
        <v>41133</v>
      </c>
      <c r="F3715" t="s">
        <v>4432</v>
      </c>
      <c r="G3715">
        <v>0</v>
      </c>
      <c r="H3715">
        <v>1</v>
      </c>
      <c r="I3715">
        <v>0</v>
      </c>
      <c r="J3715">
        <f t="shared" si="58"/>
        <v>1</v>
      </c>
    </row>
    <row r="3716" spans="1:10" x14ac:dyDescent="0.25">
      <c r="A3716" t="s">
        <v>1277</v>
      </c>
      <c r="B3716" s="4">
        <v>19</v>
      </c>
      <c r="C3716" t="s">
        <v>9</v>
      </c>
      <c r="D3716" s="1">
        <v>2012</v>
      </c>
      <c r="E3716" s="3">
        <v>41133</v>
      </c>
      <c r="F3716" t="s">
        <v>4432</v>
      </c>
      <c r="G3716">
        <v>1</v>
      </c>
      <c r="H3716">
        <v>0</v>
      </c>
      <c r="I3716">
        <v>0</v>
      </c>
      <c r="J3716">
        <f t="shared" si="58"/>
        <v>1</v>
      </c>
    </row>
    <row r="3717" spans="1:10" x14ac:dyDescent="0.25">
      <c r="A3717" t="s">
        <v>1315</v>
      </c>
      <c r="B3717" s="4">
        <v>21</v>
      </c>
      <c r="C3717" t="s">
        <v>29</v>
      </c>
      <c r="D3717" s="1">
        <v>2012</v>
      </c>
      <c r="E3717" s="3">
        <v>41133</v>
      </c>
      <c r="F3717" t="s">
        <v>4432</v>
      </c>
      <c r="G3717">
        <v>0</v>
      </c>
      <c r="H3717">
        <v>0</v>
      </c>
      <c r="I3717">
        <v>1</v>
      </c>
      <c r="J3717">
        <f t="shared" si="58"/>
        <v>1</v>
      </c>
    </row>
    <row r="3718" spans="1:10" x14ac:dyDescent="0.25">
      <c r="A3718" t="s">
        <v>1409</v>
      </c>
      <c r="B3718" s="4">
        <v>22</v>
      </c>
      <c r="C3718" t="s">
        <v>57</v>
      </c>
      <c r="D3718" s="1">
        <v>2012</v>
      </c>
      <c r="E3718" s="3">
        <v>41133</v>
      </c>
      <c r="F3718" t="s">
        <v>4432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25">
      <c r="A3719" t="s">
        <v>1411</v>
      </c>
      <c r="B3719" s="4">
        <v>24</v>
      </c>
      <c r="C3719" t="s">
        <v>29</v>
      </c>
      <c r="D3719" s="1">
        <v>2012</v>
      </c>
      <c r="E3719" s="3">
        <v>41133</v>
      </c>
      <c r="F3719" t="s">
        <v>4432</v>
      </c>
      <c r="G3719">
        <v>0</v>
      </c>
      <c r="H3719">
        <v>0</v>
      </c>
      <c r="I3719">
        <v>1</v>
      </c>
      <c r="J3719">
        <f t="shared" si="58"/>
        <v>1</v>
      </c>
    </row>
    <row r="3720" spans="1:10" x14ac:dyDescent="0.25">
      <c r="A3720" t="s">
        <v>1419</v>
      </c>
      <c r="B3720" s="4">
        <v>22</v>
      </c>
      <c r="C3720" t="s">
        <v>29</v>
      </c>
      <c r="D3720" s="1">
        <v>2012</v>
      </c>
      <c r="E3720" s="3">
        <v>41133</v>
      </c>
      <c r="F3720" t="s">
        <v>4432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25">
      <c r="A3721" t="s">
        <v>1435</v>
      </c>
      <c r="B3721" s="4">
        <v>17</v>
      </c>
      <c r="C3721" t="s">
        <v>9</v>
      </c>
      <c r="D3721" s="1">
        <v>2012</v>
      </c>
      <c r="E3721" s="3">
        <v>41133</v>
      </c>
      <c r="F3721" t="s">
        <v>4432</v>
      </c>
      <c r="G3721">
        <v>1</v>
      </c>
      <c r="H3721">
        <v>0</v>
      </c>
      <c r="I3721">
        <v>0</v>
      </c>
      <c r="J3721">
        <f t="shared" si="58"/>
        <v>1</v>
      </c>
    </row>
    <row r="3722" spans="1:10" x14ac:dyDescent="0.25">
      <c r="A3722" t="s">
        <v>1470</v>
      </c>
      <c r="B3722" s="4">
        <v>18</v>
      </c>
      <c r="C3722" t="s">
        <v>29</v>
      </c>
      <c r="D3722" s="1">
        <v>2012</v>
      </c>
      <c r="E3722" s="3">
        <v>41133</v>
      </c>
      <c r="F3722" t="s">
        <v>4432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25">
      <c r="A3723" t="s">
        <v>1533</v>
      </c>
      <c r="B3723" s="4">
        <v>22</v>
      </c>
      <c r="C3723" t="s">
        <v>57</v>
      </c>
      <c r="D3723" s="1">
        <v>2012</v>
      </c>
      <c r="E3723" s="3">
        <v>41133</v>
      </c>
      <c r="F3723" t="s">
        <v>4432</v>
      </c>
      <c r="G3723">
        <v>0</v>
      </c>
      <c r="H3723">
        <v>1</v>
      </c>
      <c r="I3723">
        <v>0</v>
      </c>
      <c r="J3723">
        <f t="shared" si="58"/>
        <v>1</v>
      </c>
    </row>
    <row r="3724" spans="1:10" x14ac:dyDescent="0.25">
      <c r="A3724" t="s">
        <v>1881</v>
      </c>
      <c r="B3724" s="4">
        <v>18</v>
      </c>
      <c r="C3724" t="s">
        <v>9</v>
      </c>
      <c r="D3724" s="1">
        <v>2008</v>
      </c>
      <c r="E3724" s="3">
        <v>39684</v>
      </c>
      <c r="F3724" t="s">
        <v>4432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25">
      <c r="A3725" t="s">
        <v>1904</v>
      </c>
      <c r="B3725" s="4">
        <v>19</v>
      </c>
      <c r="C3725" t="s">
        <v>57</v>
      </c>
      <c r="D3725" s="1">
        <v>2008</v>
      </c>
      <c r="E3725" s="3">
        <v>39684</v>
      </c>
      <c r="F3725" t="s">
        <v>4432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25">
      <c r="A3726" t="s">
        <v>1925</v>
      </c>
      <c r="B3726" s="4">
        <v>24</v>
      </c>
      <c r="C3726" t="s">
        <v>161</v>
      </c>
      <c r="D3726" s="1">
        <v>2008</v>
      </c>
      <c r="E3726" s="3">
        <v>39684</v>
      </c>
      <c r="F3726" t="s">
        <v>4432</v>
      </c>
      <c r="G3726">
        <v>0</v>
      </c>
      <c r="H3726">
        <v>0</v>
      </c>
      <c r="I3726">
        <v>1</v>
      </c>
      <c r="J3726">
        <f t="shared" si="58"/>
        <v>1</v>
      </c>
    </row>
    <row r="3727" spans="1:10" x14ac:dyDescent="0.25">
      <c r="A3727" t="s">
        <v>1962</v>
      </c>
      <c r="B3727" s="4">
        <v>18</v>
      </c>
      <c r="C3727" t="s">
        <v>11</v>
      </c>
      <c r="D3727" s="1">
        <v>2008</v>
      </c>
      <c r="E3727" s="3">
        <v>39684</v>
      </c>
      <c r="F3727" t="s">
        <v>4432</v>
      </c>
      <c r="G3727">
        <v>0</v>
      </c>
      <c r="H3727">
        <v>1</v>
      </c>
      <c r="I3727">
        <v>0</v>
      </c>
      <c r="J3727">
        <f t="shared" si="58"/>
        <v>1</v>
      </c>
    </row>
    <row r="3728" spans="1:10" x14ac:dyDescent="0.25">
      <c r="A3728" t="s">
        <v>1987</v>
      </c>
      <c r="B3728" s="4">
        <v>20</v>
      </c>
      <c r="C3728" t="s">
        <v>11</v>
      </c>
      <c r="D3728" s="1">
        <v>2008</v>
      </c>
      <c r="E3728" s="3">
        <v>39684</v>
      </c>
      <c r="F3728" t="s">
        <v>4432</v>
      </c>
      <c r="G3728">
        <v>0</v>
      </c>
      <c r="H3728">
        <v>1</v>
      </c>
      <c r="I3728">
        <v>0</v>
      </c>
      <c r="J3728">
        <f t="shared" si="58"/>
        <v>1</v>
      </c>
    </row>
    <row r="3729" spans="1:10" x14ac:dyDescent="0.25">
      <c r="A3729" t="s">
        <v>2081</v>
      </c>
      <c r="B3729" s="4">
        <v>18</v>
      </c>
      <c r="C3729" t="s">
        <v>9</v>
      </c>
      <c r="D3729" s="1">
        <v>2008</v>
      </c>
      <c r="E3729" s="3">
        <v>39684</v>
      </c>
      <c r="F3729" t="s">
        <v>4432</v>
      </c>
      <c r="G3729">
        <v>1</v>
      </c>
      <c r="H3729">
        <v>0</v>
      </c>
      <c r="I3729">
        <v>0</v>
      </c>
      <c r="J3729">
        <f t="shared" si="58"/>
        <v>1</v>
      </c>
    </row>
    <row r="3730" spans="1:10" x14ac:dyDescent="0.25">
      <c r="A3730" t="s">
        <v>2096</v>
      </c>
      <c r="B3730" s="4">
        <v>18</v>
      </c>
      <c r="C3730" t="s">
        <v>9</v>
      </c>
      <c r="D3730" s="1">
        <v>2008</v>
      </c>
      <c r="E3730" s="3">
        <v>39684</v>
      </c>
      <c r="F3730" t="s">
        <v>4432</v>
      </c>
      <c r="G3730">
        <v>1</v>
      </c>
      <c r="H3730">
        <v>0</v>
      </c>
      <c r="I3730">
        <v>0</v>
      </c>
      <c r="J3730">
        <f t="shared" si="58"/>
        <v>1</v>
      </c>
    </row>
    <row r="3731" spans="1:10" x14ac:dyDescent="0.25">
      <c r="A3731" t="s">
        <v>1049</v>
      </c>
      <c r="B3731" s="4">
        <v>16</v>
      </c>
      <c r="C3731" t="s">
        <v>57</v>
      </c>
      <c r="D3731" s="1">
        <v>2008</v>
      </c>
      <c r="E3731" s="3">
        <v>39684</v>
      </c>
      <c r="F3731" t="s">
        <v>4432</v>
      </c>
      <c r="G3731">
        <v>0</v>
      </c>
      <c r="H3731">
        <v>0</v>
      </c>
      <c r="I3731">
        <v>1</v>
      </c>
      <c r="J3731">
        <f t="shared" si="58"/>
        <v>1</v>
      </c>
    </row>
    <row r="3732" spans="1:10" x14ac:dyDescent="0.25">
      <c r="A3732" t="s">
        <v>1081</v>
      </c>
      <c r="B3732" s="4">
        <v>18</v>
      </c>
      <c r="C3732" t="s">
        <v>9</v>
      </c>
      <c r="D3732" s="1">
        <v>2008</v>
      </c>
      <c r="E3732" s="3">
        <v>39684</v>
      </c>
      <c r="F3732" t="s">
        <v>4432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25">
      <c r="A3733" t="s">
        <v>2244</v>
      </c>
      <c r="B3733" s="4">
        <v>25</v>
      </c>
      <c r="C3733" t="s">
        <v>11</v>
      </c>
      <c r="D3733" s="1">
        <v>2008</v>
      </c>
      <c r="E3733" s="3">
        <v>39684</v>
      </c>
      <c r="F3733" t="s">
        <v>4432</v>
      </c>
      <c r="G3733">
        <v>0</v>
      </c>
      <c r="H3733">
        <v>1</v>
      </c>
      <c r="I3733">
        <v>0</v>
      </c>
      <c r="J3733">
        <f t="shared" si="58"/>
        <v>1</v>
      </c>
    </row>
    <row r="3734" spans="1:10" x14ac:dyDescent="0.25">
      <c r="A3734" t="s">
        <v>2246</v>
      </c>
      <c r="B3734" s="4">
        <v>19</v>
      </c>
      <c r="C3734" t="s">
        <v>57</v>
      </c>
      <c r="D3734" s="1">
        <v>2008</v>
      </c>
      <c r="E3734" s="3">
        <v>39684</v>
      </c>
      <c r="F3734" t="s">
        <v>4432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25">
      <c r="A3735" t="s">
        <v>2264</v>
      </c>
      <c r="B3735" s="4">
        <v>19</v>
      </c>
      <c r="C3735" t="s">
        <v>57</v>
      </c>
      <c r="D3735" s="1">
        <v>2008</v>
      </c>
      <c r="E3735" s="3">
        <v>39684</v>
      </c>
      <c r="F3735" t="s">
        <v>4432</v>
      </c>
      <c r="G3735">
        <v>0</v>
      </c>
      <c r="H3735">
        <v>0</v>
      </c>
      <c r="I3735">
        <v>1</v>
      </c>
      <c r="J3735">
        <f t="shared" si="58"/>
        <v>1</v>
      </c>
    </row>
    <row r="3736" spans="1:10" x14ac:dyDescent="0.25">
      <c r="A3736" t="s">
        <v>2378</v>
      </c>
      <c r="B3736" s="4">
        <v>22</v>
      </c>
      <c r="C3736" t="s">
        <v>9</v>
      </c>
      <c r="D3736" s="1">
        <v>2008</v>
      </c>
      <c r="E3736" s="3">
        <v>39684</v>
      </c>
      <c r="F3736" t="s">
        <v>4432</v>
      </c>
      <c r="G3736">
        <v>1</v>
      </c>
      <c r="H3736">
        <v>0</v>
      </c>
      <c r="I3736">
        <v>0</v>
      </c>
      <c r="J3736">
        <f t="shared" si="58"/>
        <v>1</v>
      </c>
    </row>
    <row r="3737" spans="1:10" x14ac:dyDescent="0.25">
      <c r="A3737" t="s">
        <v>1409</v>
      </c>
      <c r="B3737" s="4">
        <v>18</v>
      </c>
      <c r="C3737" t="s">
        <v>57</v>
      </c>
      <c r="D3737" s="1">
        <v>2008</v>
      </c>
      <c r="E3737" s="3">
        <v>39684</v>
      </c>
      <c r="F3737" t="s">
        <v>4432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25">
      <c r="A3738" t="s">
        <v>2452</v>
      </c>
      <c r="B3738" s="4">
        <v>17</v>
      </c>
      <c r="C3738" t="s">
        <v>9</v>
      </c>
      <c r="D3738" s="1">
        <v>2008</v>
      </c>
      <c r="E3738" s="3">
        <v>39684</v>
      </c>
      <c r="F3738" t="s">
        <v>4432</v>
      </c>
      <c r="G3738">
        <v>1</v>
      </c>
      <c r="H3738">
        <v>0</v>
      </c>
      <c r="I3738">
        <v>0</v>
      </c>
      <c r="J3738">
        <f t="shared" si="58"/>
        <v>1</v>
      </c>
    </row>
    <row r="3739" spans="1:10" x14ac:dyDescent="0.25">
      <c r="A3739" t="s">
        <v>2488</v>
      </c>
      <c r="B3739" s="4">
        <v>19</v>
      </c>
      <c r="C3739" t="s">
        <v>11</v>
      </c>
      <c r="D3739" s="1">
        <v>2008</v>
      </c>
      <c r="E3739" s="3">
        <v>39684</v>
      </c>
      <c r="F3739" t="s">
        <v>4432</v>
      </c>
      <c r="G3739">
        <v>0</v>
      </c>
      <c r="H3739">
        <v>1</v>
      </c>
      <c r="I3739">
        <v>0</v>
      </c>
      <c r="J3739">
        <f t="shared" si="58"/>
        <v>1</v>
      </c>
    </row>
    <row r="3740" spans="1:10" x14ac:dyDescent="0.25">
      <c r="A3740" t="s">
        <v>2491</v>
      </c>
      <c r="B3740" s="4">
        <v>21</v>
      </c>
      <c r="C3740" t="s">
        <v>11</v>
      </c>
      <c r="D3740" s="1">
        <v>2008</v>
      </c>
      <c r="E3740" s="3">
        <v>39684</v>
      </c>
      <c r="F3740" t="s">
        <v>4432</v>
      </c>
      <c r="G3740">
        <v>0</v>
      </c>
      <c r="H3740">
        <v>1</v>
      </c>
      <c r="I3740">
        <v>0</v>
      </c>
      <c r="J3740">
        <f t="shared" si="58"/>
        <v>1</v>
      </c>
    </row>
    <row r="3741" spans="1:10" x14ac:dyDescent="0.25">
      <c r="A3741" t="s">
        <v>1533</v>
      </c>
      <c r="B3741" s="4">
        <v>18</v>
      </c>
      <c r="C3741" t="s">
        <v>57</v>
      </c>
      <c r="D3741" s="1">
        <v>2008</v>
      </c>
      <c r="E3741" s="3">
        <v>39684</v>
      </c>
      <c r="F3741" t="s">
        <v>4432</v>
      </c>
      <c r="G3741">
        <v>0</v>
      </c>
      <c r="H3741">
        <v>0</v>
      </c>
      <c r="I3741">
        <v>1</v>
      </c>
      <c r="J3741">
        <f t="shared" si="58"/>
        <v>1</v>
      </c>
    </row>
    <row r="3742" spans="1:10" x14ac:dyDescent="0.25">
      <c r="A3742" t="s">
        <v>2626</v>
      </c>
      <c r="B3742" s="4">
        <v>24</v>
      </c>
      <c r="C3742" t="s">
        <v>11</v>
      </c>
      <c r="D3742" s="1">
        <v>2008</v>
      </c>
      <c r="E3742" s="3">
        <v>39684</v>
      </c>
      <c r="F3742" t="s">
        <v>4432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25">
      <c r="A3743" t="s">
        <v>2642</v>
      </c>
      <c r="B3743" s="4">
        <v>21</v>
      </c>
      <c r="C3743" t="s">
        <v>57</v>
      </c>
      <c r="D3743" s="1">
        <v>2008</v>
      </c>
      <c r="E3743" s="3">
        <v>39684</v>
      </c>
      <c r="F3743" t="s">
        <v>4432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25">
      <c r="A3744" t="s">
        <v>2646</v>
      </c>
      <c r="B3744" s="4">
        <v>19</v>
      </c>
      <c r="C3744" t="s">
        <v>9</v>
      </c>
      <c r="D3744" s="1">
        <v>2008</v>
      </c>
      <c r="E3744" s="3">
        <v>39684</v>
      </c>
      <c r="F3744" t="s">
        <v>4432</v>
      </c>
      <c r="G3744">
        <v>1</v>
      </c>
      <c r="H3744">
        <v>0</v>
      </c>
      <c r="I3744">
        <v>0</v>
      </c>
      <c r="J3744">
        <f t="shared" si="58"/>
        <v>1</v>
      </c>
    </row>
    <row r="3745" spans="1:10" x14ac:dyDescent="0.25">
      <c r="A3745" t="s">
        <v>2866</v>
      </c>
      <c r="B3745" s="4">
        <v>20</v>
      </c>
      <c r="C3745" t="s">
        <v>9</v>
      </c>
      <c r="D3745" s="1">
        <v>2004</v>
      </c>
      <c r="E3745" s="3">
        <v>38228</v>
      </c>
      <c r="F3745" t="s">
        <v>4432</v>
      </c>
      <c r="G3745">
        <v>1</v>
      </c>
      <c r="H3745">
        <v>0</v>
      </c>
      <c r="I3745">
        <v>0</v>
      </c>
      <c r="J3745">
        <f t="shared" si="58"/>
        <v>1</v>
      </c>
    </row>
    <row r="3746" spans="1:10" x14ac:dyDescent="0.25">
      <c r="A3746" t="s">
        <v>1925</v>
      </c>
      <c r="B3746" s="4">
        <v>20</v>
      </c>
      <c r="C3746" t="s">
        <v>161</v>
      </c>
      <c r="D3746" s="1">
        <v>2004</v>
      </c>
      <c r="E3746" s="3">
        <v>38228</v>
      </c>
      <c r="F3746" t="s">
        <v>4432</v>
      </c>
      <c r="G3746">
        <v>0</v>
      </c>
      <c r="H3746">
        <v>0</v>
      </c>
      <c r="I3746">
        <v>1</v>
      </c>
      <c r="J3746">
        <f t="shared" si="58"/>
        <v>1</v>
      </c>
    </row>
    <row r="3747" spans="1:10" x14ac:dyDescent="0.25">
      <c r="A3747" t="s">
        <v>752</v>
      </c>
      <c r="B3747" s="4">
        <v>16</v>
      </c>
      <c r="C3747" t="s">
        <v>29</v>
      </c>
      <c r="D3747" s="1">
        <v>2004</v>
      </c>
      <c r="E3747" s="3">
        <v>38228</v>
      </c>
      <c r="F3747" t="s">
        <v>4432</v>
      </c>
      <c r="G3747">
        <v>0</v>
      </c>
      <c r="H3747">
        <v>1</v>
      </c>
      <c r="I3747">
        <v>0</v>
      </c>
      <c r="J3747">
        <f t="shared" si="58"/>
        <v>1</v>
      </c>
    </row>
    <row r="3748" spans="1:10" x14ac:dyDescent="0.25">
      <c r="A3748" t="s">
        <v>2905</v>
      </c>
      <c r="B3748" s="4">
        <v>22</v>
      </c>
      <c r="C3748" t="s">
        <v>9</v>
      </c>
      <c r="D3748" s="1">
        <v>2004</v>
      </c>
      <c r="E3748" s="3">
        <v>38228</v>
      </c>
      <c r="F3748" t="s">
        <v>4432</v>
      </c>
      <c r="G3748">
        <v>0</v>
      </c>
      <c r="H3748">
        <v>1</v>
      </c>
      <c r="I3748">
        <v>0</v>
      </c>
      <c r="J3748">
        <f t="shared" si="58"/>
        <v>1</v>
      </c>
    </row>
    <row r="3749" spans="1:10" x14ac:dyDescent="0.25">
      <c r="A3749" t="s">
        <v>2929</v>
      </c>
      <c r="B3749" s="4">
        <v>19</v>
      </c>
      <c r="C3749" t="s">
        <v>29</v>
      </c>
      <c r="D3749" s="1">
        <v>2004</v>
      </c>
      <c r="E3749" s="3">
        <v>38228</v>
      </c>
      <c r="F3749" t="s">
        <v>4432</v>
      </c>
      <c r="G3749">
        <v>0</v>
      </c>
      <c r="H3749">
        <v>1</v>
      </c>
      <c r="I3749">
        <v>0</v>
      </c>
      <c r="J3749">
        <f t="shared" si="58"/>
        <v>1</v>
      </c>
    </row>
    <row r="3750" spans="1:10" x14ac:dyDescent="0.25">
      <c r="A3750" t="s">
        <v>2976</v>
      </c>
      <c r="B3750" s="4">
        <v>18</v>
      </c>
      <c r="C3750" t="s">
        <v>29</v>
      </c>
      <c r="D3750" s="1">
        <v>2004</v>
      </c>
      <c r="E3750" s="3">
        <v>38228</v>
      </c>
      <c r="F3750" t="s">
        <v>4432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3012</v>
      </c>
      <c r="B3751" s="4">
        <v>15</v>
      </c>
      <c r="C3751" t="s">
        <v>9</v>
      </c>
      <c r="D3751" s="1">
        <v>2004</v>
      </c>
      <c r="E3751" s="3">
        <v>38228</v>
      </c>
      <c r="F3751" t="s">
        <v>4432</v>
      </c>
      <c r="G3751">
        <v>1</v>
      </c>
      <c r="H3751">
        <v>0</v>
      </c>
      <c r="I3751">
        <v>0</v>
      </c>
      <c r="J3751">
        <f t="shared" si="58"/>
        <v>1</v>
      </c>
    </row>
    <row r="3752" spans="1:10" x14ac:dyDescent="0.25">
      <c r="A3752" t="s">
        <v>3063</v>
      </c>
      <c r="B3752" s="4">
        <v>19</v>
      </c>
      <c r="C3752" t="s">
        <v>177</v>
      </c>
      <c r="D3752" s="1">
        <v>2004</v>
      </c>
      <c r="E3752" s="3">
        <v>38228</v>
      </c>
      <c r="F3752" t="s">
        <v>4432</v>
      </c>
      <c r="G3752">
        <v>0</v>
      </c>
      <c r="H3752">
        <v>0</v>
      </c>
      <c r="I3752">
        <v>1</v>
      </c>
      <c r="J3752">
        <f t="shared" si="58"/>
        <v>1</v>
      </c>
    </row>
    <row r="3753" spans="1:10" x14ac:dyDescent="0.25">
      <c r="A3753" t="s">
        <v>3090</v>
      </c>
      <c r="B3753" s="4">
        <v>21</v>
      </c>
      <c r="C3753" t="s">
        <v>9</v>
      </c>
      <c r="D3753" s="1">
        <v>2004</v>
      </c>
      <c r="E3753" s="3">
        <v>38228</v>
      </c>
      <c r="F3753" t="s">
        <v>4432</v>
      </c>
      <c r="G3753">
        <v>1</v>
      </c>
      <c r="H3753">
        <v>0</v>
      </c>
      <c r="I3753">
        <v>0</v>
      </c>
      <c r="J3753">
        <f t="shared" si="58"/>
        <v>1</v>
      </c>
    </row>
    <row r="3754" spans="1:10" x14ac:dyDescent="0.25">
      <c r="A3754" t="s">
        <v>3109</v>
      </c>
      <c r="B3754" s="4">
        <v>18</v>
      </c>
      <c r="C3754" t="s">
        <v>177</v>
      </c>
      <c r="D3754" s="1">
        <v>2004</v>
      </c>
      <c r="E3754" s="3">
        <v>38228</v>
      </c>
      <c r="F3754" t="s">
        <v>4432</v>
      </c>
      <c r="G3754">
        <v>0</v>
      </c>
      <c r="H3754">
        <v>0</v>
      </c>
      <c r="I3754">
        <v>1</v>
      </c>
      <c r="J3754">
        <f t="shared" si="58"/>
        <v>1</v>
      </c>
    </row>
    <row r="3755" spans="1:10" x14ac:dyDescent="0.25">
      <c r="A3755" t="s">
        <v>3145</v>
      </c>
      <c r="B3755" s="4">
        <v>18</v>
      </c>
      <c r="C3755" t="s">
        <v>9</v>
      </c>
      <c r="D3755" s="1">
        <v>2004</v>
      </c>
      <c r="E3755" s="3">
        <v>38228</v>
      </c>
      <c r="F3755" t="s">
        <v>4432</v>
      </c>
      <c r="G3755">
        <v>1</v>
      </c>
      <c r="H3755">
        <v>0</v>
      </c>
      <c r="I3755">
        <v>0</v>
      </c>
      <c r="J3755">
        <f t="shared" si="58"/>
        <v>1</v>
      </c>
    </row>
    <row r="3756" spans="1:10" x14ac:dyDescent="0.25">
      <c r="A3756" t="s">
        <v>3158</v>
      </c>
      <c r="B3756" s="4">
        <v>20</v>
      </c>
      <c r="C3756" t="s">
        <v>9</v>
      </c>
      <c r="D3756" s="1">
        <v>2004</v>
      </c>
      <c r="E3756" s="3">
        <v>38228</v>
      </c>
      <c r="F3756" t="s">
        <v>4432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25">
      <c r="A3757" t="s">
        <v>3204</v>
      </c>
      <c r="B3757" s="4">
        <v>17</v>
      </c>
      <c r="C3757" t="s">
        <v>177</v>
      </c>
      <c r="D3757" s="1">
        <v>2004</v>
      </c>
      <c r="E3757" s="3">
        <v>38228</v>
      </c>
      <c r="F3757" t="s">
        <v>4432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25">
      <c r="A3758" t="s">
        <v>3209</v>
      </c>
      <c r="B3758" s="4">
        <v>19</v>
      </c>
      <c r="C3758" t="s">
        <v>29</v>
      </c>
      <c r="D3758" s="1">
        <v>2004</v>
      </c>
      <c r="E3758" s="3">
        <v>38228</v>
      </c>
      <c r="F3758" t="s">
        <v>4432</v>
      </c>
      <c r="G3758">
        <v>0</v>
      </c>
      <c r="H3758">
        <v>1</v>
      </c>
      <c r="I3758">
        <v>0</v>
      </c>
      <c r="J3758">
        <f t="shared" si="58"/>
        <v>1</v>
      </c>
    </row>
    <row r="3759" spans="1:10" x14ac:dyDescent="0.25">
      <c r="A3759" t="s">
        <v>3257</v>
      </c>
      <c r="B3759" s="4">
        <v>20</v>
      </c>
      <c r="C3759" t="s">
        <v>9</v>
      </c>
      <c r="D3759" s="1">
        <v>2004</v>
      </c>
      <c r="E3759" s="3">
        <v>38228</v>
      </c>
      <c r="F3759" t="s">
        <v>4432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25">
      <c r="A3760" t="s">
        <v>2378</v>
      </c>
      <c r="B3760" s="4">
        <v>18</v>
      </c>
      <c r="C3760" t="s">
        <v>9</v>
      </c>
      <c r="D3760" s="1">
        <v>2004</v>
      </c>
      <c r="E3760" s="3">
        <v>38228</v>
      </c>
      <c r="F3760" t="s">
        <v>4432</v>
      </c>
      <c r="G3760">
        <v>1</v>
      </c>
      <c r="H3760">
        <v>0</v>
      </c>
      <c r="I3760">
        <v>0</v>
      </c>
      <c r="J3760">
        <f t="shared" si="58"/>
        <v>1</v>
      </c>
    </row>
    <row r="3761" spans="1:10" x14ac:dyDescent="0.25">
      <c r="A3761" t="s">
        <v>3323</v>
      </c>
      <c r="B3761" s="4">
        <v>19</v>
      </c>
      <c r="C3761" t="s">
        <v>177</v>
      </c>
      <c r="D3761" s="1">
        <v>2004</v>
      </c>
      <c r="E3761" s="3">
        <v>38228</v>
      </c>
      <c r="F3761" t="s">
        <v>4432</v>
      </c>
      <c r="G3761">
        <v>0</v>
      </c>
      <c r="H3761">
        <v>0</v>
      </c>
      <c r="I3761">
        <v>1</v>
      </c>
      <c r="J3761">
        <f t="shared" si="58"/>
        <v>1</v>
      </c>
    </row>
    <row r="3762" spans="1:10" x14ac:dyDescent="0.25">
      <c r="A3762" t="s">
        <v>1411</v>
      </c>
      <c r="B3762" s="4">
        <v>16</v>
      </c>
      <c r="C3762" t="s">
        <v>29</v>
      </c>
      <c r="D3762" s="1">
        <v>2004</v>
      </c>
      <c r="E3762" s="3">
        <v>38228</v>
      </c>
      <c r="F3762" t="s">
        <v>4432</v>
      </c>
      <c r="G3762">
        <v>0</v>
      </c>
      <c r="H3762">
        <v>1</v>
      </c>
      <c r="I3762">
        <v>0</v>
      </c>
      <c r="J3762">
        <f t="shared" si="58"/>
        <v>1</v>
      </c>
    </row>
    <row r="3763" spans="1:10" x14ac:dyDescent="0.25">
      <c r="A3763" t="s">
        <v>3431</v>
      </c>
      <c r="B3763" s="4">
        <v>17</v>
      </c>
      <c r="C3763" t="s">
        <v>177</v>
      </c>
      <c r="D3763" s="1">
        <v>2004</v>
      </c>
      <c r="E3763" s="3">
        <v>38228</v>
      </c>
      <c r="F3763" t="s">
        <v>4432</v>
      </c>
      <c r="G3763">
        <v>0</v>
      </c>
      <c r="H3763">
        <v>0</v>
      </c>
      <c r="I3763">
        <v>1</v>
      </c>
      <c r="J3763">
        <f t="shared" si="58"/>
        <v>1</v>
      </c>
    </row>
    <row r="3764" spans="1:10" x14ac:dyDescent="0.25">
      <c r="A3764" t="s">
        <v>3432</v>
      </c>
      <c r="B3764" s="4">
        <v>17</v>
      </c>
      <c r="C3764" t="s">
        <v>177</v>
      </c>
      <c r="D3764" s="1">
        <v>2004</v>
      </c>
      <c r="E3764" s="3">
        <v>38228</v>
      </c>
      <c r="F3764" t="s">
        <v>4432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25">
      <c r="A3765" t="s">
        <v>3483</v>
      </c>
      <c r="B3765" s="4">
        <v>18</v>
      </c>
      <c r="C3765" t="s">
        <v>29</v>
      </c>
      <c r="D3765" s="1">
        <v>2004</v>
      </c>
      <c r="E3765" s="3">
        <v>38228</v>
      </c>
      <c r="F3765" t="s">
        <v>4432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25">
      <c r="A3766" t="s">
        <v>3695</v>
      </c>
      <c r="B3766" s="4">
        <v>16</v>
      </c>
      <c r="C3766" t="s">
        <v>57</v>
      </c>
      <c r="D3766" s="1">
        <v>2000</v>
      </c>
      <c r="E3766" s="3">
        <v>36800</v>
      </c>
      <c r="F3766" t="s">
        <v>4432</v>
      </c>
      <c r="G3766">
        <v>0</v>
      </c>
      <c r="H3766">
        <v>1</v>
      </c>
      <c r="I3766">
        <v>0</v>
      </c>
      <c r="J3766">
        <f t="shared" si="58"/>
        <v>1</v>
      </c>
    </row>
    <row r="3767" spans="1:10" x14ac:dyDescent="0.25">
      <c r="A3767" t="s">
        <v>3709</v>
      </c>
      <c r="B3767" s="4">
        <v>17</v>
      </c>
      <c r="C3767" t="s">
        <v>181</v>
      </c>
      <c r="D3767" s="1">
        <v>2000</v>
      </c>
      <c r="E3767" s="3">
        <v>36800</v>
      </c>
      <c r="F3767" t="s">
        <v>4432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25">
      <c r="A3768" t="s">
        <v>3717</v>
      </c>
      <c r="B3768" s="4">
        <v>21</v>
      </c>
      <c r="C3768" t="s">
        <v>9</v>
      </c>
      <c r="D3768" s="1">
        <v>2000</v>
      </c>
      <c r="E3768" s="3">
        <v>36800</v>
      </c>
      <c r="F3768" t="s">
        <v>4432</v>
      </c>
      <c r="G3768">
        <v>1</v>
      </c>
      <c r="H3768">
        <v>0</v>
      </c>
      <c r="I3768">
        <v>0</v>
      </c>
      <c r="J3768">
        <f t="shared" si="58"/>
        <v>1</v>
      </c>
    </row>
    <row r="3769" spans="1:10" x14ac:dyDescent="0.25">
      <c r="A3769" t="s">
        <v>3727</v>
      </c>
      <c r="B3769" s="4">
        <v>17</v>
      </c>
      <c r="C3769" t="s">
        <v>57</v>
      </c>
      <c r="D3769" s="1">
        <v>2000</v>
      </c>
      <c r="E3769" s="3">
        <v>36800</v>
      </c>
      <c r="F3769" t="s">
        <v>4432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25">
      <c r="A3770" t="s">
        <v>3730</v>
      </c>
      <c r="B3770" s="4">
        <v>19</v>
      </c>
      <c r="C3770" t="s">
        <v>9</v>
      </c>
      <c r="D3770" s="1">
        <v>2000</v>
      </c>
      <c r="E3770" s="3">
        <v>36800</v>
      </c>
      <c r="F3770" t="s">
        <v>4432</v>
      </c>
      <c r="G3770">
        <v>1</v>
      </c>
      <c r="H3770">
        <v>0</v>
      </c>
      <c r="I3770">
        <v>0</v>
      </c>
      <c r="J3770">
        <f t="shared" si="58"/>
        <v>1</v>
      </c>
    </row>
    <row r="3771" spans="1:10" x14ac:dyDescent="0.25">
      <c r="A3771" t="s">
        <v>3871</v>
      </c>
      <c r="B3771" s="4">
        <v>16</v>
      </c>
      <c r="C3771" t="s">
        <v>181</v>
      </c>
      <c r="D3771" s="1">
        <v>2000</v>
      </c>
      <c r="E3771" s="3">
        <v>36800</v>
      </c>
      <c r="F3771" t="s">
        <v>4432</v>
      </c>
      <c r="G3771">
        <v>0</v>
      </c>
      <c r="H3771">
        <v>0</v>
      </c>
      <c r="I3771">
        <v>1</v>
      </c>
      <c r="J3771">
        <f t="shared" si="58"/>
        <v>1</v>
      </c>
    </row>
    <row r="3772" spans="1:10" x14ac:dyDescent="0.25">
      <c r="A3772" t="s">
        <v>3878</v>
      </c>
      <c r="B3772" s="4">
        <v>19</v>
      </c>
      <c r="C3772" t="s">
        <v>57</v>
      </c>
      <c r="D3772" s="1">
        <v>2000</v>
      </c>
      <c r="E3772" s="3">
        <v>36800</v>
      </c>
      <c r="F3772" t="s">
        <v>4432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25">
      <c r="A3773" t="s">
        <v>3934</v>
      </c>
      <c r="B3773" s="4">
        <v>20</v>
      </c>
      <c r="C3773" t="s">
        <v>57</v>
      </c>
      <c r="D3773" s="1">
        <v>2000</v>
      </c>
      <c r="E3773" s="3">
        <v>36800</v>
      </c>
      <c r="F3773" t="s">
        <v>4432</v>
      </c>
      <c r="G3773">
        <v>0</v>
      </c>
      <c r="H3773">
        <v>1</v>
      </c>
      <c r="I3773">
        <v>0</v>
      </c>
      <c r="J3773">
        <f t="shared" si="58"/>
        <v>1</v>
      </c>
    </row>
    <row r="3774" spans="1:10" x14ac:dyDescent="0.25">
      <c r="A3774" t="s">
        <v>3090</v>
      </c>
      <c r="B3774" s="4">
        <v>17</v>
      </c>
      <c r="C3774" t="s">
        <v>9</v>
      </c>
      <c r="D3774" s="1">
        <v>2000</v>
      </c>
      <c r="E3774" s="3">
        <v>36800</v>
      </c>
      <c r="F3774" t="s">
        <v>4432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25">
      <c r="A3775" t="s">
        <v>3977</v>
      </c>
      <c r="B3775" s="4">
        <v>17</v>
      </c>
      <c r="C3775" t="s">
        <v>181</v>
      </c>
      <c r="D3775" s="1">
        <v>2000</v>
      </c>
      <c r="E3775" s="3">
        <v>36800</v>
      </c>
      <c r="F3775" t="s">
        <v>4432</v>
      </c>
      <c r="G3775">
        <v>0</v>
      </c>
      <c r="H3775">
        <v>0</v>
      </c>
      <c r="I3775">
        <v>1</v>
      </c>
      <c r="J3775">
        <f t="shared" ref="J3775:J3838" si="59">G3775+H3775+I3775</f>
        <v>1</v>
      </c>
    </row>
    <row r="3776" spans="1:10" x14ac:dyDescent="0.25">
      <c r="A3776" t="s">
        <v>3984</v>
      </c>
      <c r="B3776" s="4">
        <v>17</v>
      </c>
      <c r="C3776" t="s">
        <v>181</v>
      </c>
      <c r="D3776" s="1">
        <v>2000</v>
      </c>
      <c r="E3776" s="3">
        <v>36800</v>
      </c>
      <c r="F3776" t="s">
        <v>4432</v>
      </c>
      <c r="G3776">
        <v>0</v>
      </c>
      <c r="H3776">
        <v>0</v>
      </c>
      <c r="I3776">
        <v>1</v>
      </c>
      <c r="J3776">
        <f t="shared" si="59"/>
        <v>1</v>
      </c>
    </row>
    <row r="3777" spans="1:10" x14ac:dyDescent="0.25">
      <c r="A3777" t="s">
        <v>3158</v>
      </c>
      <c r="B3777" s="4">
        <v>16</v>
      </c>
      <c r="C3777" t="s">
        <v>9</v>
      </c>
      <c r="D3777" s="1">
        <v>2000</v>
      </c>
      <c r="E3777" s="3">
        <v>36800</v>
      </c>
      <c r="F3777" t="s">
        <v>4432</v>
      </c>
      <c r="G3777">
        <v>1</v>
      </c>
      <c r="H3777">
        <v>0</v>
      </c>
      <c r="I3777">
        <v>0</v>
      </c>
      <c r="J3777">
        <f t="shared" si="59"/>
        <v>1</v>
      </c>
    </row>
    <row r="3778" spans="1:10" x14ac:dyDescent="0.25">
      <c r="A3778" t="s">
        <v>4027</v>
      </c>
      <c r="B3778" s="4">
        <v>16</v>
      </c>
      <c r="C3778" t="s">
        <v>57</v>
      </c>
      <c r="D3778" s="1">
        <v>2000</v>
      </c>
      <c r="E3778" s="3">
        <v>36800</v>
      </c>
      <c r="F3778" t="s">
        <v>4432</v>
      </c>
      <c r="G3778">
        <v>0</v>
      </c>
      <c r="H3778">
        <v>1</v>
      </c>
      <c r="I3778">
        <v>0</v>
      </c>
      <c r="J3778">
        <f t="shared" si="59"/>
        <v>1</v>
      </c>
    </row>
    <row r="3779" spans="1:10" x14ac:dyDescent="0.25">
      <c r="A3779" t="s">
        <v>4121</v>
      </c>
      <c r="B3779" s="4">
        <v>17</v>
      </c>
      <c r="C3779" t="s">
        <v>9</v>
      </c>
      <c r="D3779" s="1">
        <v>2000</v>
      </c>
      <c r="E3779" s="3">
        <v>36800</v>
      </c>
      <c r="F3779" t="s">
        <v>4432</v>
      </c>
      <c r="G3779">
        <v>1</v>
      </c>
      <c r="H3779">
        <v>0</v>
      </c>
      <c r="I3779">
        <v>0</v>
      </c>
      <c r="J3779">
        <f t="shared" si="59"/>
        <v>1</v>
      </c>
    </row>
    <row r="3780" spans="1:10" x14ac:dyDescent="0.25">
      <c r="A3780" t="s">
        <v>4146</v>
      </c>
      <c r="B3780" s="4">
        <v>15</v>
      </c>
      <c r="C3780" t="s">
        <v>181</v>
      </c>
      <c r="D3780" s="1">
        <v>2000</v>
      </c>
      <c r="E3780" s="3">
        <v>36800</v>
      </c>
      <c r="F3780" t="s">
        <v>4432</v>
      </c>
      <c r="G3780">
        <v>0</v>
      </c>
      <c r="H3780">
        <v>0</v>
      </c>
      <c r="I3780">
        <v>1</v>
      </c>
      <c r="J3780">
        <f t="shared" si="59"/>
        <v>1</v>
      </c>
    </row>
    <row r="3781" spans="1:10" x14ac:dyDescent="0.25">
      <c r="A3781" t="s">
        <v>4164</v>
      </c>
      <c r="B3781" s="4">
        <v>16</v>
      </c>
      <c r="C3781" t="s">
        <v>181</v>
      </c>
      <c r="D3781" s="1">
        <v>2000</v>
      </c>
      <c r="E3781" s="3">
        <v>36800</v>
      </c>
      <c r="F3781" t="s">
        <v>4432</v>
      </c>
      <c r="G3781">
        <v>0</v>
      </c>
      <c r="H3781">
        <v>0</v>
      </c>
      <c r="I3781">
        <v>1</v>
      </c>
      <c r="J3781">
        <f t="shared" si="59"/>
        <v>1</v>
      </c>
    </row>
    <row r="3782" spans="1:10" x14ac:dyDescent="0.25">
      <c r="A3782" t="s">
        <v>4174</v>
      </c>
      <c r="B3782" s="4">
        <v>17</v>
      </c>
      <c r="C3782" t="s">
        <v>57</v>
      </c>
      <c r="D3782" s="1">
        <v>2000</v>
      </c>
      <c r="E3782" s="3">
        <v>36800</v>
      </c>
      <c r="F3782" t="s">
        <v>4432</v>
      </c>
      <c r="G3782">
        <v>0</v>
      </c>
      <c r="H3782">
        <v>1</v>
      </c>
      <c r="I3782">
        <v>0</v>
      </c>
      <c r="J3782">
        <f t="shared" si="59"/>
        <v>1</v>
      </c>
    </row>
    <row r="3783" spans="1:10" x14ac:dyDescent="0.25">
      <c r="A3783" t="s">
        <v>4180</v>
      </c>
      <c r="B3783" s="4">
        <v>18</v>
      </c>
      <c r="C3783" t="s">
        <v>57</v>
      </c>
      <c r="D3783" s="1">
        <v>2000</v>
      </c>
      <c r="E3783" s="3">
        <v>36800</v>
      </c>
      <c r="F3783" t="s">
        <v>4432</v>
      </c>
      <c r="G3783">
        <v>0</v>
      </c>
      <c r="H3783">
        <v>1</v>
      </c>
      <c r="I3783">
        <v>0</v>
      </c>
      <c r="J3783">
        <f t="shared" si="59"/>
        <v>1</v>
      </c>
    </row>
    <row r="3784" spans="1:10" x14ac:dyDescent="0.25">
      <c r="A3784" t="s">
        <v>4220</v>
      </c>
      <c r="B3784" s="4">
        <v>18</v>
      </c>
      <c r="C3784" t="s">
        <v>9</v>
      </c>
      <c r="D3784" s="1">
        <v>2000</v>
      </c>
      <c r="E3784" s="3">
        <v>36800</v>
      </c>
      <c r="F3784" t="s">
        <v>4432</v>
      </c>
      <c r="G3784">
        <v>1</v>
      </c>
      <c r="H3784">
        <v>0</v>
      </c>
      <c r="I3784">
        <v>0</v>
      </c>
      <c r="J3784">
        <f t="shared" si="59"/>
        <v>1</v>
      </c>
    </row>
    <row r="3785" spans="1:10" x14ac:dyDescent="0.25">
      <c r="A3785" t="s">
        <v>4223</v>
      </c>
      <c r="B3785" s="4">
        <v>19</v>
      </c>
      <c r="C3785" t="s">
        <v>9</v>
      </c>
      <c r="D3785" s="1">
        <v>2000</v>
      </c>
      <c r="E3785" s="3">
        <v>36800</v>
      </c>
      <c r="F3785" t="s">
        <v>4432</v>
      </c>
      <c r="G3785">
        <v>1</v>
      </c>
      <c r="H3785">
        <v>0</v>
      </c>
      <c r="I3785">
        <v>0</v>
      </c>
      <c r="J3785">
        <f t="shared" si="59"/>
        <v>1</v>
      </c>
    </row>
    <row r="3786" spans="1:10" x14ac:dyDescent="0.25">
      <c r="A3786" t="s">
        <v>4394</v>
      </c>
      <c r="B3786" s="4">
        <v>16</v>
      </c>
      <c r="C3786" t="s">
        <v>9</v>
      </c>
      <c r="D3786" s="1">
        <v>2000</v>
      </c>
      <c r="E3786" s="3">
        <v>36800</v>
      </c>
      <c r="F3786" t="s">
        <v>4432</v>
      </c>
      <c r="G3786">
        <v>1</v>
      </c>
      <c r="H3786">
        <v>0</v>
      </c>
      <c r="I3786">
        <v>0</v>
      </c>
      <c r="J3786">
        <f t="shared" si="59"/>
        <v>1</v>
      </c>
    </row>
    <row r="3787" spans="1:10" x14ac:dyDescent="0.25">
      <c r="A3787" t="s">
        <v>1661</v>
      </c>
      <c r="B3787" s="4">
        <v>25</v>
      </c>
      <c r="C3787" t="s">
        <v>6</v>
      </c>
      <c r="D3787" s="1">
        <v>2010</v>
      </c>
      <c r="E3787" s="3">
        <v>40237</v>
      </c>
      <c r="F3787" t="s">
        <v>4414</v>
      </c>
      <c r="G3787">
        <v>0</v>
      </c>
      <c r="H3787">
        <v>1</v>
      </c>
      <c r="I3787">
        <v>0</v>
      </c>
      <c r="J3787">
        <f t="shared" si="59"/>
        <v>1</v>
      </c>
    </row>
    <row r="3788" spans="1:10" x14ac:dyDescent="0.25">
      <c r="A3788" t="s">
        <v>1675</v>
      </c>
      <c r="B3788" s="4">
        <v>24</v>
      </c>
      <c r="C3788" t="s">
        <v>14</v>
      </c>
      <c r="D3788" s="1">
        <v>2010</v>
      </c>
      <c r="E3788" s="3">
        <v>40237</v>
      </c>
      <c r="F3788" t="s">
        <v>4414</v>
      </c>
      <c r="G3788">
        <v>0</v>
      </c>
      <c r="H3788">
        <v>0</v>
      </c>
      <c r="I3788">
        <v>1</v>
      </c>
      <c r="J3788">
        <f t="shared" si="59"/>
        <v>1</v>
      </c>
    </row>
    <row r="3789" spans="1:10" x14ac:dyDescent="0.25">
      <c r="A3789" t="s">
        <v>1680</v>
      </c>
      <c r="B3789" s="4">
        <v>21</v>
      </c>
      <c r="C3789" t="s">
        <v>14</v>
      </c>
      <c r="D3789" s="1">
        <v>2010</v>
      </c>
      <c r="E3789" s="3">
        <v>40237</v>
      </c>
      <c r="F3789" t="s">
        <v>4414</v>
      </c>
      <c r="G3789">
        <v>0</v>
      </c>
      <c r="H3789">
        <v>0</v>
      </c>
      <c r="I3789">
        <v>1</v>
      </c>
      <c r="J3789">
        <f t="shared" si="59"/>
        <v>1</v>
      </c>
    </row>
    <row r="3790" spans="1:10" x14ac:dyDescent="0.25">
      <c r="A3790" t="s">
        <v>122</v>
      </c>
      <c r="B3790" s="4">
        <v>34</v>
      </c>
      <c r="C3790" t="s">
        <v>94</v>
      </c>
      <c r="D3790" s="1">
        <v>2010</v>
      </c>
      <c r="E3790" s="3">
        <v>40237</v>
      </c>
      <c r="F3790" t="s">
        <v>4414</v>
      </c>
      <c r="G3790">
        <v>1</v>
      </c>
      <c r="H3790">
        <v>0</v>
      </c>
      <c r="I3790">
        <v>0</v>
      </c>
      <c r="J3790">
        <f t="shared" si="59"/>
        <v>1</v>
      </c>
    </row>
    <row r="3791" spans="1:10" x14ac:dyDescent="0.25">
      <c r="A3791" t="s">
        <v>1724</v>
      </c>
      <c r="B3791" s="4">
        <v>26</v>
      </c>
      <c r="C3791" t="s">
        <v>14</v>
      </c>
      <c r="D3791" s="1">
        <v>2010</v>
      </c>
      <c r="E3791" s="3">
        <v>40237</v>
      </c>
      <c r="F3791" t="s">
        <v>4414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25">
      <c r="A3792" t="s">
        <v>1729</v>
      </c>
      <c r="B3792" s="4">
        <v>28</v>
      </c>
      <c r="C3792" t="s">
        <v>94</v>
      </c>
      <c r="D3792" s="1">
        <v>2010</v>
      </c>
      <c r="E3792" s="3">
        <v>40237</v>
      </c>
      <c r="F3792" t="s">
        <v>4414</v>
      </c>
      <c r="G3792">
        <v>1</v>
      </c>
      <c r="H3792">
        <v>0</v>
      </c>
      <c r="I3792">
        <v>0</v>
      </c>
      <c r="J3792">
        <f t="shared" si="59"/>
        <v>1</v>
      </c>
    </row>
    <row r="3793" spans="1:10" x14ac:dyDescent="0.25">
      <c r="A3793" t="s">
        <v>1739</v>
      </c>
      <c r="B3793" s="4">
        <v>23</v>
      </c>
      <c r="C3793" t="s">
        <v>31</v>
      </c>
      <c r="D3793" s="1">
        <v>2010</v>
      </c>
      <c r="E3793" s="3">
        <v>40237</v>
      </c>
      <c r="F3793" t="s">
        <v>4414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25">
      <c r="A3794" t="s">
        <v>1751</v>
      </c>
      <c r="B3794" s="4">
        <v>33</v>
      </c>
      <c r="C3794" t="s">
        <v>6</v>
      </c>
      <c r="D3794" s="1">
        <v>2010</v>
      </c>
      <c r="E3794" s="3">
        <v>40237</v>
      </c>
      <c r="F3794" t="s">
        <v>4414</v>
      </c>
      <c r="G3794">
        <v>0</v>
      </c>
      <c r="H3794">
        <v>1</v>
      </c>
      <c r="I3794">
        <v>0</v>
      </c>
      <c r="J3794">
        <f t="shared" si="59"/>
        <v>1</v>
      </c>
    </row>
    <row r="3795" spans="1:10" x14ac:dyDescent="0.25">
      <c r="A3795" t="s">
        <v>1789</v>
      </c>
      <c r="B3795" s="4">
        <v>20</v>
      </c>
      <c r="C3795" t="s">
        <v>29</v>
      </c>
      <c r="D3795" s="1">
        <v>2010</v>
      </c>
      <c r="E3795" s="3">
        <v>40237</v>
      </c>
      <c r="F3795" t="s">
        <v>4414</v>
      </c>
      <c r="G3795">
        <v>0</v>
      </c>
      <c r="H3795">
        <v>0</v>
      </c>
      <c r="I3795">
        <v>1</v>
      </c>
      <c r="J3795">
        <f t="shared" si="59"/>
        <v>1</v>
      </c>
    </row>
    <row r="3796" spans="1:10" x14ac:dyDescent="0.25">
      <c r="A3796" t="s">
        <v>1808</v>
      </c>
      <c r="B3796" s="4">
        <v>18</v>
      </c>
      <c r="C3796" t="s">
        <v>14</v>
      </c>
      <c r="D3796" s="1">
        <v>2010</v>
      </c>
      <c r="E3796" s="3">
        <v>40237</v>
      </c>
      <c r="F3796" t="s">
        <v>4414</v>
      </c>
      <c r="G3796">
        <v>0</v>
      </c>
      <c r="H3796">
        <v>0</v>
      </c>
      <c r="I3796">
        <v>1</v>
      </c>
      <c r="J3796">
        <f t="shared" si="59"/>
        <v>1</v>
      </c>
    </row>
    <row r="3797" spans="1:10" x14ac:dyDescent="0.25">
      <c r="A3797" t="s">
        <v>1825</v>
      </c>
      <c r="B3797" s="4">
        <v>32</v>
      </c>
      <c r="C3797" t="s">
        <v>94</v>
      </c>
      <c r="D3797" s="1">
        <v>2010</v>
      </c>
      <c r="E3797" s="3">
        <v>40237</v>
      </c>
      <c r="F3797" t="s">
        <v>4414</v>
      </c>
      <c r="G3797">
        <v>1</v>
      </c>
      <c r="H3797">
        <v>0</v>
      </c>
      <c r="I3797">
        <v>0</v>
      </c>
      <c r="J3797">
        <f t="shared" si="59"/>
        <v>1</v>
      </c>
    </row>
    <row r="3798" spans="1:10" x14ac:dyDescent="0.25">
      <c r="A3798" t="s">
        <v>525</v>
      </c>
      <c r="B3798" s="4">
        <v>28</v>
      </c>
      <c r="C3798" t="s">
        <v>14</v>
      </c>
      <c r="D3798" s="1">
        <v>2006</v>
      </c>
      <c r="E3798" s="3">
        <v>38774</v>
      </c>
      <c r="F3798" t="s">
        <v>4414</v>
      </c>
      <c r="G3798">
        <v>0</v>
      </c>
      <c r="H3798">
        <v>1</v>
      </c>
      <c r="I3798">
        <v>0</v>
      </c>
      <c r="J3798">
        <f t="shared" si="59"/>
        <v>1</v>
      </c>
    </row>
    <row r="3799" spans="1:10" x14ac:dyDescent="0.25">
      <c r="A3799" t="s">
        <v>2660</v>
      </c>
      <c r="B3799" s="4">
        <v>28</v>
      </c>
      <c r="C3799" t="s">
        <v>94</v>
      </c>
      <c r="D3799" s="1">
        <v>2006</v>
      </c>
      <c r="E3799" s="3">
        <v>38774</v>
      </c>
      <c r="F3799" t="s">
        <v>4414</v>
      </c>
      <c r="G3799">
        <v>1</v>
      </c>
      <c r="H3799">
        <v>0</v>
      </c>
      <c r="I3799">
        <v>0</v>
      </c>
      <c r="J3799">
        <f t="shared" si="59"/>
        <v>1</v>
      </c>
    </row>
    <row r="3800" spans="1:10" x14ac:dyDescent="0.25">
      <c r="A3800" t="s">
        <v>2687</v>
      </c>
      <c r="B3800" s="4">
        <v>27</v>
      </c>
      <c r="C3800" t="s">
        <v>14</v>
      </c>
      <c r="D3800" s="1">
        <v>2006</v>
      </c>
      <c r="E3800" s="3">
        <v>38774</v>
      </c>
      <c r="F3800" t="s">
        <v>4414</v>
      </c>
      <c r="G3800">
        <v>0</v>
      </c>
      <c r="H3800">
        <v>1</v>
      </c>
      <c r="I3800">
        <v>0</v>
      </c>
      <c r="J3800">
        <f t="shared" si="59"/>
        <v>1</v>
      </c>
    </row>
    <row r="3801" spans="1:10" x14ac:dyDescent="0.25">
      <c r="A3801" t="s">
        <v>2693</v>
      </c>
      <c r="B3801" s="4">
        <v>26</v>
      </c>
      <c r="C3801" t="s">
        <v>94</v>
      </c>
      <c r="D3801" s="1">
        <v>2006</v>
      </c>
      <c r="E3801" s="3">
        <v>38774</v>
      </c>
      <c r="F3801" t="s">
        <v>4414</v>
      </c>
      <c r="G3801">
        <v>1</v>
      </c>
      <c r="H3801">
        <v>0</v>
      </c>
      <c r="I3801">
        <v>0</v>
      </c>
      <c r="J3801">
        <f t="shared" si="59"/>
        <v>1</v>
      </c>
    </row>
    <row r="3802" spans="1:10" x14ac:dyDescent="0.25">
      <c r="A3802" t="s">
        <v>1724</v>
      </c>
      <c r="B3802" s="4">
        <v>22</v>
      </c>
      <c r="C3802" t="s">
        <v>14</v>
      </c>
      <c r="D3802" s="1">
        <v>2006</v>
      </c>
      <c r="E3802" s="3">
        <v>38774</v>
      </c>
      <c r="F3802" t="s">
        <v>4414</v>
      </c>
      <c r="G3802">
        <v>0</v>
      </c>
      <c r="H3802">
        <v>1</v>
      </c>
      <c r="I3802">
        <v>0</v>
      </c>
      <c r="J3802">
        <f t="shared" si="59"/>
        <v>1</v>
      </c>
    </row>
    <row r="3803" spans="1:10" x14ac:dyDescent="0.25">
      <c r="A3803" t="s">
        <v>2729</v>
      </c>
      <c r="B3803" s="4">
        <v>17</v>
      </c>
      <c r="C3803" t="s">
        <v>15</v>
      </c>
      <c r="D3803" s="1">
        <v>2006</v>
      </c>
      <c r="E3803" s="3">
        <v>38774</v>
      </c>
      <c r="F3803" t="s">
        <v>4414</v>
      </c>
      <c r="G3803">
        <v>0</v>
      </c>
      <c r="H3803">
        <v>0</v>
      </c>
      <c r="I3803">
        <v>1</v>
      </c>
      <c r="J3803">
        <f t="shared" si="59"/>
        <v>1</v>
      </c>
    </row>
    <row r="3804" spans="1:10" x14ac:dyDescent="0.25">
      <c r="A3804" t="s">
        <v>2737</v>
      </c>
      <c r="B3804" s="4">
        <v>27</v>
      </c>
      <c r="C3804" t="s">
        <v>15</v>
      </c>
      <c r="D3804" s="1">
        <v>2006</v>
      </c>
      <c r="E3804" s="3">
        <v>38774</v>
      </c>
      <c r="F3804" t="s">
        <v>4414</v>
      </c>
      <c r="G3804">
        <v>0</v>
      </c>
      <c r="H3804">
        <v>0</v>
      </c>
      <c r="I3804">
        <v>1</v>
      </c>
      <c r="J3804">
        <f t="shared" si="59"/>
        <v>1</v>
      </c>
    </row>
    <row r="3805" spans="1:10" x14ac:dyDescent="0.25">
      <c r="A3805" t="s">
        <v>2751</v>
      </c>
      <c r="B3805" s="4">
        <v>27</v>
      </c>
      <c r="C3805" t="s">
        <v>15</v>
      </c>
      <c r="D3805" s="1">
        <v>2006</v>
      </c>
      <c r="E3805" s="3">
        <v>38774</v>
      </c>
      <c r="F3805" t="s">
        <v>4414</v>
      </c>
      <c r="G3805">
        <v>0</v>
      </c>
      <c r="H3805">
        <v>0</v>
      </c>
      <c r="I3805">
        <v>1</v>
      </c>
      <c r="J3805">
        <f t="shared" si="59"/>
        <v>1</v>
      </c>
    </row>
    <row r="3806" spans="1:10" x14ac:dyDescent="0.25">
      <c r="A3806" t="s">
        <v>1825</v>
      </c>
      <c r="B3806" s="4">
        <v>28</v>
      </c>
      <c r="C3806" t="s">
        <v>94</v>
      </c>
      <c r="D3806" s="1">
        <v>2006</v>
      </c>
      <c r="E3806" s="3">
        <v>38774</v>
      </c>
      <c r="F3806" t="s">
        <v>4414</v>
      </c>
      <c r="G3806">
        <v>1</v>
      </c>
      <c r="H3806">
        <v>0</v>
      </c>
      <c r="I3806">
        <v>0</v>
      </c>
      <c r="J3806">
        <f t="shared" si="59"/>
        <v>1</v>
      </c>
    </row>
    <row r="3807" spans="1:10" x14ac:dyDescent="0.25">
      <c r="A3807" t="s">
        <v>545</v>
      </c>
      <c r="B3807" s="4">
        <v>24</v>
      </c>
      <c r="C3807" t="s">
        <v>15</v>
      </c>
      <c r="D3807" s="1">
        <v>2006</v>
      </c>
      <c r="E3807" s="3">
        <v>38774</v>
      </c>
      <c r="F3807" t="s">
        <v>4414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25">
      <c r="A3808" t="s">
        <v>2660</v>
      </c>
      <c r="B3808" s="4">
        <v>24</v>
      </c>
      <c r="C3808" t="s">
        <v>94</v>
      </c>
      <c r="D3808" s="1">
        <v>2002</v>
      </c>
      <c r="E3808" s="3">
        <v>37311</v>
      </c>
      <c r="F3808" t="s">
        <v>4414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25">
      <c r="A3809" t="s">
        <v>2693</v>
      </c>
      <c r="B3809" s="4">
        <v>22</v>
      </c>
      <c r="C3809" t="s">
        <v>94</v>
      </c>
      <c r="D3809" s="1">
        <v>2002</v>
      </c>
      <c r="E3809" s="3">
        <v>37311</v>
      </c>
      <c r="F3809" t="s">
        <v>4414</v>
      </c>
      <c r="G3809">
        <v>0</v>
      </c>
      <c r="H3809">
        <v>0</v>
      </c>
      <c r="I3809">
        <v>1</v>
      </c>
      <c r="J3809">
        <f t="shared" si="59"/>
        <v>1</v>
      </c>
    </row>
    <row r="3810" spans="1:10" x14ac:dyDescent="0.25">
      <c r="A3810" t="s">
        <v>125</v>
      </c>
      <c r="B3810" s="4">
        <v>23</v>
      </c>
      <c r="C3810" t="s">
        <v>14</v>
      </c>
      <c r="D3810" s="1">
        <v>2002</v>
      </c>
      <c r="E3810" s="3">
        <v>37311</v>
      </c>
      <c r="F3810" t="s">
        <v>4414</v>
      </c>
      <c r="G3810">
        <v>0</v>
      </c>
      <c r="H3810">
        <v>1</v>
      </c>
      <c r="I3810">
        <v>0</v>
      </c>
      <c r="J3810">
        <f t="shared" si="59"/>
        <v>1</v>
      </c>
    </row>
    <row r="3811" spans="1:10" x14ac:dyDescent="0.25">
      <c r="A3811" t="s">
        <v>3597</v>
      </c>
      <c r="B3811" s="4">
        <v>22</v>
      </c>
      <c r="C3811" t="s">
        <v>14</v>
      </c>
      <c r="D3811" s="1">
        <v>2002</v>
      </c>
      <c r="E3811" s="3">
        <v>37311</v>
      </c>
      <c r="F3811" t="s">
        <v>4414</v>
      </c>
      <c r="G3811">
        <v>0</v>
      </c>
      <c r="H3811">
        <v>1</v>
      </c>
      <c r="I3811">
        <v>0</v>
      </c>
      <c r="J3811">
        <f t="shared" si="59"/>
        <v>1</v>
      </c>
    </row>
    <row r="3812" spans="1:10" x14ac:dyDescent="0.25">
      <c r="A3812" t="s">
        <v>1724</v>
      </c>
      <c r="B3812" s="4">
        <v>18</v>
      </c>
      <c r="C3812" t="s">
        <v>14</v>
      </c>
      <c r="D3812" s="1">
        <v>2002</v>
      </c>
      <c r="E3812" s="3">
        <v>37311</v>
      </c>
      <c r="F3812" t="s">
        <v>4414</v>
      </c>
      <c r="G3812">
        <v>0</v>
      </c>
      <c r="H3812">
        <v>1</v>
      </c>
      <c r="I3812">
        <v>0</v>
      </c>
      <c r="J3812">
        <f t="shared" si="59"/>
        <v>1</v>
      </c>
    </row>
    <row r="3813" spans="1:10" x14ac:dyDescent="0.25">
      <c r="A3813" t="s">
        <v>2751</v>
      </c>
      <c r="B3813" s="4">
        <v>23</v>
      </c>
      <c r="C3813" t="s">
        <v>15</v>
      </c>
      <c r="D3813" s="1">
        <v>2002</v>
      </c>
      <c r="E3813" s="3">
        <v>37311</v>
      </c>
      <c r="F3813" t="s">
        <v>4414</v>
      </c>
      <c r="G3813">
        <v>1</v>
      </c>
      <c r="H3813">
        <v>0</v>
      </c>
      <c r="I3813">
        <v>0</v>
      </c>
      <c r="J3813">
        <f t="shared" si="59"/>
        <v>1</v>
      </c>
    </row>
    <row r="3814" spans="1:10" x14ac:dyDescent="0.25">
      <c r="A3814" t="s">
        <v>3627</v>
      </c>
      <c r="B3814" s="4">
        <v>30</v>
      </c>
      <c r="C3814" t="s">
        <v>15</v>
      </c>
      <c r="D3814" s="1">
        <v>2002</v>
      </c>
      <c r="E3814" s="3">
        <v>37311</v>
      </c>
      <c r="F3814" t="s">
        <v>4414</v>
      </c>
      <c r="G3814">
        <v>1</v>
      </c>
      <c r="H3814">
        <v>0</v>
      </c>
      <c r="I3814">
        <v>0</v>
      </c>
      <c r="J3814">
        <f t="shared" si="59"/>
        <v>1</v>
      </c>
    </row>
    <row r="3815" spans="1:10" x14ac:dyDescent="0.25">
      <c r="A3815" t="s">
        <v>1825</v>
      </c>
      <c r="B3815" s="4">
        <v>24</v>
      </c>
      <c r="C3815" t="s">
        <v>94</v>
      </c>
      <c r="D3815" s="1">
        <v>2002</v>
      </c>
      <c r="E3815" s="3">
        <v>37311</v>
      </c>
      <c r="F3815" t="s">
        <v>4414</v>
      </c>
      <c r="G3815">
        <v>0</v>
      </c>
      <c r="H3815">
        <v>0</v>
      </c>
      <c r="I3815">
        <v>1</v>
      </c>
      <c r="J3815">
        <f t="shared" si="59"/>
        <v>1</v>
      </c>
    </row>
    <row r="3816" spans="1:10" x14ac:dyDescent="0.25">
      <c r="A3816" t="s">
        <v>705</v>
      </c>
      <c r="B3816" s="4">
        <v>28</v>
      </c>
      <c r="C3816" t="s">
        <v>706</v>
      </c>
      <c r="D3816" s="1">
        <v>2012</v>
      </c>
      <c r="E3816" s="3">
        <v>41133</v>
      </c>
      <c r="F3816" t="s">
        <v>4421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25">
      <c r="A3817" t="s">
        <v>794</v>
      </c>
      <c r="B3817" s="4">
        <v>30</v>
      </c>
      <c r="C3817" t="s">
        <v>11</v>
      </c>
      <c r="D3817" s="1">
        <v>2012</v>
      </c>
      <c r="E3817" s="3">
        <v>41133</v>
      </c>
      <c r="F3817" t="s">
        <v>4421</v>
      </c>
      <c r="G3817">
        <v>0</v>
      </c>
      <c r="H3817">
        <v>1</v>
      </c>
      <c r="I3817">
        <v>0</v>
      </c>
      <c r="J3817">
        <f t="shared" si="59"/>
        <v>1</v>
      </c>
    </row>
    <row r="3818" spans="1:10" x14ac:dyDescent="0.25">
      <c r="A3818" t="s">
        <v>1204</v>
      </c>
      <c r="B3818" s="4">
        <v>28</v>
      </c>
      <c r="C3818" t="s">
        <v>13</v>
      </c>
      <c r="D3818" s="1">
        <v>2012</v>
      </c>
      <c r="E3818" s="3">
        <v>41133</v>
      </c>
      <c r="F3818" t="s">
        <v>4421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25">
      <c r="A3819" t="s">
        <v>1206</v>
      </c>
      <c r="B3819" s="4">
        <v>28</v>
      </c>
      <c r="C3819" t="s">
        <v>339</v>
      </c>
      <c r="D3819" s="1">
        <v>2012</v>
      </c>
      <c r="E3819" s="3">
        <v>41133</v>
      </c>
      <c r="F3819" t="s">
        <v>4421</v>
      </c>
      <c r="G3819">
        <v>0</v>
      </c>
      <c r="H3819">
        <v>0</v>
      </c>
      <c r="I3819">
        <v>1</v>
      </c>
      <c r="J3819">
        <f t="shared" si="59"/>
        <v>1</v>
      </c>
    </row>
    <row r="3820" spans="1:10" x14ac:dyDescent="0.25">
      <c r="A3820" t="s">
        <v>1260</v>
      </c>
      <c r="B3820" s="4">
        <v>22</v>
      </c>
      <c r="C3820" t="s">
        <v>105</v>
      </c>
      <c r="D3820" s="1">
        <v>2012</v>
      </c>
      <c r="E3820" s="3">
        <v>41133</v>
      </c>
      <c r="F3820" t="s">
        <v>4421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25">
      <c r="A3821" t="s">
        <v>1485</v>
      </c>
      <c r="B3821" s="4">
        <v>27</v>
      </c>
      <c r="C3821" t="s">
        <v>92</v>
      </c>
      <c r="D3821" s="1">
        <v>2012</v>
      </c>
      <c r="E3821" s="3">
        <v>41133</v>
      </c>
      <c r="F3821" t="s">
        <v>4421</v>
      </c>
      <c r="G3821">
        <v>1</v>
      </c>
      <c r="H3821">
        <v>0</v>
      </c>
      <c r="I3821">
        <v>0</v>
      </c>
      <c r="J3821">
        <f t="shared" si="59"/>
        <v>1</v>
      </c>
    </row>
    <row r="3822" spans="1:10" x14ac:dyDescent="0.25">
      <c r="A3822" t="s">
        <v>2048</v>
      </c>
      <c r="B3822" s="4">
        <v>25</v>
      </c>
      <c r="C3822" t="s">
        <v>105</v>
      </c>
      <c r="D3822" s="1">
        <v>2008</v>
      </c>
      <c r="E3822" s="3">
        <v>39684</v>
      </c>
      <c r="F3822" t="s">
        <v>4421</v>
      </c>
      <c r="G3822">
        <v>0</v>
      </c>
      <c r="H3822">
        <v>1</v>
      </c>
      <c r="I3822">
        <v>0</v>
      </c>
      <c r="J3822">
        <f t="shared" si="59"/>
        <v>1</v>
      </c>
    </row>
    <row r="3823" spans="1:10" x14ac:dyDescent="0.25">
      <c r="A3823" t="s">
        <v>2213</v>
      </c>
      <c r="B3823" s="4">
        <v>35</v>
      </c>
      <c r="C3823" t="s">
        <v>706</v>
      </c>
      <c r="D3823" s="1">
        <v>2008</v>
      </c>
      <c r="E3823" s="3">
        <v>39684</v>
      </c>
      <c r="F3823" t="s">
        <v>4421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25">
      <c r="A3824" t="s">
        <v>2291</v>
      </c>
      <c r="B3824" s="4">
        <v>29</v>
      </c>
      <c r="C3824" t="s">
        <v>9</v>
      </c>
      <c r="D3824" s="1">
        <v>2008</v>
      </c>
      <c r="E3824" s="3">
        <v>39684</v>
      </c>
      <c r="F3824" t="s">
        <v>4421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25">
      <c r="A3825" t="s">
        <v>2438</v>
      </c>
      <c r="B3825" s="4">
        <v>22</v>
      </c>
      <c r="C3825" t="s">
        <v>14</v>
      </c>
      <c r="D3825" s="1">
        <v>2008</v>
      </c>
      <c r="E3825" s="3">
        <v>39684</v>
      </c>
      <c r="F3825" t="s">
        <v>4421</v>
      </c>
      <c r="G3825">
        <v>1</v>
      </c>
      <c r="H3825">
        <v>0</v>
      </c>
      <c r="I3825">
        <v>0</v>
      </c>
      <c r="J3825">
        <f t="shared" si="59"/>
        <v>1</v>
      </c>
    </row>
    <row r="3826" spans="1:10" x14ac:dyDescent="0.25">
      <c r="A3826" t="s">
        <v>2515</v>
      </c>
      <c r="B3826" s="4">
        <v>26</v>
      </c>
      <c r="C3826" t="s">
        <v>161</v>
      </c>
      <c r="D3826" s="1">
        <v>2008</v>
      </c>
      <c r="E3826" s="3">
        <v>39684</v>
      </c>
      <c r="F3826" t="s">
        <v>4421</v>
      </c>
      <c r="G3826">
        <v>0</v>
      </c>
      <c r="H3826">
        <v>0</v>
      </c>
      <c r="I3826">
        <v>1</v>
      </c>
      <c r="J3826">
        <f t="shared" si="59"/>
        <v>1</v>
      </c>
    </row>
    <row r="3827" spans="1:10" x14ac:dyDescent="0.25">
      <c r="A3827" t="s">
        <v>2622</v>
      </c>
      <c r="B3827" s="4">
        <v>33</v>
      </c>
      <c r="C3827" t="s">
        <v>706</v>
      </c>
      <c r="D3827" s="1">
        <v>2008</v>
      </c>
      <c r="E3827" s="3">
        <v>39684</v>
      </c>
      <c r="F3827" t="s">
        <v>4421</v>
      </c>
      <c r="G3827">
        <v>0</v>
      </c>
      <c r="H3827">
        <v>0</v>
      </c>
      <c r="I3827">
        <v>1</v>
      </c>
      <c r="J3827">
        <f t="shared" si="59"/>
        <v>1</v>
      </c>
    </row>
    <row r="3828" spans="1:10" x14ac:dyDescent="0.25">
      <c r="A3828" t="s">
        <v>2894</v>
      </c>
      <c r="B3828" s="4">
        <v>31</v>
      </c>
      <c r="C3828" t="s">
        <v>92</v>
      </c>
      <c r="D3828" s="1">
        <v>2004</v>
      </c>
      <c r="E3828" s="3">
        <v>38228</v>
      </c>
      <c r="F3828" t="s">
        <v>4421</v>
      </c>
      <c r="G3828">
        <v>0</v>
      </c>
      <c r="H3828">
        <v>0</v>
      </c>
      <c r="I3828">
        <v>1</v>
      </c>
      <c r="J3828">
        <f t="shared" si="59"/>
        <v>1</v>
      </c>
    </row>
    <row r="3829" spans="1:10" x14ac:dyDescent="0.25">
      <c r="A3829" t="s">
        <v>3037</v>
      </c>
      <c r="B3829" s="4">
        <v>26</v>
      </c>
      <c r="C3829" t="s">
        <v>105</v>
      </c>
      <c r="D3829" s="1">
        <v>2004</v>
      </c>
      <c r="E3829" s="3">
        <v>38228</v>
      </c>
      <c r="F3829" t="s">
        <v>4421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25">
      <c r="A3830" t="s">
        <v>2291</v>
      </c>
      <c r="B3830" s="4">
        <v>25</v>
      </c>
      <c r="C3830" t="s">
        <v>9</v>
      </c>
      <c r="D3830" s="1">
        <v>2004</v>
      </c>
      <c r="E3830" s="3">
        <v>38228</v>
      </c>
      <c r="F3830" t="s">
        <v>4421</v>
      </c>
      <c r="G3830">
        <v>1</v>
      </c>
      <c r="H3830">
        <v>0</v>
      </c>
      <c r="I3830">
        <v>0</v>
      </c>
      <c r="J3830">
        <f t="shared" si="59"/>
        <v>1</v>
      </c>
    </row>
    <row r="3831" spans="1:10" x14ac:dyDescent="0.25">
      <c r="A3831" t="s">
        <v>3346</v>
      </c>
      <c r="B3831" s="4">
        <v>28</v>
      </c>
      <c r="C3831" t="s">
        <v>1344</v>
      </c>
      <c r="D3831" s="1">
        <v>2004</v>
      </c>
      <c r="E3831" s="3">
        <v>38228</v>
      </c>
      <c r="F3831" t="s">
        <v>4421</v>
      </c>
      <c r="G3831">
        <v>0</v>
      </c>
      <c r="H3831">
        <v>1</v>
      </c>
      <c r="I3831">
        <v>0</v>
      </c>
      <c r="J3831">
        <f t="shared" si="59"/>
        <v>1</v>
      </c>
    </row>
    <row r="3832" spans="1:10" x14ac:dyDescent="0.25">
      <c r="A3832" t="s">
        <v>3489</v>
      </c>
      <c r="B3832" s="4">
        <v>27</v>
      </c>
      <c r="C3832" t="s">
        <v>13</v>
      </c>
      <c r="D3832" s="1">
        <v>2004</v>
      </c>
      <c r="E3832" s="3">
        <v>38228</v>
      </c>
      <c r="F3832" t="s">
        <v>4421</v>
      </c>
      <c r="G3832">
        <v>1</v>
      </c>
      <c r="H3832">
        <v>0</v>
      </c>
      <c r="I3832">
        <v>0</v>
      </c>
      <c r="J3832">
        <f t="shared" si="59"/>
        <v>1</v>
      </c>
    </row>
    <row r="3833" spans="1:10" x14ac:dyDescent="0.25">
      <c r="A3833" t="s">
        <v>2622</v>
      </c>
      <c r="B3833" s="4">
        <v>29</v>
      </c>
      <c r="C3833" t="s">
        <v>706</v>
      </c>
      <c r="D3833" s="1">
        <v>2004</v>
      </c>
      <c r="E3833" s="3">
        <v>38228</v>
      </c>
      <c r="F3833" t="s">
        <v>4421</v>
      </c>
      <c r="G3833">
        <v>0</v>
      </c>
      <c r="H3833">
        <v>1</v>
      </c>
      <c r="I3833">
        <v>0</v>
      </c>
      <c r="J3833">
        <f t="shared" si="59"/>
        <v>1</v>
      </c>
    </row>
    <row r="3834" spans="1:10" x14ac:dyDescent="0.25">
      <c r="A3834" t="s">
        <v>3691</v>
      </c>
      <c r="B3834" s="4">
        <v>26</v>
      </c>
      <c r="C3834" t="s">
        <v>105</v>
      </c>
      <c r="D3834" s="1">
        <v>2000</v>
      </c>
      <c r="E3834" s="3">
        <v>36800</v>
      </c>
      <c r="F3834" t="s">
        <v>4421</v>
      </c>
      <c r="G3834">
        <v>0</v>
      </c>
      <c r="H3834">
        <v>0</v>
      </c>
      <c r="I3834">
        <v>1</v>
      </c>
      <c r="J3834">
        <f t="shared" si="59"/>
        <v>1</v>
      </c>
    </row>
    <row r="3835" spans="1:10" x14ac:dyDescent="0.25">
      <c r="A3835" t="s">
        <v>3713</v>
      </c>
      <c r="B3835" s="4">
        <v>24</v>
      </c>
      <c r="C3835" t="s">
        <v>13</v>
      </c>
      <c r="D3835" s="1">
        <v>2000</v>
      </c>
      <c r="E3835" s="3">
        <v>36800</v>
      </c>
      <c r="F3835" t="s">
        <v>4421</v>
      </c>
      <c r="G3835">
        <v>0</v>
      </c>
      <c r="H3835">
        <v>1</v>
      </c>
      <c r="I3835">
        <v>0</v>
      </c>
      <c r="J3835">
        <f t="shared" si="59"/>
        <v>1</v>
      </c>
    </row>
    <row r="3836" spans="1:10" x14ac:dyDescent="0.25">
      <c r="A3836" t="s">
        <v>3778</v>
      </c>
      <c r="B3836" s="4">
        <v>28</v>
      </c>
      <c r="C3836" t="s">
        <v>105</v>
      </c>
      <c r="D3836" s="1">
        <v>2000</v>
      </c>
      <c r="E3836" s="3">
        <v>36800</v>
      </c>
      <c r="F3836" t="s">
        <v>4421</v>
      </c>
      <c r="G3836">
        <v>1</v>
      </c>
      <c r="H3836">
        <v>0</v>
      </c>
      <c r="I3836">
        <v>0</v>
      </c>
      <c r="J3836">
        <f t="shared" si="59"/>
        <v>1</v>
      </c>
    </row>
    <row r="3837" spans="1:10" x14ac:dyDescent="0.25">
      <c r="A3837" t="s">
        <v>3800</v>
      </c>
      <c r="B3837" s="4">
        <v>25</v>
      </c>
      <c r="C3837" t="s">
        <v>6</v>
      </c>
      <c r="D3837" s="1">
        <v>2000</v>
      </c>
      <c r="E3837" s="3">
        <v>36800</v>
      </c>
      <c r="F3837" t="s">
        <v>4421</v>
      </c>
      <c r="G3837">
        <v>0</v>
      </c>
      <c r="H3837">
        <v>1</v>
      </c>
      <c r="I3837">
        <v>0</v>
      </c>
      <c r="J3837">
        <f t="shared" si="59"/>
        <v>1</v>
      </c>
    </row>
    <row r="3838" spans="1:10" x14ac:dyDescent="0.25">
      <c r="A3838" t="s">
        <v>3812</v>
      </c>
      <c r="B3838" s="4">
        <v>24</v>
      </c>
      <c r="C3838" t="s">
        <v>57</v>
      </c>
      <c r="D3838" s="1">
        <v>2000</v>
      </c>
      <c r="E3838" s="3">
        <v>36800</v>
      </c>
      <c r="F3838" t="s">
        <v>4421</v>
      </c>
      <c r="G3838">
        <v>0</v>
      </c>
      <c r="H3838">
        <v>0</v>
      </c>
      <c r="I3838">
        <v>1</v>
      </c>
      <c r="J3838">
        <f t="shared" si="59"/>
        <v>1</v>
      </c>
    </row>
    <row r="3839" spans="1:10" x14ac:dyDescent="0.25">
      <c r="A3839" t="s">
        <v>4264</v>
      </c>
      <c r="B3839" s="4">
        <v>28</v>
      </c>
      <c r="C3839" t="s">
        <v>9</v>
      </c>
      <c r="D3839" s="1">
        <v>2000</v>
      </c>
      <c r="E3839" s="3">
        <v>36800</v>
      </c>
      <c r="F3839" t="s">
        <v>4421</v>
      </c>
      <c r="G3839">
        <v>1</v>
      </c>
      <c r="H3839">
        <v>0</v>
      </c>
      <c r="I3839">
        <v>0</v>
      </c>
      <c r="J3839">
        <f t="shared" ref="J3839:J3902" si="60">G3839+H3839+I3839</f>
        <v>1</v>
      </c>
    </row>
    <row r="3840" spans="1:10" x14ac:dyDescent="0.25">
      <c r="A3840" t="s">
        <v>1682</v>
      </c>
      <c r="B3840" s="4">
        <v>22</v>
      </c>
      <c r="C3840" t="s">
        <v>14</v>
      </c>
      <c r="D3840" s="1">
        <v>2010</v>
      </c>
      <c r="E3840" s="3">
        <v>40237</v>
      </c>
      <c r="F3840" t="s">
        <v>4425</v>
      </c>
      <c r="G3840">
        <v>0</v>
      </c>
      <c r="H3840">
        <v>0</v>
      </c>
      <c r="I3840">
        <v>1</v>
      </c>
      <c r="J3840">
        <f t="shared" si="60"/>
        <v>1</v>
      </c>
    </row>
    <row r="3841" spans="1:10" x14ac:dyDescent="0.25">
      <c r="A3841" t="s">
        <v>1700</v>
      </c>
      <c r="B3841" s="4">
        <v>26</v>
      </c>
      <c r="C3841" t="s">
        <v>14</v>
      </c>
      <c r="D3841" s="1">
        <v>2010</v>
      </c>
      <c r="E3841" s="3">
        <v>40237</v>
      </c>
      <c r="F3841" t="s">
        <v>4425</v>
      </c>
      <c r="G3841">
        <v>1</v>
      </c>
      <c r="H3841">
        <v>0</v>
      </c>
      <c r="I3841">
        <v>0</v>
      </c>
      <c r="J3841">
        <f t="shared" si="60"/>
        <v>1</v>
      </c>
    </row>
    <row r="3842" spans="1:10" x14ac:dyDescent="0.25">
      <c r="A3842" t="s">
        <v>1745</v>
      </c>
      <c r="B3842" s="4">
        <v>32</v>
      </c>
      <c r="C3842" t="s">
        <v>14</v>
      </c>
      <c r="D3842" s="1">
        <v>2010</v>
      </c>
      <c r="E3842" s="3">
        <v>40237</v>
      </c>
      <c r="F3842" t="s">
        <v>4425</v>
      </c>
      <c r="G3842">
        <v>0</v>
      </c>
      <c r="H3842">
        <v>0</v>
      </c>
      <c r="I3842">
        <v>1</v>
      </c>
      <c r="J3842">
        <f t="shared" si="60"/>
        <v>1</v>
      </c>
    </row>
    <row r="3843" spans="1:10" x14ac:dyDescent="0.25">
      <c r="A3843" t="s">
        <v>1748</v>
      </c>
      <c r="B3843" s="4">
        <v>28</v>
      </c>
      <c r="C3843" t="s">
        <v>94</v>
      </c>
      <c r="D3843" s="1">
        <v>2010</v>
      </c>
      <c r="E3843" s="3">
        <v>40237</v>
      </c>
      <c r="F3843" t="s">
        <v>4425</v>
      </c>
      <c r="G3843">
        <v>1</v>
      </c>
      <c r="H3843">
        <v>0</v>
      </c>
      <c r="I3843">
        <v>0</v>
      </c>
      <c r="J3843">
        <f t="shared" si="60"/>
        <v>1</v>
      </c>
    </row>
    <row r="3844" spans="1:10" x14ac:dyDescent="0.25">
      <c r="A3844" t="s">
        <v>1749</v>
      </c>
      <c r="B3844" s="4">
        <v>27</v>
      </c>
      <c r="C3844" t="s">
        <v>94</v>
      </c>
      <c r="D3844" s="1">
        <v>2010</v>
      </c>
      <c r="E3844" s="3">
        <v>40237</v>
      </c>
      <c r="F3844" t="s">
        <v>4425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25">
      <c r="A3845" t="s">
        <v>1750</v>
      </c>
      <c r="B3845" s="4">
        <v>20</v>
      </c>
      <c r="C3845" t="s">
        <v>14</v>
      </c>
      <c r="D3845" s="1">
        <v>2010</v>
      </c>
      <c r="E3845" s="3">
        <v>40237</v>
      </c>
      <c r="F3845" t="s">
        <v>4425</v>
      </c>
      <c r="G3845">
        <v>1</v>
      </c>
      <c r="H3845">
        <v>0</v>
      </c>
      <c r="I3845">
        <v>0</v>
      </c>
      <c r="J3845">
        <f t="shared" si="60"/>
        <v>1</v>
      </c>
    </row>
    <row r="3846" spans="1:10" x14ac:dyDescent="0.25">
      <c r="A3846" t="s">
        <v>1768</v>
      </c>
      <c r="B3846" s="4">
        <v>28</v>
      </c>
      <c r="C3846" t="s">
        <v>14</v>
      </c>
      <c r="D3846" s="1">
        <v>2010</v>
      </c>
      <c r="E3846" s="3">
        <v>40237</v>
      </c>
      <c r="F3846" t="s">
        <v>4425</v>
      </c>
      <c r="G3846">
        <v>0</v>
      </c>
      <c r="H3846">
        <v>1</v>
      </c>
      <c r="I3846">
        <v>0</v>
      </c>
      <c r="J3846">
        <f t="shared" si="60"/>
        <v>1</v>
      </c>
    </row>
    <row r="3847" spans="1:10" x14ac:dyDescent="0.25">
      <c r="A3847" t="s">
        <v>1798</v>
      </c>
      <c r="B3847" s="4">
        <v>25</v>
      </c>
      <c r="C3847" t="s">
        <v>94</v>
      </c>
      <c r="D3847" s="1">
        <v>2010</v>
      </c>
      <c r="E3847" s="3">
        <v>40237</v>
      </c>
      <c r="F3847" t="s">
        <v>4425</v>
      </c>
      <c r="G3847">
        <v>0</v>
      </c>
      <c r="H3847">
        <v>1</v>
      </c>
      <c r="I3847">
        <v>0</v>
      </c>
      <c r="J3847">
        <f t="shared" si="60"/>
        <v>1</v>
      </c>
    </row>
    <row r="3848" spans="1:10" x14ac:dyDescent="0.25">
      <c r="A3848" t="s">
        <v>1799</v>
      </c>
      <c r="B3848" s="4">
        <v>30</v>
      </c>
      <c r="C3848" t="s">
        <v>14</v>
      </c>
      <c r="D3848" s="1">
        <v>2010</v>
      </c>
      <c r="E3848" s="3">
        <v>40237</v>
      </c>
      <c r="F3848" t="s">
        <v>4425</v>
      </c>
      <c r="G3848">
        <v>0</v>
      </c>
      <c r="H3848">
        <v>0</v>
      </c>
      <c r="I3848">
        <v>1</v>
      </c>
      <c r="J3848">
        <f t="shared" si="60"/>
        <v>1</v>
      </c>
    </row>
    <row r="3849" spans="1:10" x14ac:dyDescent="0.25">
      <c r="A3849" t="s">
        <v>1817</v>
      </c>
      <c r="B3849" s="4">
        <v>24</v>
      </c>
      <c r="C3849" t="s">
        <v>1344</v>
      </c>
      <c r="D3849" s="1">
        <v>2010</v>
      </c>
      <c r="E3849" s="3">
        <v>40237</v>
      </c>
      <c r="F3849" t="s">
        <v>4425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25">
      <c r="A3850" t="s">
        <v>1818</v>
      </c>
      <c r="B3850" s="4">
        <v>26</v>
      </c>
      <c r="C3850" t="s">
        <v>1344</v>
      </c>
      <c r="D3850" s="1">
        <v>2010</v>
      </c>
      <c r="E3850" s="3">
        <v>40237</v>
      </c>
      <c r="F3850" t="s">
        <v>4425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25">
      <c r="A3851" t="s">
        <v>1863</v>
      </c>
      <c r="B3851" s="4">
        <v>36</v>
      </c>
      <c r="C3851" t="s">
        <v>29</v>
      </c>
      <c r="D3851" s="1">
        <v>2010</v>
      </c>
      <c r="E3851" s="3">
        <v>40237</v>
      </c>
      <c r="F3851" t="s">
        <v>4425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25">
      <c r="A3852" t="s">
        <v>2671</v>
      </c>
      <c r="B3852" s="4">
        <v>34</v>
      </c>
      <c r="C3852" t="s">
        <v>9</v>
      </c>
      <c r="D3852" s="1">
        <v>2006</v>
      </c>
      <c r="E3852" s="3">
        <v>38774</v>
      </c>
      <c r="F3852" t="s">
        <v>4425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25">
      <c r="A3853" t="s">
        <v>2684</v>
      </c>
      <c r="B3853" s="4">
        <v>29</v>
      </c>
      <c r="C3853" t="s">
        <v>14</v>
      </c>
      <c r="D3853" s="1">
        <v>2006</v>
      </c>
      <c r="E3853" s="3">
        <v>38774</v>
      </c>
      <c r="F3853" t="s">
        <v>4425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25">
      <c r="A3854" t="s">
        <v>2699</v>
      </c>
      <c r="B3854" s="4">
        <v>34</v>
      </c>
      <c r="C3854" t="s">
        <v>29</v>
      </c>
      <c r="D3854" s="1">
        <v>2006</v>
      </c>
      <c r="E3854" s="3">
        <v>38774</v>
      </c>
      <c r="F3854" t="s">
        <v>4425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25">
      <c r="A3855" t="s">
        <v>1700</v>
      </c>
      <c r="B3855" s="4">
        <v>22</v>
      </c>
      <c r="C3855" t="s">
        <v>14</v>
      </c>
      <c r="D3855" s="1">
        <v>2006</v>
      </c>
      <c r="E3855" s="3">
        <v>38774</v>
      </c>
      <c r="F3855" t="s">
        <v>4425</v>
      </c>
      <c r="G3855">
        <v>0</v>
      </c>
      <c r="H3855">
        <v>0</v>
      </c>
      <c r="I3855">
        <v>1</v>
      </c>
      <c r="J3855">
        <f t="shared" si="60"/>
        <v>1</v>
      </c>
    </row>
    <row r="3856" spans="1:10" x14ac:dyDescent="0.25">
      <c r="A3856" t="s">
        <v>2733</v>
      </c>
      <c r="B3856" s="4">
        <v>35</v>
      </c>
      <c r="C3856" t="s">
        <v>14</v>
      </c>
      <c r="D3856" s="1">
        <v>2006</v>
      </c>
      <c r="E3856" s="3">
        <v>38774</v>
      </c>
      <c r="F3856" t="s">
        <v>4425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25">
      <c r="A3857" t="s">
        <v>1748</v>
      </c>
      <c r="B3857" s="4">
        <v>24</v>
      </c>
      <c r="C3857" t="s">
        <v>94</v>
      </c>
      <c r="D3857" s="1">
        <v>2006</v>
      </c>
      <c r="E3857" s="3">
        <v>38774</v>
      </c>
      <c r="F3857" t="s">
        <v>4425</v>
      </c>
      <c r="G3857">
        <v>1</v>
      </c>
      <c r="H3857">
        <v>0</v>
      </c>
      <c r="I3857">
        <v>0</v>
      </c>
      <c r="J3857">
        <f t="shared" si="60"/>
        <v>1</v>
      </c>
    </row>
    <row r="3858" spans="1:10" x14ac:dyDescent="0.25">
      <c r="A3858" t="s">
        <v>1749</v>
      </c>
      <c r="B3858" s="4">
        <v>23</v>
      </c>
      <c r="C3858" t="s">
        <v>94</v>
      </c>
      <c r="D3858" s="1">
        <v>2006</v>
      </c>
      <c r="E3858" s="3">
        <v>38774</v>
      </c>
      <c r="F3858" t="s">
        <v>4425</v>
      </c>
      <c r="G3858">
        <v>1</v>
      </c>
      <c r="H3858">
        <v>0</v>
      </c>
      <c r="I3858">
        <v>0</v>
      </c>
      <c r="J3858">
        <f t="shared" si="60"/>
        <v>1</v>
      </c>
    </row>
    <row r="3859" spans="1:10" x14ac:dyDescent="0.25">
      <c r="A3859" t="s">
        <v>2767</v>
      </c>
      <c r="B3859" s="4">
        <v>36</v>
      </c>
      <c r="C3859" t="s">
        <v>14</v>
      </c>
      <c r="D3859" s="1">
        <v>2006</v>
      </c>
      <c r="E3859" s="3">
        <v>38774</v>
      </c>
      <c r="F3859" t="s">
        <v>4425</v>
      </c>
      <c r="G3859">
        <v>1</v>
      </c>
      <c r="H3859">
        <v>0</v>
      </c>
      <c r="I3859">
        <v>0</v>
      </c>
      <c r="J3859">
        <f t="shared" si="60"/>
        <v>1</v>
      </c>
    </row>
    <row r="3860" spans="1:10" x14ac:dyDescent="0.25">
      <c r="A3860" t="s">
        <v>2774</v>
      </c>
      <c r="B3860" s="4">
        <v>34</v>
      </c>
      <c r="C3860" t="s">
        <v>29</v>
      </c>
      <c r="D3860" s="1">
        <v>2006</v>
      </c>
      <c r="E3860" s="3">
        <v>38774</v>
      </c>
      <c r="F3860" t="s">
        <v>4425</v>
      </c>
      <c r="G3860">
        <v>0</v>
      </c>
      <c r="H3860">
        <v>0</v>
      </c>
      <c r="I3860">
        <v>1</v>
      </c>
      <c r="J3860">
        <f t="shared" si="60"/>
        <v>1</v>
      </c>
    </row>
    <row r="3861" spans="1:10" x14ac:dyDescent="0.25">
      <c r="A3861" t="s">
        <v>2782</v>
      </c>
      <c r="B3861" s="4">
        <v>27</v>
      </c>
      <c r="C3861" t="s">
        <v>1344</v>
      </c>
      <c r="D3861" s="1">
        <v>2006</v>
      </c>
      <c r="E3861" s="3">
        <v>38774</v>
      </c>
      <c r="F3861" t="s">
        <v>4425</v>
      </c>
      <c r="G3861">
        <v>0</v>
      </c>
      <c r="H3861">
        <v>0</v>
      </c>
      <c r="I3861">
        <v>1</v>
      </c>
      <c r="J3861">
        <f t="shared" si="60"/>
        <v>1</v>
      </c>
    </row>
    <row r="3862" spans="1:10" x14ac:dyDescent="0.25">
      <c r="A3862" t="s">
        <v>2816</v>
      </c>
      <c r="B3862" s="4">
        <v>29</v>
      </c>
      <c r="C3862" t="s">
        <v>14</v>
      </c>
      <c r="D3862" s="1">
        <v>2006</v>
      </c>
      <c r="E3862" s="3">
        <v>38774</v>
      </c>
      <c r="F3862" t="s">
        <v>4425</v>
      </c>
      <c r="G3862">
        <v>0</v>
      </c>
      <c r="H3862">
        <v>1</v>
      </c>
      <c r="I3862">
        <v>0</v>
      </c>
      <c r="J3862">
        <f t="shared" si="60"/>
        <v>1</v>
      </c>
    </row>
    <row r="3863" spans="1:10" x14ac:dyDescent="0.25">
      <c r="A3863" t="s">
        <v>1863</v>
      </c>
      <c r="B3863" s="4">
        <v>32</v>
      </c>
      <c r="C3863" t="s">
        <v>29</v>
      </c>
      <c r="D3863" s="1">
        <v>2006</v>
      </c>
      <c r="E3863" s="3">
        <v>38774</v>
      </c>
      <c r="F3863" t="s">
        <v>4425</v>
      </c>
      <c r="G3863">
        <v>1</v>
      </c>
      <c r="H3863">
        <v>0</v>
      </c>
      <c r="I3863">
        <v>0</v>
      </c>
      <c r="J3863">
        <f t="shared" si="60"/>
        <v>1</v>
      </c>
    </row>
    <row r="3864" spans="1:10" x14ac:dyDescent="0.25">
      <c r="A3864" t="s">
        <v>3591</v>
      </c>
      <c r="B3864" s="4">
        <v>31</v>
      </c>
      <c r="C3864" t="s">
        <v>6</v>
      </c>
      <c r="D3864" s="1">
        <v>2002</v>
      </c>
      <c r="E3864" s="3">
        <v>37311</v>
      </c>
      <c r="F3864" t="s">
        <v>4425</v>
      </c>
      <c r="G3864">
        <v>0</v>
      </c>
      <c r="H3864">
        <v>1</v>
      </c>
      <c r="I3864">
        <v>0</v>
      </c>
      <c r="J3864">
        <f t="shared" si="60"/>
        <v>1</v>
      </c>
    </row>
    <row r="3865" spans="1:10" x14ac:dyDescent="0.25">
      <c r="A3865" t="s">
        <v>3594</v>
      </c>
      <c r="B3865" s="4">
        <v>35</v>
      </c>
      <c r="C3865" t="s">
        <v>14</v>
      </c>
      <c r="D3865" s="1">
        <v>2002</v>
      </c>
      <c r="E3865" s="3">
        <v>37311</v>
      </c>
      <c r="F3865" t="s">
        <v>4425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25">
      <c r="A3866" t="s">
        <v>3600</v>
      </c>
      <c r="B3866" s="4">
        <v>29</v>
      </c>
      <c r="C3866" t="s">
        <v>6</v>
      </c>
      <c r="D3866" s="1">
        <v>2002</v>
      </c>
      <c r="E3866" s="3">
        <v>37311</v>
      </c>
      <c r="F3866" t="s">
        <v>4425</v>
      </c>
      <c r="G3866">
        <v>0</v>
      </c>
      <c r="H3866">
        <v>0</v>
      </c>
      <c r="I3866">
        <v>1</v>
      </c>
      <c r="J3866">
        <f t="shared" si="60"/>
        <v>1</v>
      </c>
    </row>
    <row r="3867" spans="1:10" x14ac:dyDescent="0.25">
      <c r="A3867" t="s">
        <v>2733</v>
      </c>
      <c r="B3867" s="4">
        <v>31</v>
      </c>
      <c r="C3867" t="s">
        <v>14</v>
      </c>
      <c r="D3867" s="1">
        <v>2002</v>
      </c>
      <c r="E3867" s="3">
        <v>37311</v>
      </c>
      <c r="F3867" t="s">
        <v>4425</v>
      </c>
      <c r="G3867">
        <v>0</v>
      </c>
      <c r="H3867">
        <v>0</v>
      </c>
      <c r="I3867">
        <v>1</v>
      </c>
      <c r="J3867">
        <f t="shared" si="60"/>
        <v>1</v>
      </c>
    </row>
    <row r="3868" spans="1:10" x14ac:dyDescent="0.25">
      <c r="A3868" t="s">
        <v>1745</v>
      </c>
      <c r="B3868" s="4">
        <v>24</v>
      </c>
      <c r="C3868" t="s">
        <v>14</v>
      </c>
      <c r="D3868" s="1">
        <v>2002</v>
      </c>
      <c r="E3868" s="3">
        <v>37311</v>
      </c>
      <c r="F3868" t="s">
        <v>4425</v>
      </c>
      <c r="G3868">
        <v>1</v>
      </c>
      <c r="H3868">
        <v>0</v>
      </c>
      <c r="I3868">
        <v>0</v>
      </c>
      <c r="J3868">
        <f t="shared" si="60"/>
        <v>1</v>
      </c>
    </row>
    <row r="3869" spans="1:10" x14ac:dyDescent="0.25">
      <c r="A3869" t="s">
        <v>3629</v>
      </c>
      <c r="B3869" s="4">
        <v>28</v>
      </c>
      <c r="C3869" t="s">
        <v>6</v>
      </c>
      <c r="D3869" s="1">
        <v>2002</v>
      </c>
      <c r="E3869" s="3">
        <v>37311</v>
      </c>
      <c r="F3869" t="s">
        <v>4425</v>
      </c>
      <c r="G3869">
        <v>0</v>
      </c>
      <c r="H3869">
        <v>1</v>
      </c>
      <c r="I3869">
        <v>0</v>
      </c>
      <c r="J3869">
        <f t="shared" si="60"/>
        <v>1</v>
      </c>
    </row>
    <row r="3870" spans="1:10" x14ac:dyDescent="0.25">
      <c r="A3870" t="s">
        <v>3636</v>
      </c>
      <c r="B3870" s="4">
        <v>27</v>
      </c>
      <c r="C3870" t="s">
        <v>14</v>
      </c>
      <c r="D3870" s="1">
        <v>2002</v>
      </c>
      <c r="E3870" s="3">
        <v>37311</v>
      </c>
      <c r="F3870" t="s">
        <v>4425</v>
      </c>
      <c r="G3870">
        <v>0</v>
      </c>
      <c r="H3870">
        <v>1</v>
      </c>
      <c r="I3870">
        <v>0</v>
      </c>
      <c r="J3870">
        <f t="shared" si="60"/>
        <v>1</v>
      </c>
    </row>
    <row r="3871" spans="1:10" x14ac:dyDescent="0.25">
      <c r="A3871" t="s">
        <v>2767</v>
      </c>
      <c r="B3871" s="4">
        <v>32</v>
      </c>
      <c r="C3871" t="s">
        <v>14</v>
      </c>
      <c r="D3871" s="1">
        <v>2002</v>
      </c>
      <c r="E3871" s="3">
        <v>37311</v>
      </c>
      <c r="F3871" t="s">
        <v>4425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25">
      <c r="A3872" t="s">
        <v>3647</v>
      </c>
      <c r="B3872" s="4">
        <v>37</v>
      </c>
      <c r="C3872" t="s">
        <v>94</v>
      </c>
      <c r="D3872" s="1">
        <v>2002</v>
      </c>
      <c r="E3872" s="3">
        <v>37311</v>
      </c>
      <c r="F3872" t="s">
        <v>4425</v>
      </c>
      <c r="G3872">
        <v>0</v>
      </c>
      <c r="H3872">
        <v>0</v>
      </c>
      <c r="I3872">
        <v>1</v>
      </c>
      <c r="J3872">
        <f t="shared" si="60"/>
        <v>1</v>
      </c>
    </row>
    <row r="3873" spans="1:10" x14ac:dyDescent="0.25">
      <c r="A3873" t="s">
        <v>1799</v>
      </c>
      <c r="B3873" s="4">
        <v>22</v>
      </c>
      <c r="C3873" t="s">
        <v>14</v>
      </c>
      <c r="D3873" s="1">
        <v>2002</v>
      </c>
      <c r="E3873" s="3">
        <v>37311</v>
      </c>
      <c r="F3873" t="s">
        <v>4425</v>
      </c>
      <c r="G3873">
        <v>1</v>
      </c>
      <c r="H3873">
        <v>0</v>
      </c>
      <c r="I3873">
        <v>0</v>
      </c>
      <c r="J3873">
        <f t="shared" si="60"/>
        <v>1</v>
      </c>
    </row>
    <row r="3874" spans="1:10" x14ac:dyDescent="0.25">
      <c r="A3874" t="s">
        <v>3670</v>
      </c>
      <c r="B3874" s="4">
        <v>31</v>
      </c>
      <c r="C3874" t="s">
        <v>6</v>
      </c>
      <c r="D3874" s="1">
        <v>2002</v>
      </c>
      <c r="E3874" s="3">
        <v>37311</v>
      </c>
      <c r="F3874" t="s">
        <v>4425</v>
      </c>
      <c r="G3874">
        <v>0</v>
      </c>
      <c r="H3874">
        <v>0</v>
      </c>
      <c r="I3874">
        <v>1</v>
      </c>
      <c r="J3874">
        <f t="shared" si="60"/>
        <v>1</v>
      </c>
    </row>
    <row r="3875" spans="1:10" x14ac:dyDescent="0.25">
      <c r="A3875" t="s">
        <v>1863</v>
      </c>
      <c r="B3875" s="4">
        <v>28</v>
      </c>
      <c r="C3875" t="s">
        <v>29</v>
      </c>
      <c r="D3875" s="1">
        <v>2002</v>
      </c>
      <c r="E3875" s="3">
        <v>37311</v>
      </c>
      <c r="F3875" t="s">
        <v>4425</v>
      </c>
      <c r="G3875">
        <v>1</v>
      </c>
      <c r="H3875">
        <v>0</v>
      </c>
      <c r="I3875">
        <v>0</v>
      </c>
      <c r="J3875">
        <f t="shared" si="60"/>
        <v>1</v>
      </c>
    </row>
    <row r="3876" spans="1:10" x14ac:dyDescent="0.25">
      <c r="A3876" t="s">
        <v>690</v>
      </c>
      <c r="B3876" s="4">
        <v>26</v>
      </c>
      <c r="C3876" t="s">
        <v>691</v>
      </c>
      <c r="D3876" s="1">
        <v>2012</v>
      </c>
      <c r="E3876" s="3">
        <v>41133</v>
      </c>
      <c r="F3876" t="s">
        <v>4426</v>
      </c>
      <c r="G3876">
        <v>0</v>
      </c>
      <c r="H3876">
        <v>0</v>
      </c>
      <c r="I3876">
        <v>1</v>
      </c>
      <c r="J3876">
        <f t="shared" si="60"/>
        <v>1</v>
      </c>
    </row>
    <row r="3877" spans="1:10" x14ac:dyDescent="0.25">
      <c r="A3877" t="s">
        <v>694</v>
      </c>
      <c r="B3877" s="4">
        <v>32</v>
      </c>
      <c r="C3877" t="s">
        <v>651</v>
      </c>
      <c r="D3877" s="1">
        <v>2012</v>
      </c>
      <c r="E3877" s="3">
        <v>41133</v>
      </c>
      <c r="F3877" t="s">
        <v>4426</v>
      </c>
      <c r="G3877">
        <v>1</v>
      </c>
      <c r="H3877">
        <v>0</v>
      </c>
      <c r="I3877">
        <v>0</v>
      </c>
      <c r="J3877">
        <f t="shared" si="60"/>
        <v>1</v>
      </c>
    </row>
    <row r="3878" spans="1:10" x14ac:dyDescent="0.25">
      <c r="A3878" t="s">
        <v>746</v>
      </c>
      <c r="B3878" s="4">
        <v>25</v>
      </c>
      <c r="C3878" t="s">
        <v>182</v>
      </c>
      <c r="D3878" s="1">
        <v>2012</v>
      </c>
      <c r="E3878" s="3">
        <v>41133</v>
      </c>
      <c r="F3878" t="s">
        <v>4426</v>
      </c>
      <c r="G3878">
        <v>0</v>
      </c>
      <c r="H3878">
        <v>1</v>
      </c>
      <c r="I3878">
        <v>0</v>
      </c>
      <c r="J3878">
        <f t="shared" si="60"/>
        <v>1</v>
      </c>
    </row>
    <row r="3879" spans="1:10" x14ac:dyDescent="0.25">
      <c r="A3879" t="s">
        <v>750</v>
      </c>
      <c r="B3879" s="4">
        <v>32</v>
      </c>
      <c r="C3879" t="s">
        <v>14</v>
      </c>
      <c r="D3879" s="1">
        <v>2012</v>
      </c>
      <c r="E3879" s="3">
        <v>41133</v>
      </c>
      <c r="F3879" t="s">
        <v>4426</v>
      </c>
      <c r="G3879">
        <v>0</v>
      </c>
      <c r="H3879">
        <v>1</v>
      </c>
      <c r="I3879">
        <v>0</v>
      </c>
      <c r="J3879">
        <f t="shared" si="60"/>
        <v>1</v>
      </c>
    </row>
    <row r="3880" spans="1:10" x14ac:dyDescent="0.25">
      <c r="A3880" t="s">
        <v>762</v>
      </c>
      <c r="B3880" s="4">
        <v>32</v>
      </c>
      <c r="C3880" t="s">
        <v>43</v>
      </c>
      <c r="D3880" s="1">
        <v>2012</v>
      </c>
      <c r="E3880" s="3">
        <v>41133</v>
      </c>
      <c r="F3880" t="s">
        <v>4426</v>
      </c>
      <c r="G3880">
        <v>0</v>
      </c>
      <c r="H3880">
        <v>0</v>
      </c>
      <c r="I3880">
        <v>1</v>
      </c>
      <c r="J3880">
        <f t="shared" si="60"/>
        <v>1</v>
      </c>
    </row>
    <row r="3881" spans="1:10" x14ac:dyDescent="0.25">
      <c r="A3881" t="s">
        <v>773</v>
      </c>
      <c r="B3881" s="4">
        <v>33</v>
      </c>
      <c r="C3881" t="s">
        <v>105</v>
      </c>
      <c r="D3881" s="1">
        <v>2012</v>
      </c>
      <c r="E3881" s="3">
        <v>41133</v>
      </c>
      <c r="F3881" t="s">
        <v>4426</v>
      </c>
      <c r="G3881">
        <v>0</v>
      </c>
      <c r="H3881">
        <v>0</v>
      </c>
      <c r="I3881">
        <v>1</v>
      </c>
      <c r="J3881">
        <f t="shared" si="60"/>
        <v>1</v>
      </c>
    </row>
    <row r="3882" spans="1:10" x14ac:dyDescent="0.25">
      <c r="A3882" t="s">
        <v>795</v>
      </c>
      <c r="B3882" s="4">
        <v>26</v>
      </c>
      <c r="C3882" t="s">
        <v>10</v>
      </c>
      <c r="D3882" s="1">
        <v>2012</v>
      </c>
      <c r="E3882" s="3">
        <v>41133</v>
      </c>
      <c r="F3882" t="s">
        <v>4426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25">
      <c r="A3883" t="s">
        <v>828</v>
      </c>
      <c r="B3883" s="4">
        <v>25</v>
      </c>
      <c r="C3883" t="s">
        <v>13</v>
      </c>
      <c r="D3883" s="1">
        <v>2012</v>
      </c>
      <c r="E3883" s="3">
        <v>41133</v>
      </c>
      <c r="F3883" t="s">
        <v>4426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25">
      <c r="A3884" t="s">
        <v>838</v>
      </c>
      <c r="B3884" s="4">
        <v>25</v>
      </c>
      <c r="C3884" t="s">
        <v>339</v>
      </c>
      <c r="D3884" s="1">
        <v>2012</v>
      </c>
      <c r="E3884" s="3">
        <v>41133</v>
      </c>
      <c r="F3884" t="s">
        <v>4426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25">
      <c r="A3885" t="s">
        <v>858</v>
      </c>
      <c r="B3885" s="4">
        <v>30</v>
      </c>
      <c r="C3885" t="s">
        <v>31</v>
      </c>
      <c r="D3885" s="1">
        <v>2012</v>
      </c>
      <c r="E3885" s="3">
        <v>41133</v>
      </c>
      <c r="F3885" t="s">
        <v>4426</v>
      </c>
      <c r="G3885">
        <v>1</v>
      </c>
      <c r="H3885">
        <v>0</v>
      </c>
      <c r="I3885">
        <v>0</v>
      </c>
      <c r="J3885">
        <f t="shared" si="60"/>
        <v>1</v>
      </c>
    </row>
    <row r="3886" spans="1:10" x14ac:dyDescent="0.25">
      <c r="A3886" t="s">
        <v>882</v>
      </c>
      <c r="B3886" s="4">
        <v>29</v>
      </c>
      <c r="C3886" t="s">
        <v>10</v>
      </c>
      <c r="D3886" s="1">
        <v>2012</v>
      </c>
      <c r="E3886" s="3">
        <v>41133</v>
      </c>
      <c r="F3886" t="s">
        <v>4426</v>
      </c>
      <c r="G3886">
        <v>0</v>
      </c>
      <c r="H3886">
        <v>1</v>
      </c>
      <c r="I3886">
        <v>0</v>
      </c>
      <c r="J3886">
        <f t="shared" si="60"/>
        <v>1</v>
      </c>
    </row>
    <row r="3887" spans="1:10" x14ac:dyDescent="0.25">
      <c r="A3887" t="s">
        <v>890</v>
      </c>
      <c r="B3887" s="4">
        <v>22</v>
      </c>
      <c r="C3887" t="s">
        <v>12</v>
      </c>
      <c r="D3887" s="1">
        <v>2012</v>
      </c>
      <c r="E3887" s="3">
        <v>41133</v>
      </c>
      <c r="F3887" t="s">
        <v>4426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25">
      <c r="A3888" t="s">
        <v>896</v>
      </c>
      <c r="B3888" s="4">
        <v>30</v>
      </c>
      <c r="C3888" t="s">
        <v>31</v>
      </c>
      <c r="D3888" s="1">
        <v>2012</v>
      </c>
      <c r="E3888" s="3">
        <v>41133</v>
      </c>
      <c r="F3888" t="s">
        <v>4426</v>
      </c>
      <c r="G3888">
        <v>0</v>
      </c>
      <c r="H3888">
        <v>0</v>
      </c>
      <c r="I3888">
        <v>1</v>
      </c>
      <c r="J3888">
        <f t="shared" si="60"/>
        <v>1</v>
      </c>
    </row>
    <row r="3889" spans="1:10" x14ac:dyDescent="0.25">
      <c r="A3889" t="s">
        <v>925</v>
      </c>
      <c r="B3889" s="4">
        <v>26</v>
      </c>
      <c r="C3889" t="s">
        <v>29</v>
      </c>
      <c r="D3889" s="1">
        <v>2012</v>
      </c>
      <c r="E3889" s="3">
        <v>41133</v>
      </c>
      <c r="F3889" t="s">
        <v>4426</v>
      </c>
      <c r="G3889">
        <v>0</v>
      </c>
      <c r="H3889">
        <v>0</v>
      </c>
      <c r="I3889">
        <v>1</v>
      </c>
      <c r="J3889">
        <f t="shared" si="60"/>
        <v>1</v>
      </c>
    </row>
    <row r="3890" spans="1:10" x14ac:dyDescent="0.25">
      <c r="A3890" t="s">
        <v>939</v>
      </c>
      <c r="B3890" s="4">
        <v>23</v>
      </c>
      <c r="C3890" t="s">
        <v>9</v>
      </c>
      <c r="D3890" s="1">
        <v>2012</v>
      </c>
      <c r="E3890" s="3">
        <v>41133</v>
      </c>
      <c r="F3890" t="s">
        <v>4426</v>
      </c>
      <c r="G3890">
        <v>1</v>
      </c>
      <c r="H3890">
        <v>0</v>
      </c>
      <c r="I3890">
        <v>0</v>
      </c>
      <c r="J3890">
        <f t="shared" si="60"/>
        <v>1</v>
      </c>
    </row>
    <row r="3891" spans="1:10" x14ac:dyDescent="0.25">
      <c r="A3891" t="s">
        <v>948</v>
      </c>
      <c r="B3891" s="4">
        <v>25</v>
      </c>
      <c r="C3891" t="s">
        <v>105</v>
      </c>
      <c r="D3891" s="1">
        <v>2012</v>
      </c>
      <c r="E3891" s="3">
        <v>41133</v>
      </c>
      <c r="F3891" t="s">
        <v>4426</v>
      </c>
      <c r="G3891">
        <v>0</v>
      </c>
      <c r="H3891">
        <v>1</v>
      </c>
      <c r="I3891">
        <v>0</v>
      </c>
      <c r="J3891">
        <f t="shared" si="60"/>
        <v>1</v>
      </c>
    </row>
    <row r="3892" spans="1:10" x14ac:dyDescent="0.25">
      <c r="A3892" t="s">
        <v>959</v>
      </c>
      <c r="B3892" s="4">
        <v>20</v>
      </c>
      <c r="C3892" t="s">
        <v>31</v>
      </c>
      <c r="D3892" s="1">
        <v>2012</v>
      </c>
      <c r="E3892" s="3">
        <v>41133</v>
      </c>
      <c r="F3892" t="s">
        <v>4426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25">
      <c r="A3893" t="s">
        <v>970</v>
      </c>
      <c r="B3893" s="4">
        <v>22</v>
      </c>
      <c r="C3893" t="s">
        <v>182</v>
      </c>
      <c r="D3893" s="1">
        <v>2012</v>
      </c>
      <c r="E3893" s="3">
        <v>41133</v>
      </c>
      <c r="F3893" t="s">
        <v>4426</v>
      </c>
      <c r="G3893">
        <v>0</v>
      </c>
      <c r="H3893">
        <v>1</v>
      </c>
      <c r="I3893">
        <v>0</v>
      </c>
      <c r="J3893">
        <f t="shared" si="60"/>
        <v>1</v>
      </c>
    </row>
    <row r="3894" spans="1:10" x14ac:dyDescent="0.25">
      <c r="A3894" t="s">
        <v>983</v>
      </c>
      <c r="B3894" s="4">
        <v>27</v>
      </c>
      <c r="C3894" t="s">
        <v>43</v>
      </c>
      <c r="D3894" s="1">
        <v>2012</v>
      </c>
      <c r="E3894" s="3">
        <v>41133</v>
      </c>
      <c r="F3894" t="s">
        <v>4426</v>
      </c>
      <c r="G3894">
        <v>0</v>
      </c>
      <c r="H3894">
        <v>0</v>
      </c>
      <c r="I3894">
        <v>1</v>
      </c>
      <c r="J3894">
        <f t="shared" si="60"/>
        <v>1</v>
      </c>
    </row>
    <row r="3895" spans="1:10" x14ac:dyDescent="0.25">
      <c r="A3895" t="s">
        <v>1005</v>
      </c>
      <c r="B3895" s="4">
        <v>22</v>
      </c>
      <c r="C3895" t="s">
        <v>6</v>
      </c>
      <c r="D3895" s="1">
        <v>2012</v>
      </c>
      <c r="E3895" s="3">
        <v>41133</v>
      </c>
      <c r="F3895" t="s">
        <v>4426</v>
      </c>
      <c r="G3895">
        <v>1</v>
      </c>
      <c r="H3895">
        <v>0</v>
      </c>
      <c r="I3895">
        <v>0</v>
      </c>
      <c r="J3895">
        <f t="shared" si="60"/>
        <v>1</v>
      </c>
    </row>
    <row r="3896" spans="1:10" x14ac:dyDescent="0.25">
      <c r="A3896" t="s">
        <v>1015</v>
      </c>
      <c r="B3896" s="4">
        <v>27</v>
      </c>
      <c r="C3896" t="s">
        <v>12</v>
      </c>
      <c r="D3896" s="1">
        <v>2012</v>
      </c>
      <c r="E3896" s="3">
        <v>41133</v>
      </c>
      <c r="F3896" t="s">
        <v>4426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25">
      <c r="A3897" t="s">
        <v>1039</v>
      </c>
      <c r="B3897" s="4">
        <v>25</v>
      </c>
      <c r="C3897" t="s">
        <v>181</v>
      </c>
      <c r="D3897" s="1">
        <v>2012</v>
      </c>
      <c r="E3897" s="3">
        <v>41133</v>
      </c>
      <c r="F3897" t="s">
        <v>4426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25">
      <c r="A3898" t="s">
        <v>1047</v>
      </c>
      <c r="B3898" s="4">
        <v>25</v>
      </c>
      <c r="C3898" t="s">
        <v>9</v>
      </c>
      <c r="D3898" s="1">
        <v>2012</v>
      </c>
      <c r="E3898" s="3">
        <v>41133</v>
      </c>
      <c r="F3898" t="s">
        <v>4426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25">
      <c r="A3899" t="s">
        <v>1066</v>
      </c>
      <c r="B3899" s="4">
        <v>23</v>
      </c>
      <c r="C3899" t="s">
        <v>41</v>
      </c>
      <c r="D3899" s="1">
        <v>2012</v>
      </c>
      <c r="E3899" s="3">
        <v>41133</v>
      </c>
      <c r="F3899" t="s">
        <v>4426</v>
      </c>
      <c r="G3899">
        <v>0</v>
      </c>
      <c r="H3899">
        <v>0</v>
      </c>
      <c r="I3899">
        <v>1</v>
      </c>
      <c r="J3899">
        <f t="shared" si="60"/>
        <v>1</v>
      </c>
    </row>
    <row r="3900" spans="1:10" x14ac:dyDescent="0.25">
      <c r="A3900" t="s">
        <v>1095</v>
      </c>
      <c r="B3900" s="4">
        <v>28</v>
      </c>
      <c r="C3900" t="s">
        <v>9</v>
      </c>
      <c r="D3900" s="1">
        <v>2012</v>
      </c>
      <c r="E3900" s="3">
        <v>41133</v>
      </c>
      <c r="F3900" t="s">
        <v>4426</v>
      </c>
      <c r="G3900">
        <v>1</v>
      </c>
      <c r="H3900">
        <v>0</v>
      </c>
      <c r="I3900">
        <v>0</v>
      </c>
      <c r="J3900">
        <f t="shared" si="60"/>
        <v>1</v>
      </c>
    </row>
    <row r="3901" spans="1:10" x14ac:dyDescent="0.25">
      <c r="A3901" t="s">
        <v>1101</v>
      </c>
      <c r="B3901" s="4">
        <v>27</v>
      </c>
      <c r="C3901" t="s">
        <v>41</v>
      </c>
      <c r="D3901" s="1">
        <v>2012</v>
      </c>
      <c r="E3901" s="3">
        <v>41133</v>
      </c>
      <c r="F3901" t="s">
        <v>4426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25">
      <c r="A3902" t="s">
        <v>1108</v>
      </c>
      <c r="B3902" s="4">
        <v>23</v>
      </c>
      <c r="C3902" t="s">
        <v>339</v>
      </c>
      <c r="D3902" s="1">
        <v>2012</v>
      </c>
      <c r="E3902" s="3">
        <v>41133</v>
      </c>
      <c r="F3902" t="s">
        <v>4426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25">
      <c r="A3903" t="s">
        <v>1147</v>
      </c>
      <c r="B3903" s="4">
        <v>23</v>
      </c>
      <c r="C3903" t="s">
        <v>31</v>
      </c>
      <c r="D3903" s="1">
        <v>2012</v>
      </c>
      <c r="E3903" s="3">
        <v>41133</v>
      </c>
      <c r="F3903" t="s">
        <v>4426</v>
      </c>
      <c r="G3903">
        <v>0</v>
      </c>
      <c r="H3903">
        <v>0</v>
      </c>
      <c r="I3903">
        <v>1</v>
      </c>
      <c r="J3903">
        <f t="shared" ref="J3903:J3966" si="61">G3903+H3903+I3903</f>
        <v>1</v>
      </c>
    </row>
    <row r="3904" spans="1:10" x14ac:dyDescent="0.25">
      <c r="A3904" t="s">
        <v>1197</v>
      </c>
      <c r="B3904" s="4">
        <v>26</v>
      </c>
      <c r="C3904" t="s">
        <v>6</v>
      </c>
      <c r="D3904" s="1">
        <v>2012</v>
      </c>
      <c r="E3904" s="3">
        <v>41133</v>
      </c>
      <c r="F3904" t="s">
        <v>4426</v>
      </c>
      <c r="G3904">
        <v>0</v>
      </c>
      <c r="H3904">
        <v>0</v>
      </c>
      <c r="I3904">
        <v>1</v>
      </c>
      <c r="J3904">
        <f t="shared" si="61"/>
        <v>1</v>
      </c>
    </row>
    <row r="3905" spans="1:10" x14ac:dyDescent="0.25">
      <c r="A3905" t="s">
        <v>1216</v>
      </c>
      <c r="B3905" s="4">
        <v>24</v>
      </c>
      <c r="C3905" t="s">
        <v>12</v>
      </c>
      <c r="D3905" s="1">
        <v>2012</v>
      </c>
      <c r="E3905" s="3">
        <v>41133</v>
      </c>
      <c r="F3905" t="s">
        <v>4426</v>
      </c>
      <c r="G3905">
        <v>1</v>
      </c>
      <c r="H3905">
        <v>0</v>
      </c>
      <c r="I3905">
        <v>0</v>
      </c>
      <c r="J3905">
        <f t="shared" si="61"/>
        <v>1</v>
      </c>
    </row>
    <row r="3906" spans="1:10" x14ac:dyDescent="0.25">
      <c r="A3906" t="s">
        <v>1226</v>
      </c>
      <c r="B3906" s="4">
        <v>22</v>
      </c>
      <c r="C3906" t="s">
        <v>339</v>
      </c>
      <c r="D3906" s="1">
        <v>2012</v>
      </c>
      <c r="E3906" s="3">
        <v>41133</v>
      </c>
      <c r="F3906" t="s">
        <v>4426</v>
      </c>
      <c r="G3906">
        <v>1</v>
      </c>
      <c r="H3906">
        <v>0</v>
      </c>
      <c r="I3906">
        <v>0</v>
      </c>
      <c r="J3906">
        <f t="shared" si="61"/>
        <v>1</v>
      </c>
    </row>
    <row r="3907" spans="1:10" x14ac:dyDescent="0.25">
      <c r="A3907" t="s">
        <v>1232</v>
      </c>
      <c r="B3907" s="4">
        <v>32</v>
      </c>
      <c r="C3907" t="s">
        <v>9</v>
      </c>
      <c r="D3907" s="1">
        <v>2012</v>
      </c>
      <c r="E3907" s="3">
        <v>41133</v>
      </c>
      <c r="F3907" t="s">
        <v>4426</v>
      </c>
      <c r="G3907">
        <v>0</v>
      </c>
      <c r="H3907">
        <v>1</v>
      </c>
      <c r="I3907">
        <v>0</v>
      </c>
      <c r="J3907">
        <f t="shared" si="61"/>
        <v>1</v>
      </c>
    </row>
    <row r="3908" spans="1:10" x14ac:dyDescent="0.25">
      <c r="A3908" t="s">
        <v>1267</v>
      </c>
      <c r="B3908" s="4">
        <v>28</v>
      </c>
      <c r="C3908" t="s">
        <v>1268</v>
      </c>
      <c r="D3908" s="1">
        <v>2012</v>
      </c>
      <c r="E3908" s="3">
        <v>41133</v>
      </c>
      <c r="F3908" t="s">
        <v>4426</v>
      </c>
      <c r="G3908">
        <v>0</v>
      </c>
      <c r="H3908">
        <v>1</v>
      </c>
      <c r="I3908">
        <v>0</v>
      </c>
      <c r="J3908">
        <f t="shared" si="61"/>
        <v>1</v>
      </c>
    </row>
    <row r="3909" spans="1:10" x14ac:dyDescent="0.25">
      <c r="A3909" t="s">
        <v>1270</v>
      </c>
      <c r="B3909" s="4">
        <v>23</v>
      </c>
      <c r="C3909" t="s">
        <v>12</v>
      </c>
      <c r="D3909" s="1">
        <v>2012</v>
      </c>
      <c r="E3909" s="3">
        <v>41133</v>
      </c>
      <c r="F3909" t="s">
        <v>4426</v>
      </c>
      <c r="G3909">
        <v>0</v>
      </c>
      <c r="H3909">
        <v>1</v>
      </c>
      <c r="I3909">
        <v>0</v>
      </c>
      <c r="J3909">
        <f t="shared" si="61"/>
        <v>1</v>
      </c>
    </row>
    <row r="3910" spans="1:10" x14ac:dyDescent="0.25">
      <c r="A3910" t="s">
        <v>1282</v>
      </c>
      <c r="B3910" s="4">
        <v>25</v>
      </c>
      <c r="C3910" t="s">
        <v>9</v>
      </c>
      <c r="D3910" s="1">
        <v>2012</v>
      </c>
      <c r="E3910" s="3">
        <v>41133</v>
      </c>
      <c r="F3910" t="s">
        <v>4426</v>
      </c>
      <c r="G3910">
        <v>0</v>
      </c>
      <c r="H3910">
        <v>0</v>
      </c>
      <c r="I3910">
        <v>1</v>
      </c>
      <c r="J3910">
        <f t="shared" si="61"/>
        <v>1</v>
      </c>
    </row>
    <row r="3911" spans="1:10" x14ac:dyDescent="0.25">
      <c r="A3911" t="s">
        <v>1288</v>
      </c>
      <c r="B3911" s="4">
        <v>27</v>
      </c>
      <c r="C3911" t="s">
        <v>12</v>
      </c>
      <c r="D3911" s="1">
        <v>2012</v>
      </c>
      <c r="E3911" s="3">
        <v>41133</v>
      </c>
      <c r="F3911" t="s">
        <v>4426</v>
      </c>
      <c r="G3911">
        <v>0</v>
      </c>
      <c r="H3911">
        <v>0</v>
      </c>
      <c r="I3911">
        <v>1</v>
      </c>
      <c r="J3911">
        <f t="shared" si="61"/>
        <v>1</v>
      </c>
    </row>
    <row r="3912" spans="1:10" x14ac:dyDescent="0.25">
      <c r="A3912" t="s">
        <v>1308</v>
      </c>
      <c r="B3912" s="4">
        <v>22</v>
      </c>
      <c r="C3912" t="s">
        <v>182</v>
      </c>
      <c r="D3912" s="1">
        <v>2012</v>
      </c>
      <c r="E3912" s="3">
        <v>41133</v>
      </c>
      <c r="F3912" t="s">
        <v>4426</v>
      </c>
      <c r="G3912">
        <v>1</v>
      </c>
      <c r="H3912">
        <v>0</v>
      </c>
      <c r="I3912">
        <v>0</v>
      </c>
      <c r="J3912">
        <f t="shared" si="61"/>
        <v>1</v>
      </c>
    </row>
    <row r="3913" spans="1:10" x14ac:dyDescent="0.25">
      <c r="A3913" t="s">
        <v>1327</v>
      </c>
      <c r="B3913" s="4">
        <v>23</v>
      </c>
      <c r="C3913" t="s">
        <v>31</v>
      </c>
      <c r="D3913" s="1">
        <v>2012</v>
      </c>
      <c r="E3913" s="3">
        <v>41133</v>
      </c>
      <c r="F3913" t="s">
        <v>4426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25">
      <c r="A3914" t="s">
        <v>1336</v>
      </c>
      <c r="B3914" s="4">
        <v>28</v>
      </c>
      <c r="C3914" t="s">
        <v>14</v>
      </c>
      <c r="D3914" s="1">
        <v>2012</v>
      </c>
      <c r="E3914" s="3">
        <v>41133</v>
      </c>
      <c r="F3914" t="s">
        <v>4426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25">
      <c r="A3915" t="s">
        <v>1386</v>
      </c>
      <c r="B3915" s="4">
        <v>23</v>
      </c>
      <c r="C3915" t="s">
        <v>31</v>
      </c>
      <c r="D3915" s="1">
        <v>2012</v>
      </c>
      <c r="E3915" s="3">
        <v>41133</v>
      </c>
      <c r="F3915" t="s">
        <v>4426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25">
      <c r="A3916" t="s">
        <v>1420</v>
      </c>
      <c r="B3916" s="4">
        <v>26</v>
      </c>
      <c r="C3916" t="s">
        <v>1268</v>
      </c>
      <c r="D3916" s="1">
        <v>2012</v>
      </c>
      <c r="E3916" s="3">
        <v>41133</v>
      </c>
      <c r="F3916" t="s">
        <v>4426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25">
      <c r="A3917" t="s">
        <v>1438</v>
      </c>
      <c r="B3917" s="4">
        <v>20</v>
      </c>
      <c r="C3917" t="s">
        <v>964</v>
      </c>
      <c r="D3917" s="1">
        <v>2012</v>
      </c>
      <c r="E3917" s="3">
        <v>41133</v>
      </c>
      <c r="F3917" t="s">
        <v>4426</v>
      </c>
      <c r="G3917">
        <v>1</v>
      </c>
      <c r="H3917">
        <v>0</v>
      </c>
      <c r="I3917">
        <v>0</v>
      </c>
      <c r="J3917">
        <f t="shared" si="61"/>
        <v>1</v>
      </c>
    </row>
    <row r="3918" spans="1:10" x14ac:dyDescent="0.25">
      <c r="A3918" t="s">
        <v>1444</v>
      </c>
      <c r="B3918" s="4">
        <v>20</v>
      </c>
      <c r="C3918" t="s">
        <v>339</v>
      </c>
      <c r="D3918" s="1">
        <v>2012</v>
      </c>
      <c r="E3918" s="3">
        <v>41133</v>
      </c>
      <c r="F3918" t="s">
        <v>4426</v>
      </c>
      <c r="G3918">
        <v>0</v>
      </c>
      <c r="H3918">
        <v>0</v>
      </c>
      <c r="I3918">
        <v>1</v>
      </c>
      <c r="J3918">
        <f t="shared" si="61"/>
        <v>1</v>
      </c>
    </row>
    <row r="3919" spans="1:10" x14ac:dyDescent="0.25">
      <c r="A3919" t="s">
        <v>1454</v>
      </c>
      <c r="B3919" s="4">
        <v>25</v>
      </c>
      <c r="C3919" t="s">
        <v>707</v>
      </c>
      <c r="D3919" s="1">
        <v>2012</v>
      </c>
      <c r="E3919" s="3">
        <v>41133</v>
      </c>
      <c r="F3919" t="s">
        <v>4426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25">
      <c r="A3920" t="s">
        <v>1457</v>
      </c>
      <c r="B3920" s="4">
        <v>33</v>
      </c>
      <c r="C3920" t="s">
        <v>41</v>
      </c>
      <c r="D3920" s="1">
        <v>2012</v>
      </c>
      <c r="E3920" s="3">
        <v>41133</v>
      </c>
      <c r="F3920" t="s">
        <v>4426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25">
      <c r="A3921" t="s">
        <v>1479</v>
      </c>
      <c r="B3921" s="4">
        <v>27</v>
      </c>
      <c r="C3921" t="s">
        <v>12</v>
      </c>
      <c r="D3921" s="1">
        <v>2012</v>
      </c>
      <c r="E3921" s="3">
        <v>41133</v>
      </c>
      <c r="F3921" t="s">
        <v>4426</v>
      </c>
      <c r="G3921">
        <v>0</v>
      </c>
      <c r="H3921">
        <v>1</v>
      </c>
      <c r="I3921">
        <v>0</v>
      </c>
      <c r="J3921">
        <f t="shared" si="61"/>
        <v>1</v>
      </c>
    </row>
    <row r="3922" spans="1:10" x14ac:dyDescent="0.25">
      <c r="A3922" t="s">
        <v>1503</v>
      </c>
      <c r="B3922" s="4">
        <v>22</v>
      </c>
      <c r="C3922" t="s">
        <v>31</v>
      </c>
      <c r="D3922" s="1">
        <v>2012</v>
      </c>
      <c r="E3922" s="3">
        <v>41133</v>
      </c>
      <c r="F3922" t="s">
        <v>4426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25">
      <c r="A3923" t="s">
        <v>1509</v>
      </c>
      <c r="B3923" s="4">
        <v>25</v>
      </c>
      <c r="C3923" t="s">
        <v>14</v>
      </c>
      <c r="D3923" s="1">
        <v>2012</v>
      </c>
      <c r="E3923" s="3">
        <v>41133</v>
      </c>
      <c r="F3923" t="s">
        <v>4426</v>
      </c>
      <c r="G3923">
        <v>0</v>
      </c>
      <c r="H3923">
        <v>1</v>
      </c>
      <c r="I3923">
        <v>0</v>
      </c>
      <c r="J3923">
        <f t="shared" si="61"/>
        <v>1</v>
      </c>
    </row>
    <row r="3924" spans="1:10" x14ac:dyDescent="0.25">
      <c r="A3924" t="s">
        <v>1517</v>
      </c>
      <c r="B3924" s="4">
        <v>32</v>
      </c>
      <c r="C3924" t="s">
        <v>14</v>
      </c>
      <c r="D3924" s="1">
        <v>2012</v>
      </c>
      <c r="E3924" s="3">
        <v>41133</v>
      </c>
      <c r="F3924" t="s">
        <v>4426</v>
      </c>
      <c r="G3924">
        <v>0</v>
      </c>
      <c r="H3924">
        <v>0</v>
      </c>
      <c r="I3924">
        <v>1</v>
      </c>
      <c r="J3924">
        <f t="shared" si="61"/>
        <v>1</v>
      </c>
    </row>
    <row r="3925" spans="1:10" x14ac:dyDescent="0.25">
      <c r="A3925" t="s">
        <v>1519</v>
      </c>
      <c r="B3925" s="4">
        <v>29</v>
      </c>
      <c r="C3925" t="s">
        <v>11</v>
      </c>
      <c r="D3925" s="1">
        <v>2012</v>
      </c>
      <c r="E3925" s="3">
        <v>41133</v>
      </c>
      <c r="F3925" t="s">
        <v>4426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25">
      <c r="A3926" t="s">
        <v>1539</v>
      </c>
      <c r="B3926" s="4">
        <v>29</v>
      </c>
      <c r="C3926" t="s">
        <v>12</v>
      </c>
      <c r="D3926" s="1">
        <v>2012</v>
      </c>
      <c r="E3926" s="3">
        <v>41133</v>
      </c>
      <c r="F3926" t="s">
        <v>4426</v>
      </c>
      <c r="G3926">
        <v>0</v>
      </c>
      <c r="H3926">
        <v>0</v>
      </c>
      <c r="I3926">
        <v>1</v>
      </c>
      <c r="J3926">
        <f t="shared" si="61"/>
        <v>1</v>
      </c>
    </row>
    <row r="3927" spans="1:10" x14ac:dyDescent="0.25">
      <c r="A3927" t="s">
        <v>1541</v>
      </c>
      <c r="B3927" s="4">
        <v>31</v>
      </c>
      <c r="C3927" t="s">
        <v>13</v>
      </c>
      <c r="D3927" s="1">
        <v>2012</v>
      </c>
      <c r="E3927" s="3">
        <v>41133</v>
      </c>
      <c r="F3927" t="s">
        <v>4426</v>
      </c>
      <c r="G3927">
        <v>0</v>
      </c>
      <c r="H3927">
        <v>1</v>
      </c>
      <c r="I3927">
        <v>0</v>
      </c>
      <c r="J3927">
        <f t="shared" si="61"/>
        <v>1</v>
      </c>
    </row>
    <row r="3928" spans="1:10" x14ac:dyDescent="0.25">
      <c r="A3928" t="s">
        <v>1545</v>
      </c>
      <c r="B3928" s="4">
        <v>22</v>
      </c>
      <c r="C3928" t="s">
        <v>26</v>
      </c>
      <c r="D3928" s="1">
        <v>2012</v>
      </c>
      <c r="E3928" s="3">
        <v>41133</v>
      </c>
      <c r="F3928" t="s">
        <v>4426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25">
      <c r="A3929" t="s">
        <v>1555</v>
      </c>
      <c r="B3929" s="4">
        <v>21</v>
      </c>
      <c r="C3929" t="s">
        <v>16</v>
      </c>
      <c r="D3929" s="1">
        <v>2012</v>
      </c>
      <c r="E3929" s="3">
        <v>41133</v>
      </c>
      <c r="F3929" t="s">
        <v>4426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25">
      <c r="A3930" t="s">
        <v>1606</v>
      </c>
      <c r="B3930" s="4">
        <v>24</v>
      </c>
      <c r="C3930" t="s">
        <v>11</v>
      </c>
      <c r="D3930" s="1">
        <v>2012</v>
      </c>
      <c r="E3930" s="3">
        <v>41133</v>
      </c>
      <c r="F3930" t="s">
        <v>4426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25">
      <c r="A3931" t="s">
        <v>1632</v>
      </c>
      <c r="B3931" s="4">
        <v>30</v>
      </c>
      <c r="C3931" t="s">
        <v>310</v>
      </c>
      <c r="D3931" s="1">
        <v>2012</v>
      </c>
      <c r="E3931" s="3">
        <v>41133</v>
      </c>
      <c r="F3931" t="s">
        <v>4426</v>
      </c>
      <c r="G3931">
        <v>1</v>
      </c>
      <c r="H3931">
        <v>0</v>
      </c>
      <c r="I3931">
        <v>0</v>
      </c>
      <c r="J3931">
        <f t="shared" si="61"/>
        <v>1</v>
      </c>
    </row>
    <row r="3932" spans="1:10" x14ac:dyDescent="0.25">
      <c r="A3932" t="s">
        <v>694</v>
      </c>
      <c r="B3932" s="4">
        <v>28</v>
      </c>
      <c r="C3932" t="s">
        <v>651</v>
      </c>
      <c r="D3932" s="1">
        <v>2008</v>
      </c>
      <c r="E3932" s="3">
        <v>39684</v>
      </c>
      <c r="F3932" t="s">
        <v>4426</v>
      </c>
      <c r="G3932">
        <v>0</v>
      </c>
      <c r="H3932">
        <v>1</v>
      </c>
      <c r="I3932">
        <v>0</v>
      </c>
      <c r="J3932">
        <f t="shared" si="61"/>
        <v>1</v>
      </c>
    </row>
    <row r="3933" spans="1:10" x14ac:dyDescent="0.25">
      <c r="A3933" t="s">
        <v>1891</v>
      </c>
      <c r="B3933" s="4">
        <v>28</v>
      </c>
      <c r="C3933" t="s">
        <v>182</v>
      </c>
      <c r="D3933" s="1">
        <v>2008</v>
      </c>
      <c r="E3933" s="3">
        <v>39684</v>
      </c>
      <c r="F3933" t="s">
        <v>4426</v>
      </c>
      <c r="G3933">
        <v>0</v>
      </c>
      <c r="H3933">
        <v>0</v>
      </c>
      <c r="I3933">
        <v>1</v>
      </c>
      <c r="J3933">
        <f t="shared" si="61"/>
        <v>1</v>
      </c>
    </row>
    <row r="3934" spans="1:10" x14ac:dyDescent="0.25">
      <c r="A3934" t="s">
        <v>1894</v>
      </c>
      <c r="B3934" s="4">
        <v>32</v>
      </c>
      <c r="C3934" t="s">
        <v>30</v>
      </c>
      <c r="D3934" s="1">
        <v>2008</v>
      </c>
      <c r="E3934" s="3">
        <v>39684</v>
      </c>
      <c r="F3934" t="s">
        <v>4426</v>
      </c>
      <c r="G3934">
        <v>0</v>
      </c>
      <c r="H3934">
        <v>0</v>
      </c>
      <c r="I3934">
        <v>1</v>
      </c>
      <c r="J3934">
        <f t="shared" si="61"/>
        <v>1</v>
      </c>
    </row>
    <row r="3935" spans="1:10" x14ac:dyDescent="0.25">
      <c r="A3935" t="s">
        <v>1920</v>
      </c>
      <c r="B3935" s="4">
        <v>26</v>
      </c>
      <c r="C3935" t="s">
        <v>1193</v>
      </c>
      <c r="D3935" s="1">
        <v>2008</v>
      </c>
      <c r="E3935" s="3">
        <v>39684</v>
      </c>
      <c r="F3935" t="s">
        <v>4426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25">
      <c r="A3936" t="s">
        <v>746</v>
      </c>
      <c r="B3936" s="4">
        <v>21</v>
      </c>
      <c r="C3936" t="s">
        <v>182</v>
      </c>
      <c r="D3936" s="1">
        <v>2008</v>
      </c>
      <c r="E3936" s="3">
        <v>39684</v>
      </c>
      <c r="F3936" t="s">
        <v>4426</v>
      </c>
      <c r="G3936">
        <v>0</v>
      </c>
      <c r="H3936">
        <v>1</v>
      </c>
      <c r="I3936">
        <v>0</v>
      </c>
      <c r="J3936">
        <f t="shared" si="61"/>
        <v>1</v>
      </c>
    </row>
    <row r="3937" spans="1:10" x14ac:dyDescent="0.25">
      <c r="A3937" t="s">
        <v>750</v>
      </c>
      <c r="B3937" s="4">
        <v>28</v>
      </c>
      <c r="C3937" t="s">
        <v>14</v>
      </c>
      <c r="D3937" s="1">
        <v>2008</v>
      </c>
      <c r="E3937" s="3">
        <v>39684</v>
      </c>
      <c r="F3937" t="s">
        <v>4426</v>
      </c>
      <c r="G3937">
        <v>1</v>
      </c>
      <c r="H3937">
        <v>0</v>
      </c>
      <c r="I3937">
        <v>0</v>
      </c>
      <c r="J3937">
        <f t="shared" si="61"/>
        <v>1</v>
      </c>
    </row>
    <row r="3938" spans="1:10" x14ac:dyDescent="0.25">
      <c r="A3938" t="s">
        <v>1933</v>
      </c>
      <c r="B3938" s="4">
        <v>25</v>
      </c>
      <c r="C3938" t="s">
        <v>810</v>
      </c>
      <c r="D3938" s="1">
        <v>2008</v>
      </c>
      <c r="E3938" s="3">
        <v>39684</v>
      </c>
      <c r="F3938" t="s">
        <v>4426</v>
      </c>
      <c r="G3938">
        <v>0</v>
      </c>
      <c r="H3938">
        <v>0</v>
      </c>
      <c r="I3938">
        <v>1</v>
      </c>
      <c r="J3938">
        <f t="shared" si="61"/>
        <v>1</v>
      </c>
    </row>
    <row r="3939" spans="1:10" x14ac:dyDescent="0.25">
      <c r="A3939" t="s">
        <v>762</v>
      </c>
      <c r="B3939" s="4">
        <v>28</v>
      </c>
      <c r="C3939" t="s">
        <v>43</v>
      </c>
      <c r="D3939" s="1">
        <v>2008</v>
      </c>
      <c r="E3939" s="3">
        <v>39684</v>
      </c>
      <c r="F3939" t="s">
        <v>4426</v>
      </c>
      <c r="G3939">
        <v>0</v>
      </c>
      <c r="H3939">
        <v>0</v>
      </c>
      <c r="I3939">
        <v>1</v>
      </c>
      <c r="J3939">
        <f t="shared" si="61"/>
        <v>1</v>
      </c>
    </row>
    <row r="3940" spans="1:10" x14ac:dyDescent="0.25">
      <c r="A3940" t="s">
        <v>1943</v>
      </c>
      <c r="B3940" s="4">
        <v>23</v>
      </c>
      <c r="C3940" t="s">
        <v>182</v>
      </c>
      <c r="D3940" s="1">
        <v>2008</v>
      </c>
      <c r="E3940" s="3">
        <v>39684</v>
      </c>
      <c r="F3940" t="s">
        <v>4426</v>
      </c>
      <c r="G3940">
        <v>0</v>
      </c>
      <c r="H3940">
        <v>0</v>
      </c>
      <c r="I3940">
        <v>1</v>
      </c>
      <c r="J3940">
        <f t="shared" si="61"/>
        <v>1</v>
      </c>
    </row>
    <row r="3941" spans="1:10" x14ac:dyDescent="0.25">
      <c r="A3941" t="s">
        <v>1967</v>
      </c>
      <c r="B3941" s="4">
        <v>26</v>
      </c>
      <c r="C3941" t="s">
        <v>339</v>
      </c>
      <c r="D3941" s="1">
        <v>2008</v>
      </c>
      <c r="E3941" s="3">
        <v>39684</v>
      </c>
      <c r="F3941" t="s">
        <v>4426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25">
      <c r="A3942" t="s">
        <v>1972</v>
      </c>
      <c r="B3942" s="4">
        <v>22</v>
      </c>
      <c r="C3942" t="s">
        <v>182</v>
      </c>
      <c r="D3942" s="1">
        <v>2008</v>
      </c>
      <c r="E3942" s="3">
        <v>39684</v>
      </c>
      <c r="F3942" t="s">
        <v>4426</v>
      </c>
      <c r="G3942">
        <v>0</v>
      </c>
      <c r="H3942">
        <v>1</v>
      </c>
      <c r="I3942">
        <v>0</v>
      </c>
      <c r="J3942">
        <f t="shared" si="61"/>
        <v>1</v>
      </c>
    </row>
    <row r="3943" spans="1:10" x14ac:dyDescent="0.25">
      <c r="A3943" t="s">
        <v>1986</v>
      </c>
      <c r="B3943" s="4">
        <v>27</v>
      </c>
      <c r="C3943" t="s">
        <v>41</v>
      </c>
      <c r="D3943" s="1">
        <v>2008</v>
      </c>
      <c r="E3943" s="3">
        <v>39684</v>
      </c>
      <c r="F3943" t="s">
        <v>4426</v>
      </c>
      <c r="G3943">
        <v>1</v>
      </c>
      <c r="H3943">
        <v>0</v>
      </c>
      <c r="I3943">
        <v>0</v>
      </c>
      <c r="J3943">
        <f t="shared" si="61"/>
        <v>1</v>
      </c>
    </row>
    <row r="3944" spans="1:10" x14ac:dyDescent="0.25">
      <c r="A3944" t="s">
        <v>2007</v>
      </c>
      <c r="B3944" s="4">
        <v>27</v>
      </c>
      <c r="C3944" t="s">
        <v>31</v>
      </c>
      <c r="D3944" s="1">
        <v>2008</v>
      </c>
      <c r="E3944" s="3">
        <v>39684</v>
      </c>
      <c r="F3944" t="s">
        <v>4426</v>
      </c>
      <c r="G3944">
        <v>0</v>
      </c>
      <c r="H3944">
        <v>1</v>
      </c>
      <c r="I3944">
        <v>0</v>
      </c>
      <c r="J3944">
        <f t="shared" si="61"/>
        <v>1</v>
      </c>
    </row>
    <row r="3945" spans="1:10" x14ac:dyDescent="0.25">
      <c r="A3945" t="s">
        <v>858</v>
      </c>
      <c r="B3945" s="4">
        <v>27</v>
      </c>
      <c r="C3945" t="s">
        <v>31</v>
      </c>
      <c r="D3945" s="1">
        <v>2008</v>
      </c>
      <c r="E3945" s="3">
        <v>39684</v>
      </c>
      <c r="F3945" t="s">
        <v>4426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25">
      <c r="A3946" t="s">
        <v>882</v>
      </c>
      <c r="B3946" s="4">
        <v>25</v>
      </c>
      <c r="C3946" t="s">
        <v>10</v>
      </c>
      <c r="D3946" s="1">
        <v>2008</v>
      </c>
      <c r="E3946" s="3">
        <v>39684</v>
      </c>
      <c r="F3946" t="s">
        <v>4426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25">
      <c r="A3947" t="s">
        <v>2098</v>
      </c>
      <c r="B3947" s="4">
        <v>33</v>
      </c>
      <c r="C3947" t="s">
        <v>43</v>
      </c>
      <c r="D3947" s="1">
        <v>2008</v>
      </c>
      <c r="E3947" s="3">
        <v>39684</v>
      </c>
      <c r="F3947" t="s">
        <v>4426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25">
      <c r="A3948" t="s">
        <v>983</v>
      </c>
      <c r="B3948" s="4">
        <v>23</v>
      </c>
      <c r="C3948" t="s">
        <v>43</v>
      </c>
      <c r="D3948" s="1">
        <v>2008</v>
      </c>
      <c r="E3948" s="3">
        <v>39684</v>
      </c>
      <c r="F3948" t="s">
        <v>4426</v>
      </c>
      <c r="G3948">
        <v>0</v>
      </c>
      <c r="H3948">
        <v>0</v>
      </c>
      <c r="I3948">
        <v>1</v>
      </c>
      <c r="J3948">
        <f t="shared" si="61"/>
        <v>1</v>
      </c>
    </row>
    <row r="3949" spans="1:10" x14ac:dyDescent="0.25">
      <c r="A3949" t="s">
        <v>2106</v>
      </c>
      <c r="B3949" s="4">
        <v>25</v>
      </c>
      <c r="C3949" t="s">
        <v>339</v>
      </c>
      <c r="D3949" s="1">
        <v>2008</v>
      </c>
      <c r="E3949" s="3">
        <v>39684</v>
      </c>
      <c r="F3949" t="s">
        <v>4426</v>
      </c>
      <c r="G3949">
        <v>0</v>
      </c>
      <c r="H3949">
        <v>0</v>
      </c>
      <c r="I3949">
        <v>1</v>
      </c>
      <c r="J3949">
        <f t="shared" si="61"/>
        <v>1</v>
      </c>
    </row>
    <row r="3950" spans="1:10" x14ac:dyDescent="0.25">
      <c r="A3950" t="s">
        <v>2113</v>
      </c>
      <c r="B3950" s="4">
        <v>23</v>
      </c>
      <c r="C3950" t="s">
        <v>1193</v>
      </c>
      <c r="D3950" s="1">
        <v>2008</v>
      </c>
      <c r="E3950" s="3">
        <v>39684</v>
      </c>
      <c r="F3950" t="s">
        <v>4426</v>
      </c>
      <c r="G3950">
        <v>0</v>
      </c>
      <c r="H3950">
        <v>0</v>
      </c>
      <c r="I3950">
        <v>1</v>
      </c>
      <c r="J3950">
        <f t="shared" si="61"/>
        <v>1</v>
      </c>
    </row>
    <row r="3951" spans="1:10" x14ac:dyDescent="0.25">
      <c r="A3951" t="s">
        <v>2131</v>
      </c>
      <c r="B3951" s="4">
        <v>26</v>
      </c>
      <c r="C3951" t="s">
        <v>182</v>
      </c>
      <c r="D3951" s="1">
        <v>2008</v>
      </c>
      <c r="E3951" s="3">
        <v>39684</v>
      </c>
      <c r="F3951" t="s">
        <v>4426</v>
      </c>
      <c r="G3951">
        <v>0</v>
      </c>
      <c r="H3951">
        <v>1</v>
      </c>
      <c r="I3951">
        <v>0</v>
      </c>
      <c r="J3951">
        <f t="shared" si="61"/>
        <v>1</v>
      </c>
    </row>
    <row r="3952" spans="1:10" x14ac:dyDescent="0.25">
      <c r="A3952" t="s">
        <v>2142</v>
      </c>
      <c r="B3952" s="4">
        <v>24</v>
      </c>
      <c r="C3952" t="s">
        <v>161</v>
      </c>
      <c r="D3952" s="1">
        <v>2008</v>
      </c>
      <c r="E3952" s="3">
        <v>39684</v>
      </c>
      <c r="F3952" t="s">
        <v>4426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25">
      <c r="A3953" t="s">
        <v>2146</v>
      </c>
      <c r="B3953" s="4">
        <v>29</v>
      </c>
      <c r="C3953" t="s">
        <v>43</v>
      </c>
      <c r="D3953" s="1">
        <v>2008</v>
      </c>
      <c r="E3953" s="3">
        <v>39684</v>
      </c>
      <c r="F3953" t="s">
        <v>4426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25">
      <c r="A3954" t="s">
        <v>2161</v>
      </c>
      <c r="B3954" s="4">
        <v>21</v>
      </c>
      <c r="C3954" t="s">
        <v>12</v>
      </c>
      <c r="D3954" s="1">
        <v>2008</v>
      </c>
      <c r="E3954" s="3">
        <v>39684</v>
      </c>
      <c r="F3954" t="s">
        <v>4426</v>
      </c>
      <c r="G3954">
        <v>1</v>
      </c>
      <c r="H3954">
        <v>0</v>
      </c>
      <c r="I3954">
        <v>0</v>
      </c>
      <c r="J3954">
        <f t="shared" si="61"/>
        <v>1</v>
      </c>
    </row>
    <row r="3955" spans="1:10" x14ac:dyDescent="0.25">
      <c r="A3955" t="s">
        <v>2171</v>
      </c>
      <c r="B3955" s="4">
        <v>23</v>
      </c>
      <c r="C3955" t="s">
        <v>41</v>
      </c>
      <c r="D3955" s="1">
        <v>2008</v>
      </c>
      <c r="E3955" s="3">
        <v>39684</v>
      </c>
      <c r="F3955" t="s">
        <v>4426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25">
      <c r="A3956" t="s">
        <v>1101</v>
      </c>
      <c r="B3956" s="4">
        <v>23</v>
      </c>
      <c r="C3956" t="s">
        <v>41</v>
      </c>
      <c r="D3956" s="1">
        <v>2008</v>
      </c>
      <c r="E3956" s="3">
        <v>39684</v>
      </c>
      <c r="F3956" t="s">
        <v>4426</v>
      </c>
      <c r="G3956">
        <v>0</v>
      </c>
      <c r="H3956">
        <v>1</v>
      </c>
      <c r="I3956">
        <v>0</v>
      </c>
      <c r="J3956">
        <f t="shared" si="61"/>
        <v>1</v>
      </c>
    </row>
    <row r="3957" spans="1:10" x14ac:dyDescent="0.25">
      <c r="A3957" t="s">
        <v>2284</v>
      </c>
      <c r="B3957" s="4">
        <v>34</v>
      </c>
      <c r="C3957" t="s">
        <v>735</v>
      </c>
      <c r="D3957" s="1">
        <v>2008</v>
      </c>
      <c r="E3957" s="3">
        <v>39684</v>
      </c>
      <c r="F3957" t="s">
        <v>4426</v>
      </c>
      <c r="G3957">
        <v>0</v>
      </c>
      <c r="H3957">
        <v>0</v>
      </c>
      <c r="I3957">
        <v>1</v>
      </c>
      <c r="J3957">
        <f t="shared" si="61"/>
        <v>1</v>
      </c>
    </row>
    <row r="3958" spans="1:10" x14ac:dyDescent="0.25">
      <c r="A3958" t="s">
        <v>2285</v>
      </c>
      <c r="B3958" s="4">
        <v>26</v>
      </c>
      <c r="C3958" t="s">
        <v>662</v>
      </c>
      <c r="D3958" s="1">
        <v>2008</v>
      </c>
      <c r="E3958" s="3">
        <v>39684</v>
      </c>
      <c r="F3958" t="s">
        <v>4426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25">
      <c r="A3959" t="s">
        <v>2306</v>
      </c>
      <c r="B3959" s="4">
        <v>20</v>
      </c>
      <c r="C3959" t="s">
        <v>735</v>
      </c>
      <c r="D3959" s="1">
        <v>2008</v>
      </c>
      <c r="E3959" s="3">
        <v>39684</v>
      </c>
      <c r="F3959" t="s">
        <v>4426</v>
      </c>
      <c r="G3959">
        <v>1</v>
      </c>
      <c r="H3959">
        <v>0</v>
      </c>
      <c r="I3959">
        <v>0</v>
      </c>
      <c r="J3959">
        <f t="shared" si="61"/>
        <v>1</v>
      </c>
    </row>
    <row r="3960" spans="1:10" x14ac:dyDescent="0.25">
      <c r="A3960" t="s">
        <v>1267</v>
      </c>
      <c r="B3960" s="4">
        <v>24</v>
      </c>
      <c r="C3960" t="s">
        <v>1268</v>
      </c>
      <c r="D3960" s="1">
        <v>2008</v>
      </c>
      <c r="E3960" s="3">
        <v>39684</v>
      </c>
      <c r="F3960" t="s">
        <v>4426</v>
      </c>
      <c r="G3960">
        <v>1</v>
      </c>
      <c r="H3960">
        <v>0</v>
      </c>
      <c r="I3960">
        <v>0</v>
      </c>
      <c r="J3960">
        <f t="shared" si="61"/>
        <v>1</v>
      </c>
    </row>
    <row r="3961" spans="1:10" x14ac:dyDescent="0.25">
      <c r="A3961" t="s">
        <v>2308</v>
      </c>
      <c r="B3961" s="4">
        <v>19</v>
      </c>
      <c r="C3961" t="s">
        <v>12</v>
      </c>
      <c r="D3961" s="1">
        <v>2008</v>
      </c>
      <c r="E3961" s="3">
        <v>39684</v>
      </c>
      <c r="F3961" t="s">
        <v>4426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25">
      <c r="A3962" t="s">
        <v>1308</v>
      </c>
      <c r="B3962" s="4">
        <v>18</v>
      </c>
      <c r="C3962" t="s">
        <v>182</v>
      </c>
      <c r="D3962" s="1">
        <v>2008</v>
      </c>
      <c r="E3962" s="3">
        <v>39684</v>
      </c>
      <c r="F3962" t="s">
        <v>4426</v>
      </c>
      <c r="G3962">
        <v>0</v>
      </c>
      <c r="H3962">
        <v>0</v>
      </c>
      <c r="I3962">
        <v>1</v>
      </c>
      <c r="J3962">
        <f t="shared" si="61"/>
        <v>1</v>
      </c>
    </row>
    <row r="3963" spans="1:10" x14ac:dyDescent="0.25">
      <c r="A3963" t="s">
        <v>2338</v>
      </c>
      <c r="B3963" s="4">
        <v>26</v>
      </c>
      <c r="C3963" t="s">
        <v>94</v>
      </c>
      <c r="D3963" s="1">
        <v>2008</v>
      </c>
      <c r="E3963" s="3">
        <v>39684</v>
      </c>
      <c r="F3963" t="s">
        <v>4426</v>
      </c>
      <c r="G3963">
        <v>0</v>
      </c>
      <c r="H3963">
        <v>1</v>
      </c>
      <c r="I3963">
        <v>0</v>
      </c>
      <c r="J3963">
        <f t="shared" si="61"/>
        <v>1</v>
      </c>
    </row>
    <row r="3964" spans="1:10" x14ac:dyDescent="0.25">
      <c r="A3964" t="s">
        <v>2339</v>
      </c>
      <c r="B3964" s="4">
        <v>25</v>
      </c>
      <c r="C3964" t="s">
        <v>651</v>
      </c>
      <c r="D3964" s="1">
        <v>2008</v>
      </c>
      <c r="E3964" s="3">
        <v>39684</v>
      </c>
      <c r="F3964" t="s">
        <v>4426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25">
      <c r="A3965" t="s">
        <v>2346</v>
      </c>
      <c r="B3965" s="4">
        <v>22</v>
      </c>
      <c r="C3965" t="s">
        <v>664</v>
      </c>
      <c r="D3965" s="1">
        <v>2008</v>
      </c>
      <c r="E3965" s="3">
        <v>39684</v>
      </c>
      <c r="F3965" t="s">
        <v>4426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25">
      <c r="A3966" t="s">
        <v>2371</v>
      </c>
      <c r="B3966" s="4">
        <v>23</v>
      </c>
      <c r="C3966" t="s">
        <v>310</v>
      </c>
      <c r="D3966" s="1">
        <v>2008</v>
      </c>
      <c r="E3966" s="3">
        <v>39684</v>
      </c>
      <c r="F3966" t="s">
        <v>4426</v>
      </c>
      <c r="G3966">
        <v>0</v>
      </c>
      <c r="H3966">
        <v>0</v>
      </c>
      <c r="I3966">
        <v>1</v>
      </c>
      <c r="J3966">
        <f t="shared" si="61"/>
        <v>1</v>
      </c>
    </row>
    <row r="3967" spans="1:10" x14ac:dyDescent="0.25">
      <c r="A3967" t="s">
        <v>2379</v>
      </c>
      <c r="B3967" s="4">
        <v>28</v>
      </c>
      <c r="C3967" t="s">
        <v>31</v>
      </c>
      <c r="D3967" s="1">
        <v>2008</v>
      </c>
      <c r="E3967" s="3">
        <v>39684</v>
      </c>
      <c r="F3967" t="s">
        <v>4426</v>
      </c>
      <c r="G3967">
        <v>0</v>
      </c>
      <c r="H3967">
        <v>0</v>
      </c>
      <c r="I3967">
        <v>1</v>
      </c>
      <c r="J3967">
        <f t="shared" ref="J3967:J4030" si="62">G3967+H3967+I3967</f>
        <v>1</v>
      </c>
    </row>
    <row r="3968" spans="1:10" x14ac:dyDescent="0.25">
      <c r="A3968" t="s">
        <v>2387</v>
      </c>
      <c r="B3968" s="4">
        <v>20</v>
      </c>
      <c r="C3968" t="s">
        <v>339</v>
      </c>
      <c r="D3968" s="1">
        <v>2008</v>
      </c>
      <c r="E3968" s="3">
        <v>39684</v>
      </c>
      <c r="F3968" t="s">
        <v>4426</v>
      </c>
      <c r="G3968">
        <v>0</v>
      </c>
      <c r="H3968">
        <v>0</v>
      </c>
      <c r="I3968">
        <v>1</v>
      </c>
      <c r="J3968">
        <f t="shared" si="62"/>
        <v>1</v>
      </c>
    </row>
    <row r="3969" spans="1:10" x14ac:dyDescent="0.25">
      <c r="A3969" t="s">
        <v>2388</v>
      </c>
      <c r="B3969" s="4">
        <v>25</v>
      </c>
      <c r="C3969" t="s">
        <v>29</v>
      </c>
      <c r="D3969" s="1">
        <v>2008</v>
      </c>
      <c r="E3969" s="3">
        <v>39684</v>
      </c>
      <c r="F3969" t="s">
        <v>4426</v>
      </c>
      <c r="G3969">
        <v>1</v>
      </c>
      <c r="H3969">
        <v>0</v>
      </c>
      <c r="I3969">
        <v>0</v>
      </c>
      <c r="J3969">
        <f t="shared" si="62"/>
        <v>1</v>
      </c>
    </row>
    <row r="3970" spans="1:10" x14ac:dyDescent="0.25">
      <c r="A3970" t="s">
        <v>1386</v>
      </c>
      <c r="B3970" s="4">
        <v>19</v>
      </c>
      <c r="C3970" t="s">
        <v>31</v>
      </c>
      <c r="D3970" s="1">
        <v>2008</v>
      </c>
      <c r="E3970" s="3">
        <v>39684</v>
      </c>
      <c r="F3970" t="s">
        <v>4426</v>
      </c>
      <c r="G3970">
        <v>0</v>
      </c>
      <c r="H3970">
        <v>0</v>
      </c>
      <c r="I3970">
        <v>1</v>
      </c>
      <c r="J3970">
        <f t="shared" si="62"/>
        <v>1</v>
      </c>
    </row>
    <row r="3971" spans="1:10" x14ac:dyDescent="0.25">
      <c r="A3971" t="s">
        <v>2408</v>
      </c>
      <c r="B3971" s="4">
        <v>21</v>
      </c>
      <c r="C3971" t="s">
        <v>6</v>
      </c>
      <c r="D3971" s="1">
        <v>2008</v>
      </c>
      <c r="E3971" s="3">
        <v>39684</v>
      </c>
      <c r="F3971" t="s">
        <v>4426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25">
      <c r="A3972" t="s">
        <v>1454</v>
      </c>
      <c r="B3972" s="4">
        <v>21</v>
      </c>
      <c r="C3972" t="s">
        <v>707</v>
      </c>
      <c r="D3972" s="1">
        <v>2008</v>
      </c>
      <c r="E3972" s="3">
        <v>39684</v>
      </c>
      <c r="F3972" t="s">
        <v>4426</v>
      </c>
      <c r="G3972">
        <v>0</v>
      </c>
      <c r="H3972">
        <v>0</v>
      </c>
      <c r="I3972">
        <v>1</v>
      </c>
      <c r="J3972">
        <f t="shared" si="62"/>
        <v>1</v>
      </c>
    </row>
    <row r="3973" spans="1:10" x14ac:dyDescent="0.25">
      <c r="A3973" t="s">
        <v>2503</v>
      </c>
      <c r="B3973" s="4">
        <v>32</v>
      </c>
      <c r="C3973" t="s">
        <v>12</v>
      </c>
      <c r="D3973" s="1">
        <v>2008</v>
      </c>
      <c r="E3973" s="3">
        <v>39684</v>
      </c>
      <c r="F3973" t="s">
        <v>4426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25">
      <c r="A3974" t="s">
        <v>2511</v>
      </c>
      <c r="B3974" s="4">
        <v>27</v>
      </c>
      <c r="C3974" t="s">
        <v>707</v>
      </c>
      <c r="D3974" s="1">
        <v>2008</v>
      </c>
      <c r="E3974" s="3">
        <v>39684</v>
      </c>
      <c r="F3974" t="s">
        <v>4426</v>
      </c>
      <c r="G3974">
        <v>0</v>
      </c>
      <c r="H3974">
        <v>1</v>
      </c>
      <c r="I3974">
        <v>0</v>
      </c>
      <c r="J3974">
        <f t="shared" si="62"/>
        <v>1</v>
      </c>
    </row>
    <row r="3975" spans="1:10" x14ac:dyDescent="0.25">
      <c r="A3975" t="s">
        <v>2512</v>
      </c>
      <c r="B3975" s="4">
        <v>27</v>
      </c>
      <c r="C3975" t="s">
        <v>12</v>
      </c>
      <c r="D3975" s="1">
        <v>2008</v>
      </c>
      <c r="E3975" s="3">
        <v>39684</v>
      </c>
      <c r="F3975" t="s">
        <v>4426</v>
      </c>
      <c r="G3975">
        <v>1</v>
      </c>
      <c r="H3975">
        <v>0</v>
      </c>
      <c r="I3975">
        <v>0</v>
      </c>
      <c r="J3975">
        <f t="shared" si="62"/>
        <v>1</v>
      </c>
    </row>
    <row r="3976" spans="1:10" x14ac:dyDescent="0.25">
      <c r="A3976" t="s">
        <v>1519</v>
      </c>
      <c r="B3976" s="4">
        <v>25</v>
      </c>
      <c r="C3976" t="s">
        <v>11</v>
      </c>
      <c r="D3976" s="1">
        <v>2008</v>
      </c>
      <c r="E3976" s="3">
        <v>39684</v>
      </c>
      <c r="F3976" t="s">
        <v>4426</v>
      </c>
      <c r="G3976">
        <v>1</v>
      </c>
      <c r="H3976">
        <v>0</v>
      </c>
      <c r="I3976">
        <v>0</v>
      </c>
      <c r="J3976">
        <f t="shared" si="62"/>
        <v>1</v>
      </c>
    </row>
    <row r="3977" spans="1:10" x14ac:dyDescent="0.25">
      <c r="A3977" t="s">
        <v>2523</v>
      </c>
      <c r="B3977" s="4">
        <v>26</v>
      </c>
      <c r="C3977" t="s">
        <v>964</v>
      </c>
      <c r="D3977" s="1">
        <v>2008</v>
      </c>
      <c r="E3977" s="3">
        <v>39684</v>
      </c>
      <c r="F3977" t="s">
        <v>4426</v>
      </c>
      <c r="G3977">
        <v>1</v>
      </c>
      <c r="H3977">
        <v>0</v>
      </c>
      <c r="I3977">
        <v>0</v>
      </c>
      <c r="J3977">
        <f t="shared" si="62"/>
        <v>1</v>
      </c>
    </row>
    <row r="3978" spans="1:10" x14ac:dyDescent="0.25">
      <c r="A3978" t="s">
        <v>2524</v>
      </c>
      <c r="B3978" s="4">
        <v>26</v>
      </c>
      <c r="C3978" t="s">
        <v>12</v>
      </c>
      <c r="D3978" s="1">
        <v>2008</v>
      </c>
      <c r="E3978" s="3">
        <v>39684</v>
      </c>
      <c r="F3978" t="s">
        <v>4426</v>
      </c>
      <c r="G3978">
        <v>0</v>
      </c>
      <c r="H3978">
        <v>1</v>
      </c>
      <c r="I3978">
        <v>0</v>
      </c>
      <c r="J3978">
        <f t="shared" si="62"/>
        <v>1</v>
      </c>
    </row>
    <row r="3979" spans="1:10" x14ac:dyDescent="0.25">
      <c r="A3979" t="s">
        <v>2533</v>
      </c>
      <c r="B3979" s="4">
        <v>30</v>
      </c>
      <c r="C3979" t="s">
        <v>12</v>
      </c>
      <c r="D3979" s="1">
        <v>2008</v>
      </c>
      <c r="E3979" s="3">
        <v>39684</v>
      </c>
      <c r="F3979" t="s">
        <v>4426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25">
      <c r="A3980" t="s">
        <v>2535</v>
      </c>
      <c r="B3980" s="4">
        <v>29</v>
      </c>
      <c r="C3980" t="s">
        <v>12</v>
      </c>
      <c r="D3980" s="1">
        <v>2008</v>
      </c>
      <c r="E3980" s="3">
        <v>39684</v>
      </c>
      <c r="F3980" t="s">
        <v>4426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25">
      <c r="A3981" t="s">
        <v>2570</v>
      </c>
      <c r="B3981" s="4">
        <v>19</v>
      </c>
      <c r="C3981" t="s">
        <v>41</v>
      </c>
      <c r="D3981" s="1">
        <v>2008</v>
      </c>
      <c r="E3981" s="3">
        <v>39684</v>
      </c>
      <c r="F3981" t="s">
        <v>4426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25">
      <c r="A3982" t="s">
        <v>2590</v>
      </c>
      <c r="B3982" s="4">
        <v>29</v>
      </c>
      <c r="C3982" t="s">
        <v>43</v>
      </c>
      <c r="D3982" s="1">
        <v>2008</v>
      </c>
      <c r="E3982" s="3">
        <v>39684</v>
      </c>
      <c r="F3982" t="s">
        <v>4426</v>
      </c>
      <c r="G3982">
        <v>0</v>
      </c>
      <c r="H3982">
        <v>0</v>
      </c>
      <c r="I3982">
        <v>1</v>
      </c>
      <c r="J3982">
        <f t="shared" si="62"/>
        <v>1</v>
      </c>
    </row>
    <row r="3983" spans="1:10" x14ac:dyDescent="0.25">
      <c r="A3983" t="s">
        <v>2597</v>
      </c>
      <c r="B3983" s="4">
        <v>21</v>
      </c>
      <c r="C3983" t="s">
        <v>651</v>
      </c>
      <c r="D3983" s="1">
        <v>2008</v>
      </c>
      <c r="E3983" s="3">
        <v>39684</v>
      </c>
      <c r="F3983" t="s">
        <v>4426</v>
      </c>
      <c r="G3983">
        <v>0</v>
      </c>
      <c r="H3983">
        <v>0</v>
      </c>
      <c r="I3983">
        <v>1</v>
      </c>
      <c r="J3983">
        <f t="shared" si="62"/>
        <v>1</v>
      </c>
    </row>
    <row r="3984" spans="1:10" x14ac:dyDescent="0.25">
      <c r="A3984" t="s">
        <v>2604</v>
      </c>
      <c r="B3984" s="4">
        <v>32</v>
      </c>
      <c r="C3984" t="s">
        <v>11</v>
      </c>
      <c r="D3984" s="1">
        <v>2008</v>
      </c>
      <c r="E3984" s="3">
        <v>39684</v>
      </c>
      <c r="F3984" t="s">
        <v>4426</v>
      </c>
      <c r="G3984">
        <v>1</v>
      </c>
      <c r="H3984">
        <v>0</v>
      </c>
      <c r="I3984">
        <v>0</v>
      </c>
      <c r="J3984">
        <f t="shared" si="62"/>
        <v>1</v>
      </c>
    </row>
    <row r="3985" spans="1:10" x14ac:dyDescent="0.25">
      <c r="A3985" t="s">
        <v>2607</v>
      </c>
      <c r="B3985" s="4">
        <v>26</v>
      </c>
      <c r="C3985" t="s">
        <v>11</v>
      </c>
      <c r="D3985" s="1">
        <v>2008</v>
      </c>
      <c r="E3985" s="3">
        <v>39684</v>
      </c>
      <c r="F3985" t="s">
        <v>4426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25">
      <c r="A3986" t="s">
        <v>2614</v>
      </c>
      <c r="B3986" s="4">
        <v>24</v>
      </c>
      <c r="C3986" t="s">
        <v>11</v>
      </c>
      <c r="D3986" s="1">
        <v>2008</v>
      </c>
      <c r="E3986" s="3">
        <v>39684</v>
      </c>
      <c r="F3986" t="s">
        <v>4426</v>
      </c>
      <c r="G3986">
        <v>1</v>
      </c>
      <c r="H3986">
        <v>0</v>
      </c>
      <c r="I3986">
        <v>0</v>
      </c>
      <c r="J3986">
        <f t="shared" si="62"/>
        <v>1</v>
      </c>
    </row>
    <row r="3987" spans="1:10" x14ac:dyDescent="0.25">
      <c r="A3987" t="s">
        <v>2635</v>
      </c>
      <c r="B3987" s="4">
        <v>27</v>
      </c>
      <c r="C3987" t="s">
        <v>175</v>
      </c>
      <c r="D3987" s="1">
        <v>2008</v>
      </c>
      <c r="E3987" s="3">
        <v>39684</v>
      </c>
      <c r="F3987" t="s">
        <v>4426</v>
      </c>
      <c r="G3987">
        <v>0</v>
      </c>
      <c r="H3987">
        <v>1</v>
      </c>
      <c r="I3987">
        <v>0</v>
      </c>
      <c r="J3987">
        <f t="shared" si="62"/>
        <v>1</v>
      </c>
    </row>
    <row r="3988" spans="1:10" x14ac:dyDescent="0.25">
      <c r="A3988" t="s">
        <v>2836</v>
      </c>
      <c r="B3988" s="4">
        <v>28</v>
      </c>
      <c r="C3988" t="s">
        <v>12</v>
      </c>
      <c r="D3988" s="1">
        <v>2004</v>
      </c>
      <c r="E3988" s="3">
        <v>38228</v>
      </c>
      <c r="F3988" t="s">
        <v>4426</v>
      </c>
      <c r="G3988">
        <v>1</v>
      </c>
      <c r="H3988">
        <v>0</v>
      </c>
      <c r="I3988">
        <v>0</v>
      </c>
      <c r="J3988">
        <f t="shared" si="62"/>
        <v>1</v>
      </c>
    </row>
    <row r="3989" spans="1:10" x14ac:dyDescent="0.25">
      <c r="A3989" t="s">
        <v>1891</v>
      </c>
      <c r="B3989" s="4">
        <v>24</v>
      </c>
      <c r="C3989" t="s">
        <v>182</v>
      </c>
      <c r="D3989" s="1">
        <v>2004</v>
      </c>
      <c r="E3989" s="3">
        <v>38228</v>
      </c>
      <c r="F3989" t="s">
        <v>4426</v>
      </c>
      <c r="G3989">
        <v>0</v>
      </c>
      <c r="H3989">
        <v>0</v>
      </c>
      <c r="I3989">
        <v>1</v>
      </c>
      <c r="J3989">
        <f t="shared" si="62"/>
        <v>1</v>
      </c>
    </row>
    <row r="3990" spans="1:10" x14ac:dyDescent="0.25">
      <c r="A3990" t="s">
        <v>2865</v>
      </c>
      <c r="B3990" s="4">
        <v>31</v>
      </c>
      <c r="C3990" t="s">
        <v>182</v>
      </c>
      <c r="D3990" s="1">
        <v>2004</v>
      </c>
      <c r="E3990" s="3">
        <v>38228</v>
      </c>
      <c r="F3990" t="s">
        <v>4426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25">
      <c r="A3991" t="s">
        <v>2874</v>
      </c>
      <c r="B3991" s="4">
        <v>24</v>
      </c>
      <c r="C3991" t="s">
        <v>14</v>
      </c>
      <c r="D3991" s="1">
        <v>2004</v>
      </c>
      <c r="E3991" s="3">
        <v>38228</v>
      </c>
      <c r="F3991" t="s">
        <v>4426</v>
      </c>
      <c r="G3991">
        <v>0</v>
      </c>
      <c r="H3991">
        <v>0</v>
      </c>
      <c r="I3991">
        <v>1</v>
      </c>
      <c r="J3991">
        <f t="shared" si="62"/>
        <v>1</v>
      </c>
    </row>
    <row r="3992" spans="1:10" x14ac:dyDescent="0.25">
      <c r="A3992" t="s">
        <v>2875</v>
      </c>
      <c r="B3992" s="4">
        <v>23</v>
      </c>
      <c r="C3992" t="s">
        <v>14</v>
      </c>
      <c r="D3992" s="1">
        <v>2004</v>
      </c>
      <c r="E3992" s="3">
        <v>38228</v>
      </c>
      <c r="F3992" t="s">
        <v>4426</v>
      </c>
      <c r="G3992">
        <v>1</v>
      </c>
      <c r="H3992">
        <v>0</v>
      </c>
      <c r="I3992">
        <v>0</v>
      </c>
      <c r="J3992">
        <f t="shared" si="62"/>
        <v>1</v>
      </c>
    </row>
    <row r="3993" spans="1:10" x14ac:dyDescent="0.25">
      <c r="A3993" t="s">
        <v>762</v>
      </c>
      <c r="B3993" s="4">
        <v>24</v>
      </c>
      <c r="C3993" t="s">
        <v>43</v>
      </c>
      <c r="D3993" s="1">
        <v>2004</v>
      </c>
      <c r="E3993" s="3">
        <v>38228</v>
      </c>
      <c r="F3993" t="s">
        <v>4426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25">
      <c r="A3994" t="s">
        <v>2893</v>
      </c>
      <c r="B3994" s="4">
        <v>29</v>
      </c>
      <c r="C3994" t="s">
        <v>339</v>
      </c>
      <c r="D3994" s="1">
        <v>2004</v>
      </c>
      <c r="E3994" s="3">
        <v>38228</v>
      </c>
      <c r="F3994" t="s">
        <v>4426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25">
      <c r="A3995" t="s">
        <v>1986</v>
      </c>
      <c r="B3995" s="4">
        <v>23</v>
      </c>
      <c r="C3995" t="s">
        <v>41</v>
      </c>
      <c r="D3995" s="1">
        <v>2004</v>
      </c>
      <c r="E3995" s="3">
        <v>38228</v>
      </c>
      <c r="F3995" t="s">
        <v>4426</v>
      </c>
      <c r="G3995">
        <v>0</v>
      </c>
      <c r="H3995">
        <v>0</v>
      </c>
      <c r="I3995">
        <v>1</v>
      </c>
      <c r="J3995">
        <f t="shared" si="62"/>
        <v>1</v>
      </c>
    </row>
    <row r="3996" spans="1:10" x14ac:dyDescent="0.25">
      <c r="A3996" t="s">
        <v>2953</v>
      </c>
      <c r="B3996" s="4">
        <v>28</v>
      </c>
      <c r="C3996" t="s">
        <v>9</v>
      </c>
      <c r="D3996" s="1">
        <v>2004</v>
      </c>
      <c r="E3996" s="3">
        <v>38228</v>
      </c>
      <c r="F3996" t="s">
        <v>4426</v>
      </c>
      <c r="G3996">
        <v>0</v>
      </c>
      <c r="H3996">
        <v>0</v>
      </c>
      <c r="I3996">
        <v>1</v>
      </c>
      <c r="J3996">
        <f t="shared" si="62"/>
        <v>1</v>
      </c>
    </row>
    <row r="3997" spans="1:10" x14ac:dyDescent="0.25">
      <c r="A3997" t="s">
        <v>3001</v>
      </c>
      <c r="B3997" s="4">
        <v>22</v>
      </c>
      <c r="C3997" t="s">
        <v>11</v>
      </c>
      <c r="D3997" s="1">
        <v>2004</v>
      </c>
      <c r="E3997" s="3">
        <v>38228</v>
      </c>
      <c r="F3997" t="s">
        <v>4426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25">
      <c r="A3998" t="s">
        <v>3007</v>
      </c>
      <c r="B3998" s="4">
        <v>28</v>
      </c>
      <c r="C3998" t="s">
        <v>177</v>
      </c>
      <c r="D3998" s="1">
        <v>2004</v>
      </c>
      <c r="E3998" s="3">
        <v>38228</v>
      </c>
      <c r="F3998" t="s">
        <v>4426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25">
      <c r="A3999" t="s">
        <v>3019</v>
      </c>
      <c r="B3999" s="4">
        <v>30</v>
      </c>
      <c r="C3999" t="s">
        <v>182</v>
      </c>
      <c r="D3999" s="1">
        <v>2004</v>
      </c>
      <c r="E3999" s="3">
        <v>38228</v>
      </c>
      <c r="F3999" t="s">
        <v>4426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25">
      <c r="A4000" t="s">
        <v>2098</v>
      </c>
      <c r="B4000" s="4">
        <v>29</v>
      </c>
      <c r="C4000" t="s">
        <v>43</v>
      </c>
      <c r="D4000" s="1">
        <v>2004</v>
      </c>
      <c r="E4000" s="3">
        <v>38228</v>
      </c>
      <c r="F4000" t="s">
        <v>4426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25">
      <c r="A4001" t="s">
        <v>2106</v>
      </c>
      <c r="B4001" s="4">
        <v>21</v>
      </c>
      <c r="C4001" t="s">
        <v>339</v>
      </c>
      <c r="D4001" s="1">
        <v>2004</v>
      </c>
      <c r="E4001" s="3">
        <v>38228</v>
      </c>
      <c r="F4001" t="s">
        <v>4426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25">
      <c r="A4002" t="s">
        <v>3042</v>
      </c>
      <c r="B4002" s="4">
        <v>22</v>
      </c>
      <c r="C4002" t="s">
        <v>94</v>
      </c>
      <c r="D4002" s="1">
        <v>2004</v>
      </c>
      <c r="E4002" s="3">
        <v>38228</v>
      </c>
      <c r="F4002" t="s">
        <v>4426</v>
      </c>
      <c r="G4002">
        <v>0</v>
      </c>
      <c r="H4002">
        <v>1</v>
      </c>
      <c r="I4002">
        <v>0</v>
      </c>
      <c r="J4002">
        <f t="shared" si="62"/>
        <v>1</v>
      </c>
    </row>
    <row r="4003" spans="1:10" x14ac:dyDescent="0.25">
      <c r="A4003" t="s">
        <v>3047</v>
      </c>
      <c r="B4003" s="4">
        <v>27</v>
      </c>
      <c r="C4003" t="s">
        <v>16</v>
      </c>
      <c r="D4003" s="1">
        <v>2004</v>
      </c>
      <c r="E4003" s="3">
        <v>38228</v>
      </c>
      <c r="F4003" t="s">
        <v>4426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25">
      <c r="A4004" t="s">
        <v>2142</v>
      </c>
      <c r="B4004" s="4">
        <v>20</v>
      </c>
      <c r="C4004" t="s">
        <v>161</v>
      </c>
      <c r="D4004" s="1">
        <v>2004</v>
      </c>
      <c r="E4004" s="3">
        <v>38228</v>
      </c>
      <c r="F4004" t="s">
        <v>4426</v>
      </c>
      <c r="G4004">
        <v>0</v>
      </c>
      <c r="H4004">
        <v>1</v>
      </c>
      <c r="I4004">
        <v>0</v>
      </c>
      <c r="J4004">
        <f t="shared" si="62"/>
        <v>1</v>
      </c>
    </row>
    <row r="4005" spans="1:10" x14ac:dyDescent="0.25">
      <c r="A4005" t="s">
        <v>3057</v>
      </c>
      <c r="B4005" s="4">
        <v>30</v>
      </c>
      <c r="C4005" t="s">
        <v>43</v>
      </c>
      <c r="D4005" s="1">
        <v>2004</v>
      </c>
      <c r="E4005" s="3">
        <v>38228</v>
      </c>
      <c r="F4005" t="s">
        <v>4426</v>
      </c>
      <c r="G4005">
        <v>0</v>
      </c>
      <c r="H4005">
        <v>0</v>
      </c>
      <c r="I4005">
        <v>1</v>
      </c>
      <c r="J4005">
        <f t="shared" si="62"/>
        <v>1</v>
      </c>
    </row>
    <row r="4006" spans="1:10" x14ac:dyDescent="0.25">
      <c r="A4006" t="s">
        <v>1039</v>
      </c>
      <c r="B4006" s="4">
        <v>17</v>
      </c>
      <c r="C4006" t="s">
        <v>181</v>
      </c>
      <c r="D4006" s="1">
        <v>2004</v>
      </c>
      <c r="E4006" s="3">
        <v>38228</v>
      </c>
      <c r="F4006" t="s">
        <v>4426</v>
      </c>
      <c r="G4006">
        <v>1</v>
      </c>
      <c r="H4006">
        <v>0</v>
      </c>
      <c r="I4006">
        <v>0</v>
      </c>
      <c r="J4006">
        <f t="shared" si="62"/>
        <v>1</v>
      </c>
    </row>
    <row r="4007" spans="1:10" x14ac:dyDescent="0.25">
      <c r="A4007" t="s">
        <v>3071</v>
      </c>
      <c r="B4007" s="4">
        <v>22</v>
      </c>
      <c r="C4007" t="s">
        <v>12</v>
      </c>
      <c r="D4007" s="1">
        <v>2004</v>
      </c>
      <c r="E4007" s="3">
        <v>38228</v>
      </c>
      <c r="F4007" t="s">
        <v>4426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25">
      <c r="A4008" t="s">
        <v>3073</v>
      </c>
      <c r="B4008" s="4">
        <v>26</v>
      </c>
      <c r="C4008" t="s">
        <v>41</v>
      </c>
      <c r="D4008" s="1">
        <v>2004</v>
      </c>
      <c r="E4008" s="3">
        <v>38228</v>
      </c>
      <c r="F4008" t="s">
        <v>4426</v>
      </c>
      <c r="G4008">
        <v>0</v>
      </c>
      <c r="H4008">
        <v>1</v>
      </c>
      <c r="I4008">
        <v>0</v>
      </c>
      <c r="J4008">
        <f t="shared" si="62"/>
        <v>1</v>
      </c>
    </row>
    <row r="4009" spans="1:10" x14ac:dyDescent="0.25">
      <c r="A4009" t="s">
        <v>3088</v>
      </c>
      <c r="B4009" s="4">
        <v>28</v>
      </c>
      <c r="C4009" t="s">
        <v>31</v>
      </c>
      <c r="D4009" s="1">
        <v>2004</v>
      </c>
      <c r="E4009" s="3">
        <v>38228</v>
      </c>
      <c r="F4009" t="s">
        <v>4426</v>
      </c>
      <c r="G4009">
        <v>0</v>
      </c>
      <c r="H4009">
        <v>1</v>
      </c>
      <c r="I4009">
        <v>0</v>
      </c>
      <c r="J4009">
        <f t="shared" si="62"/>
        <v>1</v>
      </c>
    </row>
    <row r="4010" spans="1:10" x14ac:dyDescent="0.25">
      <c r="A4010" t="s">
        <v>3089</v>
      </c>
      <c r="B4010" s="4">
        <v>25</v>
      </c>
      <c r="C4010" t="s">
        <v>14</v>
      </c>
      <c r="D4010" s="1">
        <v>2004</v>
      </c>
      <c r="E4010" s="3">
        <v>38228</v>
      </c>
      <c r="F4010" t="s">
        <v>4426</v>
      </c>
      <c r="G4010">
        <v>0</v>
      </c>
      <c r="H4010">
        <v>0</v>
      </c>
      <c r="I4010">
        <v>1</v>
      </c>
      <c r="J4010">
        <f t="shared" si="62"/>
        <v>1</v>
      </c>
    </row>
    <row r="4011" spans="1:10" x14ac:dyDescent="0.25">
      <c r="A4011" t="s">
        <v>3110</v>
      </c>
      <c r="B4011" s="4">
        <v>20</v>
      </c>
      <c r="C4011" t="s">
        <v>1268</v>
      </c>
      <c r="D4011" s="1">
        <v>2004</v>
      </c>
      <c r="E4011" s="3">
        <v>38228</v>
      </c>
      <c r="F4011" t="s">
        <v>4426</v>
      </c>
      <c r="G4011">
        <v>0</v>
      </c>
      <c r="H4011">
        <v>0</v>
      </c>
      <c r="I4011">
        <v>1</v>
      </c>
      <c r="J4011">
        <f t="shared" si="62"/>
        <v>1</v>
      </c>
    </row>
    <row r="4012" spans="1:10" x14ac:dyDescent="0.25">
      <c r="A4012" t="s">
        <v>3111</v>
      </c>
      <c r="B4012" s="4">
        <v>29</v>
      </c>
      <c r="C4012" t="s">
        <v>964</v>
      </c>
      <c r="D4012" s="1">
        <v>2004</v>
      </c>
      <c r="E4012" s="3">
        <v>38228</v>
      </c>
      <c r="F4012" t="s">
        <v>4426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25">
      <c r="A4013" t="s">
        <v>3136</v>
      </c>
      <c r="B4013" s="4">
        <v>26</v>
      </c>
      <c r="C4013" t="s">
        <v>305</v>
      </c>
      <c r="D4013" s="1">
        <v>2004</v>
      </c>
      <c r="E4013" s="3">
        <v>38228</v>
      </c>
      <c r="F4013" t="s">
        <v>4426</v>
      </c>
      <c r="G4013">
        <v>0</v>
      </c>
      <c r="H4013">
        <v>1</v>
      </c>
      <c r="I4013">
        <v>0</v>
      </c>
      <c r="J4013">
        <f t="shared" si="62"/>
        <v>1</v>
      </c>
    </row>
    <row r="4014" spans="1:10" x14ac:dyDescent="0.25">
      <c r="A4014" t="s">
        <v>3148</v>
      </c>
      <c r="B4014" s="4">
        <v>25</v>
      </c>
      <c r="C4014" t="s">
        <v>651</v>
      </c>
      <c r="D4014" s="1">
        <v>2004</v>
      </c>
      <c r="E4014" s="3">
        <v>38228</v>
      </c>
      <c r="F4014" t="s">
        <v>4426</v>
      </c>
      <c r="G4014">
        <v>0</v>
      </c>
      <c r="H4014">
        <v>1</v>
      </c>
      <c r="I4014">
        <v>0</v>
      </c>
      <c r="J4014">
        <f t="shared" si="62"/>
        <v>1</v>
      </c>
    </row>
    <row r="4015" spans="1:10" x14ac:dyDescent="0.25">
      <c r="A4015" t="s">
        <v>3150</v>
      </c>
      <c r="B4015" s="4">
        <v>25</v>
      </c>
      <c r="C4015" t="s">
        <v>182</v>
      </c>
      <c r="D4015" s="1">
        <v>2004</v>
      </c>
      <c r="E4015" s="3">
        <v>38228</v>
      </c>
      <c r="F4015" t="s">
        <v>4426</v>
      </c>
      <c r="G4015">
        <v>0</v>
      </c>
      <c r="H4015">
        <v>0</v>
      </c>
      <c r="I4015">
        <v>1</v>
      </c>
      <c r="J4015">
        <f t="shared" si="62"/>
        <v>1</v>
      </c>
    </row>
    <row r="4016" spans="1:10" x14ac:dyDescent="0.25">
      <c r="A4016" t="s">
        <v>3165</v>
      </c>
      <c r="B4016" s="4">
        <v>23</v>
      </c>
      <c r="C4016" t="s">
        <v>41</v>
      </c>
      <c r="D4016" s="1">
        <v>2004</v>
      </c>
      <c r="E4016" s="3">
        <v>38228</v>
      </c>
      <c r="F4016" t="s">
        <v>4426</v>
      </c>
      <c r="G4016">
        <v>1</v>
      </c>
      <c r="H4016">
        <v>0</v>
      </c>
      <c r="I4016">
        <v>0</v>
      </c>
      <c r="J4016">
        <f t="shared" si="62"/>
        <v>1</v>
      </c>
    </row>
    <row r="4017" spans="1:10" x14ac:dyDescent="0.25">
      <c r="A4017" t="s">
        <v>3177</v>
      </c>
      <c r="B4017" s="4">
        <v>25</v>
      </c>
      <c r="C4017" t="s">
        <v>11</v>
      </c>
      <c r="D4017" s="1">
        <v>2004</v>
      </c>
      <c r="E4017" s="3">
        <v>38228</v>
      </c>
      <c r="F4017" t="s">
        <v>4426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25">
      <c r="A4018" t="s">
        <v>3188</v>
      </c>
      <c r="B4018" s="4">
        <v>23</v>
      </c>
      <c r="C4018" t="s">
        <v>182</v>
      </c>
      <c r="D4018" s="1">
        <v>2004</v>
      </c>
      <c r="E4018" s="3">
        <v>38228</v>
      </c>
      <c r="F4018" t="s">
        <v>4426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25">
      <c r="A4019" t="s">
        <v>3198</v>
      </c>
      <c r="B4019" s="4">
        <v>25</v>
      </c>
      <c r="C4019" t="s">
        <v>57</v>
      </c>
      <c r="D4019" s="1">
        <v>2004</v>
      </c>
      <c r="E4019" s="3">
        <v>38228</v>
      </c>
      <c r="F4019" t="s">
        <v>4426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25">
      <c r="A4020" t="s">
        <v>3199</v>
      </c>
      <c r="B4020" s="4">
        <v>30</v>
      </c>
      <c r="C4020" t="s">
        <v>9</v>
      </c>
      <c r="D4020" s="1">
        <v>2004</v>
      </c>
      <c r="E4020" s="3">
        <v>38228</v>
      </c>
      <c r="F4020" t="s">
        <v>4426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25">
      <c r="A4021" t="s">
        <v>3211</v>
      </c>
      <c r="B4021" s="4">
        <v>30</v>
      </c>
      <c r="C4021" t="s">
        <v>14</v>
      </c>
      <c r="D4021" s="1">
        <v>2004</v>
      </c>
      <c r="E4021" s="3">
        <v>38228</v>
      </c>
      <c r="F4021" t="s">
        <v>4426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25">
      <c r="A4022" t="s">
        <v>3243</v>
      </c>
      <c r="B4022" s="4">
        <v>28</v>
      </c>
      <c r="C4022" t="s">
        <v>29</v>
      </c>
      <c r="D4022" s="1">
        <v>2004</v>
      </c>
      <c r="E4022" s="3">
        <v>38228</v>
      </c>
      <c r="F4022" t="s">
        <v>4426</v>
      </c>
      <c r="G4022">
        <v>0</v>
      </c>
      <c r="H4022">
        <v>0</v>
      </c>
      <c r="I4022">
        <v>1</v>
      </c>
      <c r="J4022">
        <f t="shared" si="62"/>
        <v>1</v>
      </c>
    </row>
    <row r="4023" spans="1:10" x14ac:dyDescent="0.25">
      <c r="A4023" t="s">
        <v>3276</v>
      </c>
      <c r="B4023" s="4">
        <v>29</v>
      </c>
      <c r="C4023" t="s">
        <v>12</v>
      </c>
      <c r="D4023" s="1">
        <v>2004</v>
      </c>
      <c r="E4023" s="3">
        <v>38228</v>
      </c>
      <c r="F4023" t="s">
        <v>4426</v>
      </c>
      <c r="G4023">
        <v>1</v>
      </c>
      <c r="H4023">
        <v>0</v>
      </c>
      <c r="I4023">
        <v>0</v>
      </c>
      <c r="J4023">
        <f t="shared" si="62"/>
        <v>1</v>
      </c>
    </row>
    <row r="4024" spans="1:10" x14ac:dyDescent="0.25">
      <c r="A4024" t="s">
        <v>3277</v>
      </c>
      <c r="B4024" s="4">
        <v>24</v>
      </c>
      <c r="C4024" t="s">
        <v>9</v>
      </c>
      <c r="D4024" s="1">
        <v>2004</v>
      </c>
      <c r="E4024" s="3">
        <v>38228</v>
      </c>
      <c r="F4024" t="s">
        <v>4426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25">
      <c r="A4025" t="s">
        <v>3290</v>
      </c>
      <c r="B4025" s="4">
        <v>33</v>
      </c>
      <c r="C4025" t="s">
        <v>6</v>
      </c>
      <c r="D4025" s="1">
        <v>2004</v>
      </c>
      <c r="E4025" s="3">
        <v>38228</v>
      </c>
      <c r="F4025" t="s">
        <v>4426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25">
      <c r="A4026" t="s">
        <v>3293</v>
      </c>
      <c r="B4026" s="4">
        <v>33</v>
      </c>
      <c r="C4026" t="s">
        <v>446</v>
      </c>
      <c r="D4026" s="1">
        <v>2004</v>
      </c>
      <c r="E4026" s="3">
        <v>38228</v>
      </c>
      <c r="F4026" t="s">
        <v>4426</v>
      </c>
      <c r="G4026">
        <v>0</v>
      </c>
      <c r="H4026">
        <v>0</v>
      </c>
      <c r="I4026">
        <v>1</v>
      </c>
      <c r="J4026">
        <f t="shared" si="62"/>
        <v>1</v>
      </c>
    </row>
    <row r="4027" spans="1:10" x14ac:dyDescent="0.25">
      <c r="A4027" t="s">
        <v>3314</v>
      </c>
      <c r="B4027" s="4">
        <v>24</v>
      </c>
      <c r="C4027" t="s">
        <v>11</v>
      </c>
      <c r="D4027" s="1">
        <v>2004</v>
      </c>
      <c r="E4027" s="3">
        <v>38228</v>
      </c>
      <c r="F4027" t="s">
        <v>4426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25">
      <c r="A4028" t="s">
        <v>3365</v>
      </c>
      <c r="B4028" s="4">
        <v>30</v>
      </c>
      <c r="C4028" t="s">
        <v>182</v>
      </c>
      <c r="D4028" s="1">
        <v>2004</v>
      </c>
      <c r="E4028" s="3">
        <v>38228</v>
      </c>
      <c r="F4028" t="s">
        <v>4426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25">
      <c r="A4029" t="s">
        <v>3419</v>
      </c>
      <c r="B4029" s="4">
        <v>30</v>
      </c>
      <c r="C4029" t="s">
        <v>11</v>
      </c>
      <c r="D4029" s="1">
        <v>2004</v>
      </c>
      <c r="E4029" s="3">
        <v>38228</v>
      </c>
      <c r="F4029" t="s">
        <v>4426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25">
      <c r="A4030" t="s">
        <v>3422</v>
      </c>
      <c r="B4030" s="4">
        <v>24</v>
      </c>
      <c r="C4030" t="s">
        <v>12</v>
      </c>
      <c r="D4030" s="1">
        <v>2004</v>
      </c>
      <c r="E4030" s="3">
        <v>38228</v>
      </c>
      <c r="F4030" t="s">
        <v>4426</v>
      </c>
      <c r="G4030">
        <v>1</v>
      </c>
      <c r="H4030">
        <v>0</v>
      </c>
      <c r="I4030">
        <v>0</v>
      </c>
      <c r="J4030">
        <f t="shared" si="62"/>
        <v>1</v>
      </c>
    </row>
    <row r="4031" spans="1:10" x14ac:dyDescent="0.25">
      <c r="A4031" t="s">
        <v>2503</v>
      </c>
      <c r="B4031" s="4">
        <v>28</v>
      </c>
      <c r="C4031" t="s">
        <v>12</v>
      </c>
      <c r="D4031" s="1">
        <v>2004</v>
      </c>
      <c r="E4031" s="3">
        <v>38228</v>
      </c>
      <c r="F4031" t="s">
        <v>4426</v>
      </c>
      <c r="G4031">
        <v>1</v>
      </c>
      <c r="H4031">
        <v>0</v>
      </c>
      <c r="I4031">
        <v>0</v>
      </c>
      <c r="J4031">
        <f t="shared" ref="J4031:J4094" si="63">G4031+H4031+I4031</f>
        <v>1</v>
      </c>
    </row>
    <row r="4032" spans="1:10" x14ac:dyDescent="0.25">
      <c r="A4032" t="s">
        <v>2512</v>
      </c>
      <c r="B4032" s="4">
        <v>23</v>
      </c>
      <c r="C4032" t="s">
        <v>12</v>
      </c>
      <c r="D4032" s="1">
        <v>2004</v>
      </c>
      <c r="E4032" s="3">
        <v>38228</v>
      </c>
      <c r="F4032" t="s">
        <v>4426</v>
      </c>
      <c r="G4032">
        <v>1</v>
      </c>
      <c r="H4032">
        <v>0</v>
      </c>
      <c r="I4032">
        <v>0</v>
      </c>
      <c r="J4032">
        <f t="shared" si="63"/>
        <v>1</v>
      </c>
    </row>
    <row r="4033" spans="1:10" x14ac:dyDescent="0.25">
      <c r="A4033" t="s">
        <v>3435</v>
      </c>
      <c r="B4033" s="4">
        <v>26</v>
      </c>
      <c r="C4033" t="s">
        <v>9</v>
      </c>
      <c r="D4033" s="1">
        <v>2004</v>
      </c>
      <c r="E4033" s="3">
        <v>38228</v>
      </c>
      <c r="F4033" t="s">
        <v>4426</v>
      </c>
      <c r="G4033">
        <v>0</v>
      </c>
      <c r="H4033">
        <v>0</v>
      </c>
      <c r="I4033">
        <v>1</v>
      </c>
      <c r="J4033">
        <f t="shared" si="63"/>
        <v>1</v>
      </c>
    </row>
    <row r="4034" spans="1:10" x14ac:dyDescent="0.25">
      <c r="A4034" t="s">
        <v>3447</v>
      </c>
      <c r="B4034" s="4">
        <v>27</v>
      </c>
      <c r="C4034" t="s">
        <v>9</v>
      </c>
      <c r="D4034" s="1">
        <v>2004</v>
      </c>
      <c r="E4034" s="3">
        <v>38228</v>
      </c>
      <c r="F4034" t="s">
        <v>4426</v>
      </c>
      <c r="G4034">
        <v>0</v>
      </c>
      <c r="H4034">
        <v>1</v>
      </c>
      <c r="I4034">
        <v>0</v>
      </c>
      <c r="J4034">
        <f t="shared" si="63"/>
        <v>1</v>
      </c>
    </row>
    <row r="4035" spans="1:10" x14ac:dyDescent="0.25">
      <c r="A4035" t="s">
        <v>2524</v>
      </c>
      <c r="B4035" s="4">
        <v>22</v>
      </c>
      <c r="C4035" t="s">
        <v>12</v>
      </c>
      <c r="D4035" s="1">
        <v>2004</v>
      </c>
      <c r="E4035" s="3">
        <v>38228</v>
      </c>
      <c r="F4035" t="s">
        <v>4426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25">
      <c r="A4036" t="s">
        <v>2533</v>
      </c>
      <c r="B4036" s="4">
        <v>26</v>
      </c>
      <c r="C4036" t="s">
        <v>12</v>
      </c>
      <c r="D4036" s="1">
        <v>2004</v>
      </c>
      <c r="E4036" s="3">
        <v>38228</v>
      </c>
      <c r="F4036" t="s">
        <v>4426</v>
      </c>
      <c r="G4036">
        <v>1</v>
      </c>
      <c r="H4036">
        <v>0</v>
      </c>
      <c r="I4036">
        <v>0</v>
      </c>
      <c r="J4036">
        <f t="shared" si="63"/>
        <v>1</v>
      </c>
    </row>
    <row r="4037" spans="1:10" x14ac:dyDescent="0.25">
      <c r="A4037" t="s">
        <v>2535</v>
      </c>
      <c r="B4037" s="4">
        <v>25</v>
      </c>
      <c r="C4037" t="s">
        <v>12</v>
      </c>
      <c r="D4037" s="1">
        <v>2004</v>
      </c>
      <c r="E4037" s="3">
        <v>38228</v>
      </c>
      <c r="F4037" t="s">
        <v>4426</v>
      </c>
      <c r="G4037">
        <v>1</v>
      </c>
      <c r="H4037">
        <v>0</v>
      </c>
      <c r="I4037">
        <v>0</v>
      </c>
      <c r="J4037">
        <f t="shared" si="63"/>
        <v>1</v>
      </c>
    </row>
    <row r="4038" spans="1:10" x14ac:dyDescent="0.25">
      <c r="A4038" t="s">
        <v>3471</v>
      </c>
      <c r="B4038" s="4">
        <v>29</v>
      </c>
      <c r="C4038" t="s">
        <v>43</v>
      </c>
      <c r="D4038" s="1">
        <v>2004</v>
      </c>
      <c r="E4038" s="3">
        <v>38228</v>
      </c>
      <c r="F4038" t="s">
        <v>4426</v>
      </c>
      <c r="G4038">
        <v>0</v>
      </c>
      <c r="H4038">
        <v>0</v>
      </c>
      <c r="I4038">
        <v>1</v>
      </c>
      <c r="J4038">
        <f t="shared" si="63"/>
        <v>1</v>
      </c>
    </row>
    <row r="4039" spans="1:10" x14ac:dyDescent="0.25">
      <c r="A4039" t="s">
        <v>2604</v>
      </c>
      <c r="B4039" s="4">
        <v>28</v>
      </c>
      <c r="C4039" t="s">
        <v>11</v>
      </c>
      <c r="D4039" s="1">
        <v>2004</v>
      </c>
      <c r="E4039" s="3">
        <v>38228</v>
      </c>
      <c r="F4039" t="s">
        <v>4426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25">
      <c r="A4040" t="s">
        <v>3518</v>
      </c>
      <c r="B4040" s="4">
        <v>23</v>
      </c>
      <c r="C4040" t="s">
        <v>12</v>
      </c>
      <c r="D4040" s="1">
        <v>2004</v>
      </c>
      <c r="E4040" s="3">
        <v>38228</v>
      </c>
      <c r="F4040" t="s">
        <v>4426</v>
      </c>
      <c r="G4040">
        <v>0</v>
      </c>
      <c r="H4040">
        <v>1</v>
      </c>
      <c r="I4040">
        <v>0</v>
      </c>
      <c r="J4040">
        <f t="shared" si="63"/>
        <v>1</v>
      </c>
    </row>
    <row r="4041" spans="1:10" x14ac:dyDescent="0.25">
      <c r="A4041" t="s">
        <v>3528</v>
      </c>
      <c r="B4041" s="4">
        <v>27</v>
      </c>
      <c r="C4041" t="s">
        <v>2644</v>
      </c>
      <c r="D4041" s="1">
        <v>2004</v>
      </c>
      <c r="E4041" s="3">
        <v>38228</v>
      </c>
      <c r="F4041" t="s">
        <v>4426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25">
      <c r="A4042" t="s">
        <v>1632</v>
      </c>
      <c r="B4042" s="4">
        <v>22</v>
      </c>
      <c r="C4042" t="s">
        <v>310</v>
      </c>
      <c r="D4042" s="1">
        <v>2004</v>
      </c>
      <c r="E4042" s="3">
        <v>38228</v>
      </c>
      <c r="F4042" t="s">
        <v>4426</v>
      </c>
      <c r="G4042">
        <v>0</v>
      </c>
      <c r="H4042">
        <v>0</v>
      </c>
      <c r="I4042">
        <v>1</v>
      </c>
      <c r="J4042">
        <f t="shared" si="63"/>
        <v>1</v>
      </c>
    </row>
    <row r="4043" spans="1:10" x14ac:dyDescent="0.25">
      <c r="A4043" t="s">
        <v>3538</v>
      </c>
      <c r="B4043" s="4">
        <v>23</v>
      </c>
      <c r="C4043" t="s">
        <v>964</v>
      </c>
      <c r="D4043" s="1">
        <v>2004</v>
      </c>
      <c r="E4043" s="3">
        <v>38228</v>
      </c>
      <c r="F4043" t="s">
        <v>4426</v>
      </c>
      <c r="G4043">
        <v>1</v>
      </c>
      <c r="H4043">
        <v>0</v>
      </c>
      <c r="I4043">
        <v>0</v>
      </c>
      <c r="J4043">
        <f t="shared" si="63"/>
        <v>1</v>
      </c>
    </row>
    <row r="4044" spans="1:10" x14ac:dyDescent="0.25">
      <c r="A4044" t="s">
        <v>2865</v>
      </c>
      <c r="B4044" s="4">
        <v>28</v>
      </c>
      <c r="C4044" t="s">
        <v>182</v>
      </c>
      <c r="D4044" s="1">
        <v>2000</v>
      </c>
      <c r="E4044" s="3">
        <v>36800</v>
      </c>
      <c r="F4044" t="s">
        <v>4426</v>
      </c>
      <c r="G4044">
        <v>0</v>
      </c>
      <c r="H4044">
        <v>1</v>
      </c>
      <c r="I4044">
        <v>0</v>
      </c>
      <c r="J4044">
        <f t="shared" si="63"/>
        <v>1</v>
      </c>
    </row>
    <row r="4045" spans="1:10" x14ac:dyDescent="0.25">
      <c r="A4045" t="s">
        <v>3731</v>
      </c>
      <c r="B4045" s="4">
        <v>26</v>
      </c>
      <c r="C4045" t="s">
        <v>31</v>
      </c>
      <c r="D4045" s="1">
        <v>2000</v>
      </c>
      <c r="E4045" s="3">
        <v>36800</v>
      </c>
      <c r="F4045" t="s">
        <v>4426</v>
      </c>
      <c r="G4045">
        <v>0</v>
      </c>
      <c r="H4045">
        <v>1</v>
      </c>
      <c r="I4045">
        <v>0</v>
      </c>
      <c r="J4045">
        <f t="shared" si="63"/>
        <v>1</v>
      </c>
    </row>
    <row r="4046" spans="1:10" x14ac:dyDescent="0.25">
      <c r="A4046" t="s">
        <v>3751</v>
      </c>
      <c r="B4046" s="4">
        <v>26</v>
      </c>
      <c r="C4046" t="s">
        <v>9</v>
      </c>
      <c r="D4046" s="1">
        <v>2000</v>
      </c>
      <c r="E4046" s="3">
        <v>36800</v>
      </c>
      <c r="F4046" t="s">
        <v>4426</v>
      </c>
      <c r="G4046">
        <v>0</v>
      </c>
      <c r="H4046">
        <v>1</v>
      </c>
      <c r="I4046">
        <v>0</v>
      </c>
      <c r="J4046">
        <f t="shared" si="63"/>
        <v>1</v>
      </c>
    </row>
    <row r="4047" spans="1:10" x14ac:dyDescent="0.25">
      <c r="A4047" t="s">
        <v>3753</v>
      </c>
      <c r="B4047" s="4">
        <v>24</v>
      </c>
      <c r="C4047" t="s">
        <v>446</v>
      </c>
      <c r="D4047" s="1">
        <v>2000</v>
      </c>
      <c r="E4047" s="3">
        <v>36800</v>
      </c>
      <c r="F4047" t="s">
        <v>4426</v>
      </c>
      <c r="G4047">
        <v>0</v>
      </c>
      <c r="H4047">
        <v>0</v>
      </c>
      <c r="I4047">
        <v>1</v>
      </c>
      <c r="J4047">
        <f t="shared" si="63"/>
        <v>1</v>
      </c>
    </row>
    <row r="4048" spans="1:10" x14ac:dyDescent="0.25">
      <c r="A4048" t="s">
        <v>1967</v>
      </c>
      <c r="B4048" s="4">
        <v>18</v>
      </c>
      <c r="C4048" t="s">
        <v>339</v>
      </c>
      <c r="D4048" s="1">
        <v>2000</v>
      </c>
      <c r="E4048" s="3">
        <v>36800</v>
      </c>
      <c r="F4048" t="s">
        <v>4426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25">
      <c r="A4049" t="s">
        <v>3796</v>
      </c>
      <c r="B4049" s="4">
        <v>24</v>
      </c>
      <c r="C4049" t="s">
        <v>1342</v>
      </c>
      <c r="D4049" s="1">
        <v>2000</v>
      </c>
      <c r="E4049" s="3">
        <v>36800</v>
      </c>
      <c r="F4049" t="s">
        <v>4426</v>
      </c>
      <c r="G4049">
        <v>0</v>
      </c>
      <c r="H4049">
        <v>0</v>
      </c>
      <c r="I4049">
        <v>1</v>
      </c>
      <c r="J4049">
        <f t="shared" si="63"/>
        <v>1</v>
      </c>
    </row>
    <row r="4050" spans="1:10" x14ac:dyDescent="0.25">
      <c r="A4050" t="s">
        <v>3798</v>
      </c>
      <c r="B4050" s="4">
        <v>26</v>
      </c>
      <c r="C4050" t="s">
        <v>31</v>
      </c>
      <c r="D4050" s="1">
        <v>2000</v>
      </c>
      <c r="E4050" s="3">
        <v>36800</v>
      </c>
      <c r="F4050" t="s">
        <v>4426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25">
      <c r="A4051" t="s">
        <v>3811</v>
      </c>
      <c r="B4051" s="4">
        <v>31</v>
      </c>
      <c r="C4051" t="s">
        <v>31</v>
      </c>
      <c r="D4051" s="1">
        <v>2000</v>
      </c>
      <c r="E4051" s="3">
        <v>36800</v>
      </c>
      <c r="F4051" t="s">
        <v>4426</v>
      </c>
      <c r="G4051">
        <v>1</v>
      </c>
      <c r="H4051">
        <v>0</v>
      </c>
      <c r="I4051">
        <v>0</v>
      </c>
      <c r="J4051">
        <f t="shared" si="63"/>
        <v>1</v>
      </c>
    </row>
    <row r="4052" spans="1:10" x14ac:dyDescent="0.25">
      <c r="A4052" t="s">
        <v>3838</v>
      </c>
      <c r="B4052" s="4">
        <v>28</v>
      </c>
      <c r="C4052" t="s">
        <v>193</v>
      </c>
      <c r="D4052" s="1">
        <v>2000</v>
      </c>
      <c r="E4052" s="3">
        <v>36800</v>
      </c>
      <c r="F4052" t="s">
        <v>4426</v>
      </c>
      <c r="G4052">
        <v>1</v>
      </c>
      <c r="H4052">
        <v>0</v>
      </c>
      <c r="I4052">
        <v>0</v>
      </c>
      <c r="J4052">
        <f t="shared" si="63"/>
        <v>1</v>
      </c>
    </row>
    <row r="4053" spans="1:10" x14ac:dyDescent="0.25">
      <c r="A4053" t="s">
        <v>3874</v>
      </c>
      <c r="B4053" s="4">
        <v>28</v>
      </c>
      <c r="C4053" t="s">
        <v>26</v>
      </c>
      <c r="D4053" s="1">
        <v>2000</v>
      </c>
      <c r="E4053" s="3">
        <v>36800</v>
      </c>
      <c r="F4053" t="s">
        <v>4426</v>
      </c>
      <c r="G4053">
        <v>0</v>
      </c>
      <c r="H4053">
        <v>1</v>
      </c>
      <c r="I4053">
        <v>0</v>
      </c>
      <c r="J4053">
        <f t="shared" si="63"/>
        <v>1</v>
      </c>
    </row>
    <row r="4054" spans="1:10" x14ac:dyDescent="0.25">
      <c r="A4054" t="s">
        <v>3875</v>
      </c>
      <c r="B4054" s="4">
        <v>32</v>
      </c>
      <c r="C4054" t="s">
        <v>29</v>
      </c>
      <c r="D4054" s="1">
        <v>2000</v>
      </c>
      <c r="E4054" s="3">
        <v>36800</v>
      </c>
      <c r="F4054" t="s">
        <v>4426</v>
      </c>
      <c r="G4054">
        <v>0</v>
      </c>
      <c r="H4054">
        <v>0</v>
      </c>
      <c r="I4054">
        <v>1</v>
      </c>
      <c r="J4054">
        <f t="shared" si="63"/>
        <v>1</v>
      </c>
    </row>
    <row r="4055" spans="1:10" x14ac:dyDescent="0.25">
      <c r="A4055" t="s">
        <v>3019</v>
      </c>
      <c r="B4055" s="4">
        <v>26</v>
      </c>
      <c r="C4055" t="s">
        <v>182</v>
      </c>
      <c r="D4055" s="1">
        <v>2000</v>
      </c>
      <c r="E4055" s="3">
        <v>36800</v>
      </c>
      <c r="F4055" t="s">
        <v>4426</v>
      </c>
      <c r="G4055">
        <v>0</v>
      </c>
      <c r="H4055">
        <v>1</v>
      </c>
      <c r="I4055">
        <v>0</v>
      </c>
      <c r="J4055">
        <f t="shared" si="63"/>
        <v>1</v>
      </c>
    </row>
    <row r="4056" spans="1:10" x14ac:dyDescent="0.25">
      <c r="A4056" t="s">
        <v>3886</v>
      </c>
      <c r="B4056" s="4">
        <v>23</v>
      </c>
      <c r="C4056" t="s">
        <v>14</v>
      </c>
      <c r="D4056" s="1">
        <v>2000</v>
      </c>
      <c r="E4056" s="3">
        <v>36800</v>
      </c>
      <c r="F4056" t="s">
        <v>4426</v>
      </c>
      <c r="G4056">
        <v>0</v>
      </c>
      <c r="H4056">
        <v>0</v>
      </c>
      <c r="I4056">
        <v>1</v>
      </c>
      <c r="J4056">
        <f t="shared" si="63"/>
        <v>1</v>
      </c>
    </row>
    <row r="4057" spans="1:10" x14ac:dyDescent="0.25">
      <c r="A4057" t="s">
        <v>3922</v>
      </c>
      <c r="B4057" s="4">
        <v>25</v>
      </c>
      <c r="C4057" t="s">
        <v>339</v>
      </c>
      <c r="D4057" s="1">
        <v>2000</v>
      </c>
      <c r="E4057" s="3">
        <v>36800</v>
      </c>
      <c r="F4057" t="s">
        <v>4426</v>
      </c>
      <c r="G4057">
        <v>0</v>
      </c>
      <c r="H4057">
        <v>1</v>
      </c>
      <c r="I4057">
        <v>0</v>
      </c>
      <c r="J4057">
        <f t="shared" si="63"/>
        <v>1</v>
      </c>
    </row>
    <row r="4058" spans="1:10" x14ac:dyDescent="0.25">
      <c r="A4058" t="s">
        <v>3924</v>
      </c>
      <c r="B4058" s="4">
        <v>27</v>
      </c>
      <c r="C4058" t="s">
        <v>105</v>
      </c>
      <c r="D4058" s="1">
        <v>2000</v>
      </c>
      <c r="E4058" s="3">
        <v>36800</v>
      </c>
      <c r="F4058" t="s">
        <v>4426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25">
      <c r="A4059" t="s">
        <v>3057</v>
      </c>
      <c r="B4059" s="4">
        <v>27</v>
      </c>
      <c r="C4059" t="s">
        <v>43</v>
      </c>
      <c r="D4059" s="1">
        <v>2000</v>
      </c>
      <c r="E4059" s="3">
        <v>36800</v>
      </c>
      <c r="F4059" t="s">
        <v>4426</v>
      </c>
      <c r="G4059">
        <v>1</v>
      </c>
      <c r="H4059">
        <v>0</v>
      </c>
      <c r="I4059">
        <v>0</v>
      </c>
      <c r="J4059">
        <f t="shared" si="63"/>
        <v>1</v>
      </c>
    </row>
    <row r="4060" spans="1:10" x14ac:dyDescent="0.25">
      <c r="A4060" t="s">
        <v>3939</v>
      </c>
      <c r="B4060" s="4">
        <v>22</v>
      </c>
      <c r="C4060" t="s">
        <v>12</v>
      </c>
      <c r="D4060" s="1">
        <v>2000</v>
      </c>
      <c r="E4060" s="3">
        <v>36800</v>
      </c>
      <c r="F4060" t="s">
        <v>4426</v>
      </c>
      <c r="G4060">
        <v>1</v>
      </c>
      <c r="H4060">
        <v>0</v>
      </c>
      <c r="I4060">
        <v>0</v>
      </c>
      <c r="J4060">
        <f t="shared" si="63"/>
        <v>1</v>
      </c>
    </row>
    <row r="4061" spans="1:10" x14ac:dyDescent="0.25">
      <c r="A4061" t="s">
        <v>3953</v>
      </c>
      <c r="B4061" s="4">
        <v>22</v>
      </c>
      <c r="C4061" t="s">
        <v>41</v>
      </c>
      <c r="D4061" s="1">
        <v>2000</v>
      </c>
      <c r="E4061" s="3">
        <v>36800</v>
      </c>
      <c r="F4061" t="s">
        <v>4426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25">
      <c r="A4062" t="s">
        <v>3954</v>
      </c>
      <c r="B4062" s="4">
        <v>28</v>
      </c>
      <c r="C4062" t="s">
        <v>41</v>
      </c>
      <c r="D4062" s="1">
        <v>2000</v>
      </c>
      <c r="E4062" s="3">
        <v>36800</v>
      </c>
      <c r="F4062" t="s">
        <v>4426</v>
      </c>
      <c r="G4062">
        <v>0</v>
      </c>
      <c r="H4062">
        <v>0</v>
      </c>
      <c r="I4062">
        <v>1</v>
      </c>
      <c r="J4062">
        <f t="shared" si="63"/>
        <v>1</v>
      </c>
    </row>
    <row r="4063" spans="1:10" x14ac:dyDescent="0.25">
      <c r="A4063" t="s">
        <v>3958</v>
      </c>
      <c r="B4063" s="4">
        <v>24</v>
      </c>
      <c r="C4063" t="s">
        <v>41</v>
      </c>
      <c r="D4063" s="1">
        <v>2000</v>
      </c>
      <c r="E4063" s="3">
        <v>36800</v>
      </c>
      <c r="F4063" t="s">
        <v>4426</v>
      </c>
      <c r="G4063">
        <v>0</v>
      </c>
      <c r="H4063">
        <v>1</v>
      </c>
      <c r="I4063">
        <v>0</v>
      </c>
      <c r="J4063">
        <f t="shared" si="63"/>
        <v>1</v>
      </c>
    </row>
    <row r="4064" spans="1:10" x14ac:dyDescent="0.25">
      <c r="A4064" t="s">
        <v>3959</v>
      </c>
      <c r="B4064" s="4">
        <v>28</v>
      </c>
      <c r="C4064" t="s">
        <v>41</v>
      </c>
      <c r="D4064" s="1">
        <v>2000</v>
      </c>
      <c r="E4064" s="3">
        <v>36800</v>
      </c>
      <c r="F4064" t="s">
        <v>4426</v>
      </c>
      <c r="G4064">
        <v>0</v>
      </c>
      <c r="H4064">
        <v>0</v>
      </c>
      <c r="I4064">
        <v>1</v>
      </c>
      <c r="J4064">
        <f t="shared" si="63"/>
        <v>1</v>
      </c>
    </row>
    <row r="4065" spans="1:10" x14ac:dyDescent="0.25">
      <c r="A4065" t="s">
        <v>3992</v>
      </c>
      <c r="B4065" s="4">
        <v>21</v>
      </c>
      <c r="C4065" t="s">
        <v>41</v>
      </c>
      <c r="D4065" s="1">
        <v>2000</v>
      </c>
      <c r="E4065" s="3">
        <v>36800</v>
      </c>
      <c r="F4065" t="s">
        <v>4426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25">
      <c r="A4066" t="s">
        <v>4018</v>
      </c>
      <c r="B4066" s="4">
        <v>21</v>
      </c>
      <c r="C4066" t="s">
        <v>12</v>
      </c>
      <c r="D4066" s="1">
        <v>2000</v>
      </c>
      <c r="E4066" s="3">
        <v>36800</v>
      </c>
      <c r="F4066" t="s">
        <v>4426</v>
      </c>
      <c r="G4066">
        <v>0</v>
      </c>
      <c r="H4066">
        <v>0</v>
      </c>
      <c r="I4066">
        <v>1</v>
      </c>
      <c r="J4066">
        <f t="shared" si="63"/>
        <v>1</v>
      </c>
    </row>
    <row r="4067" spans="1:10" x14ac:dyDescent="0.25">
      <c r="A4067" t="s">
        <v>3148</v>
      </c>
      <c r="B4067" s="4">
        <v>21</v>
      </c>
      <c r="C4067" t="s">
        <v>651</v>
      </c>
      <c r="D4067" s="1">
        <v>2000</v>
      </c>
      <c r="E4067" s="3">
        <v>36800</v>
      </c>
      <c r="F4067" t="s">
        <v>4426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25">
      <c r="A4068" t="s">
        <v>4024</v>
      </c>
      <c r="B4068" s="4">
        <v>29</v>
      </c>
      <c r="C4068" t="s">
        <v>57</v>
      </c>
      <c r="D4068" s="1">
        <v>2000</v>
      </c>
      <c r="E4068" s="3">
        <v>36800</v>
      </c>
      <c r="F4068" t="s">
        <v>4426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25">
      <c r="A4069" t="s">
        <v>4028</v>
      </c>
      <c r="B4069" s="4">
        <v>24</v>
      </c>
      <c r="C4069" t="s">
        <v>31</v>
      </c>
      <c r="D4069" s="1">
        <v>2000</v>
      </c>
      <c r="E4069" s="3">
        <v>36800</v>
      </c>
      <c r="F4069" t="s">
        <v>4426</v>
      </c>
      <c r="G4069">
        <v>0</v>
      </c>
      <c r="H4069">
        <v>1</v>
      </c>
      <c r="I4069">
        <v>0</v>
      </c>
      <c r="J4069">
        <f t="shared" si="63"/>
        <v>1</v>
      </c>
    </row>
    <row r="4070" spans="1:10" x14ac:dyDescent="0.25">
      <c r="A4070" t="s">
        <v>4035</v>
      </c>
      <c r="B4070" s="4">
        <v>21</v>
      </c>
      <c r="C4070" t="s">
        <v>11</v>
      </c>
      <c r="D4070" s="1">
        <v>2000</v>
      </c>
      <c r="E4070" s="3">
        <v>36800</v>
      </c>
      <c r="F4070" t="s">
        <v>4426</v>
      </c>
      <c r="G4070">
        <v>0</v>
      </c>
      <c r="H4070">
        <v>1</v>
      </c>
      <c r="I4070">
        <v>0</v>
      </c>
      <c r="J4070">
        <f t="shared" si="63"/>
        <v>1</v>
      </c>
    </row>
    <row r="4071" spans="1:10" x14ac:dyDescent="0.25">
      <c r="A4071" t="s">
        <v>4046</v>
      </c>
      <c r="B4071" s="4">
        <v>24</v>
      </c>
      <c r="C4071" t="s">
        <v>11</v>
      </c>
      <c r="D4071" s="1">
        <v>2000</v>
      </c>
      <c r="E4071" s="3">
        <v>36800</v>
      </c>
      <c r="F4071" t="s">
        <v>4426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25">
      <c r="A4072" t="s">
        <v>4057</v>
      </c>
      <c r="B4072" s="4">
        <v>24</v>
      </c>
      <c r="C4072" t="s">
        <v>29</v>
      </c>
      <c r="D4072" s="1">
        <v>2000</v>
      </c>
      <c r="E4072" s="3">
        <v>36800</v>
      </c>
      <c r="F4072" t="s">
        <v>4426</v>
      </c>
      <c r="G4072">
        <v>1</v>
      </c>
      <c r="H4072">
        <v>0</v>
      </c>
      <c r="I4072">
        <v>0</v>
      </c>
      <c r="J4072">
        <f t="shared" si="63"/>
        <v>1</v>
      </c>
    </row>
    <row r="4073" spans="1:10" x14ac:dyDescent="0.25">
      <c r="A4073" t="s">
        <v>4071</v>
      </c>
      <c r="B4073" s="4">
        <v>29</v>
      </c>
      <c r="C4073" t="s">
        <v>161</v>
      </c>
      <c r="D4073" s="1">
        <v>2000</v>
      </c>
      <c r="E4073" s="3">
        <v>36800</v>
      </c>
      <c r="F4073" t="s">
        <v>4426</v>
      </c>
      <c r="G4073">
        <v>0</v>
      </c>
      <c r="H4073">
        <v>0</v>
      </c>
      <c r="I4073">
        <v>1</v>
      </c>
      <c r="J4073">
        <f t="shared" si="63"/>
        <v>1</v>
      </c>
    </row>
    <row r="4074" spans="1:10" x14ac:dyDescent="0.25">
      <c r="A4074" t="s">
        <v>3276</v>
      </c>
      <c r="B4074" s="4">
        <v>25</v>
      </c>
      <c r="C4074" t="s">
        <v>12</v>
      </c>
      <c r="D4074" s="1">
        <v>2000</v>
      </c>
      <c r="E4074" s="3">
        <v>36800</v>
      </c>
      <c r="F4074" t="s">
        <v>4426</v>
      </c>
      <c r="G4074">
        <v>1</v>
      </c>
      <c r="H4074">
        <v>0</v>
      </c>
      <c r="I4074">
        <v>0</v>
      </c>
      <c r="J4074">
        <f t="shared" si="63"/>
        <v>1</v>
      </c>
    </row>
    <row r="4075" spans="1:10" x14ac:dyDescent="0.25">
      <c r="A4075" t="s">
        <v>4142</v>
      </c>
      <c r="B4075" s="4">
        <v>28</v>
      </c>
      <c r="C4075" t="s">
        <v>329</v>
      </c>
      <c r="D4075" s="1">
        <v>2000</v>
      </c>
      <c r="E4075" s="3">
        <v>36800</v>
      </c>
      <c r="F4075" t="s">
        <v>4426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25">
      <c r="A4076" t="s">
        <v>4151</v>
      </c>
      <c r="B4076" s="4">
        <v>28</v>
      </c>
      <c r="C4076" t="s">
        <v>18</v>
      </c>
      <c r="D4076" s="1">
        <v>2000</v>
      </c>
      <c r="E4076" s="3">
        <v>36800</v>
      </c>
      <c r="F4076" t="s">
        <v>4426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25">
      <c r="A4077" t="s">
        <v>3293</v>
      </c>
      <c r="B4077" s="4">
        <v>29</v>
      </c>
      <c r="C4077" t="s">
        <v>446</v>
      </c>
      <c r="D4077" s="1">
        <v>2000</v>
      </c>
      <c r="E4077" s="3">
        <v>36800</v>
      </c>
      <c r="F4077" t="s">
        <v>4426</v>
      </c>
      <c r="G4077">
        <v>0</v>
      </c>
      <c r="H4077">
        <v>0</v>
      </c>
      <c r="I4077">
        <v>1</v>
      </c>
      <c r="J4077">
        <f t="shared" si="63"/>
        <v>1</v>
      </c>
    </row>
    <row r="4078" spans="1:10" x14ac:dyDescent="0.25">
      <c r="A4078" t="s">
        <v>4162</v>
      </c>
      <c r="B4078" s="4">
        <v>32</v>
      </c>
      <c r="C4078" t="s">
        <v>29</v>
      </c>
      <c r="D4078" s="1">
        <v>2000</v>
      </c>
      <c r="E4078" s="3">
        <v>36800</v>
      </c>
      <c r="F4078" t="s">
        <v>4426</v>
      </c>
      <c r="G4078">
        <v>0</v>
      </c>
      <c r="H4078">
        <v>0</v>
      </c>
      <c r="I4078">
        <v>1</v>
      </c>
      <c r="J4078">
        <f t="shared" si="63"/>
        <v>1</v>
      </c>
    </row>
    <row r="4079" spans="1:10" x14ac:dyDescent="0.25">
      <c r="A4079" t="s">
        <v>4170</v>
      </c>
      <c r="B4079" s="4">
        <v>26</v>
      </c>
      <c r="C4079" t="s">
        <v>182</v>
      </c>
      <c r="D4079" s="1">
        <v>2000</v>
      </c>
      <c r="E4079" s="3">
        <v>36800</v>
      </c>
      <c r="F4079" t="s">
        <v>4426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25">
      <c r="A4080" t="s">
        <v>4188</v>
      </c>
      <c r="B4080" s="4">
        <v>28</v>
      </c>
      <c r="C4080" t="s">
        <v>10</v>
      </c>
      <c r="D4080" s="1">
        <v>2000</v>
      </c>
      <c r="E4080" s="3">
        <v>36800</v>
      </c>
      <c r="F4080" t="s">
        <v>4426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25">
      <c r="A4081" t="s">
        <v>4210</v>
      </c>
      <c r="B4081" s="4">
        <v>25</v>
      </c>
      <c r="C4081" t="s">
        <v>29</v>
      </c>
      <c r="D4081" s="1">
        <v>2000</v>
      </c>
      <c r="E4081" s="3">
        <v>36800</v>
      </c>
      <c r="F4081" t="s">
        <v>4426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25">
      <c r="A4082" t="s">
        <v>4224</v>
      </c>
      <c r="B4082" s="4">
        <v>27</v>
      </c>
      <c r="C4082" t="s">
        <v>12</v>
      </c>
      <c r="D4082" s="1">
        <v>2000</v>
      </c>
      <c r="E4082" s="3">
        <v>36800</v>
      </c>
      <c r="F4082" t="s">
        <v>4426</v>
      </c>
      <c r="G4082">
        <v>0</v>
      </c>
      <c r="H4082">
        <v>1</v>
      </c>
      <c r="I4082">
        <v>0</v>
      </c>
      <c r="J4082">
        <f t="shared" si="63"/>
        <v>1</v>
      </c>
    </row>
    <row r="4083" spans="1:10" x14ac:dyDescent="0.25">
      <c r="A4083" t="s">
        <v>4231</v>
      </c>
      <c r="B4083" s="4">
        <v>20</v>
      </c>
      <c r="C4083" t="s">
        <v>16</v>
      </c>
      <c r="D4083" s="1">
        <v>2000</v>
      </c>
      <c r="E4083" s="3">
        <v>36800</v>
      </c>
      <c r="F4083" t="s">
        <v>4426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25">
      <c r="A4084" t="s">
        <v>4242</v>
      </c>
      <c r="B4084" s="4">
        <v>23</v>
      </c>
      <c r="C4084" t="s">
        <v>1916</v>
      </c>
      <c r="D4084" s="1">
        <v>2000</v>
      </c>
      <c r="E4084" s="3">
        <v>36800</v>
      </c>
      <c r="F4084" t="s">
        <v>4426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25">
      <c r="A4085" t="s">
        <v>4258</v>
      </c>
      <c r="B4085" s="4">
        <v>28</v>
      </c>
      <c r="C4085" t="s">
        <v>9</v>
      </c>
      <c r="D4085" s="1">
        <v>2000</v>
      </c>
      <c r="E4085" s="3">
        <v>36800</v>
      </c>
      <c r="F4085" t="s">
        <v>4426</v>
      </c>
      <c r="G4085">
        <v>0</v>
      </c>
      <c r="H4085">
        <v>0</v>
      </c>
      <c r="I4085">
        <v>1</v>
      </c>
      <c r="J4085">
        <f t="shared" si="63"/>
        <v>1</v>
      </c>
    </row>
    <row r="4086" spans="1:10" x14ac:dyDescent="0.25">
      <c r="A4086" t="s">
        <v>4259</v>
      </c>
      <c r="B4086" s="4">
        <v>27</v>
      </c>
      <c r="C4086" t="s">
        <v>12</v>
      </c>
      <c r="D4086" s="1">
        <v>2000</v>
      </c>
      <c r="E4086" s="3">
        <v>36800</v>
      </c>
      <c r="F4086" t="s">
        <v>4426</v>
      </c>
      <c r="G4086">
        <v>0</v>
      </c>
      <c r="H4086">
        <v>1</v>
      </c>
      <c r="I4086">
        <v>0</v>
      </c>
      <c r="J4086">
        <f t="shared" si="63"/>
        <v>1</v>
      </c>
    </row>
    <row r="4087" spans="1:10" x14ac:dyDescent="0.25">
      <c r="A4087" t="s">
        <v>4273</v>
      </c>
      <c r="B4087" s="4">
        <v>25</v>
      </c>
      <c r="C4087" t="s">
        <v>12</v>
      </c>
      <c r="D4087" s="1">
        <v>2000</v>
      </c>
      <c r="E4087" s="3">
        <v>36800</v>
      </c>
      <c r="F4087" t="s">
        <v>4426</v>
      </c>
      <c r="G4087">
        <v>1</v>
      </c>
      <c r="H4087">
        <v>0</v>
      </c>
      <c r="I4087">
        <v>0</v>
      </c>
      <c r="J4087">
        <f t="shared" si="63"/>
        <v>1</v>
      </c>
    </row>
    <row r="4088" spans="1:10" x14ac:dyDescent="0.25">
      <c r="A4088" t="s">
        <v>2503</v>
      </c>
      <c r="B4088" s="4">
        <v>25</v>
      </c>
      <c r="C4088" t="s">
        <v>12</v>
      </c>
      <c r="D4088" s="1">
        <v>2000</v>
      </c>
      <c r="E4088" s="3">
        <v>36800</v>
      </c>
      <c r="F4088" t="s">
        <v>4426</v>
      </c>
      <c r="G4088">
        <v>1</v>
      </c>
      <c r="H4088">
        <v>0</v>
      </c>
      <c r="I4088">
        <v>0</v>
      </c>
      <c r="J4088">
        <f t="shared" si="63"/>
        <v>1</v>
      </c>
    </row>
    <row r="4089" spans="1:10" x14ac:dyDescent="0.25">
      <c r="A4089" t="s">
        <v>4276</v>
      </c>
      <c r="B4089" s="4">
        <v>24</v>
      </c>
      <c r="C4089" t="s">
        <v>11</v>
      </c>
      <c r="D4089" s="1">
        <v>2000</v>
      </c>
      <c r="E4089" s="3">
        <v>36800</v>
      </c>
      <c r="F4089" t="s">
        <v>4426</v>
      </c>
      <c r="G4089">
        <v>1</v>
      </c>
      <c r="H4089">
        <v>0</v>
      </c>
      <c r="I4089">
        <v>0</v>
      </c>
      <c r="J4089">
        <f t="shared" si="63"/>
        <v>1</v>
      </c>
    </row>
    <row r="4090" spans="1:10" x14ac:dyDescent="0.25">
      <c r="A4090" t="s">
        <v>3447</v>
      </c>
      <c r="B4090" s="4">
        <v>23</v>
      </c>
      <c r="C4090" t="s">
        <v>9</v>
      </c>
      <c r="D4090" s="1">
        <v>2000</v>
      </c>
      <c r="E4090" s="3">
        <v>36800</v>
      </c>
      <c r="F4090" t="s">
        <v>4426</v>
      </c>
      <c r="G4090">
        <v>0</v>
      </c>
      <c r="H4090">
        <v>0</v>
      </c>
      <c r="I4090">
        <v>1</v>
      </c>
      <c r="J4090">
        <f t="shared" si="63"/>
        <v>1</v>
      </c>
    </row>
    <row r="4091" spans="1:10" x14ac:dyDescent="0.25">
      <c r="A4091" t="s">
        <v>4295</v>
      </c>
      <c r="B4091" s="4">
        <v>34</v>
      </c>
      <c r="C4091" t="s">
        <v>31</v>
      </c>
      <c r="D4091" s="1">
        <v>2000</v>
      </c>
      <c r="E4091" s="3">
        <v>36800</v>
      </c>
      <c r="F4091" t="s">
        <v>4426</v>
      </c>
      <c r="G4091">
        <v>0</v>
      </c>
      <c r="H4091">
        <v>0</v>
      </c>
      <c r="I4091">
        <v>1</v>
      </c>
      <c r="J4091">
        <f t="shared" si="63"/>
        <v>1</v>
      </c>
    </row>
    <row r="4092" spans="1:10" x14ac:dyDescent="0.25">
      <c r="A4092" t="s">
        <v>4322</v>
      </c>
      <c r="B4092" s="4">
        <v>27</v>
      </c>
      <c r="C4092" t="s">
        <v>16</v>
      </c>
      <c r="D4092" s="1">
        <v>2000</v>
      </c>
      <c r="E4092" s="3">
        <v>36800</v>
      </c>
      <c r="F4092" t="s">
        <v>4426</v>
      </c>
      <c r="G4092">
        <v>0</v>
      </c>
      <c r="H4092">
        <v>0</v>
      </c>
      <c r="I4092">
        <v>1</v>
      </c>
      <c r="J4092">
        <f t="shared" si="63"/>
        <v>1</v>
      </c>
    </row>
    <row r="4093" spans="1:10" x14ac:dyDescent="0.25">
      <c r="A4093" t="s">
        <v>4323</v>
      </c>
      <c r="B4093" s="4">
        <v>26</v>
      </c>
      <c r="C4093" t="s">
        <v>31</v>
      </c>
      <c r="D4093" s="1">
        <v>2000</v>
      </c>
      <c r="E4093" s="3">
        <v>36800</v>
      </c>
      <c r="F4093" t="s">
        <v>4426</v>
      </c>
      <c r="G4093">
        <v>1</v>
      </c>
      <c r="H4093">
        <v>0</v>
      </c>
      <c r="I4093">
        <v>0</v>
      </c>
      <c r="J4093">
        <f t="shared" si="63"/>
        <v>1</v>
      </c>
    </row>
    <row r="4094" spans="1:10" x14ac:dyDescent="0.25">
      <c r="A4094" t="s">
        <v>4331</v>
      </c>
      <c r="B4094" s="4">
        <v>26</v>
      </c>
      <c r="C4094" t="s">
        <v>964</v>
      </c>
      <c r="D4094" s="1">
        <v>2000</v>
      </c>
      <c r="E4094" s="3">
        <v>36800</v>
      </c>
      <c r="F4094" t="s">
        <v>4426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25">
      <c r="A4095" t="s">
        <v>4336</v>
      </c>
      <c r="B4095" s="4">
        <v>26</v>
      </c>
      <c r="C4095" t="s">
        <v>182</v>
      </c>
      <c r="D4095" s="1">
        <v>2000</v>
      </c>
      <c r="E4095" s="3">
        <v>36800</v>
      </c>
      <c r="F4095" t="s">
        <v>4426</v>
      </c>
      <c r="G4095">
        <v>1</v>
      </c>
      <c r="H4095">
        <v>0</v>
      </c>
      <c r="I4095">
        <v>0</v>
      </c>
      <c r="J4095">
        <f t="shared" ref="J4095:J4158" si="64">G4095+H4095+I4095</f>
        <v>1</v>
      </c>
    </row>
    <row r="4096" spans="1:10" x14ac:dyDescent="0.25">
      <c r="A4096" t="s">
        <v>4338</v>
      </c>
      <c r="B4096" s="4">
        <v>27</v>
      </c>
      <c r="C4096" t="s">
        <v>182</v>
      </c>
      <c r="D4096" s="1">
        <v>2000</v>
      </c>
      <c r="E4096" s="3">
        <v>36800</v>
      </c>
      <c r="F4096" t="s">
        <v>4426</v>
      </c>
      <c r="G4096">
        <v>1</v>
      </c>
      <c r="H4096">
        <v>0</v>
      </c>
      <c r="I4096">
        <v>0</v>
      </c>
      <c r="J4096">
        <f t="shared" si="64"/>
        <v>1</v>
      </c>
    </row>
    <row r="4097" spans="1:10" x14ac:dyDescent="0.25">
      <c r="A4097" t="s">
        <v>4377</v>
      </c>
      <c r="B4097" s="4">
        <v>24</v>
      </c>
      <c r="C4097" t="s">
        <v>12</v>
      </c>
      <c r="D4097" s="1">
        <v>2000</v>
      </c>
      <c r="E4097" s="3">
        <v>36800</v>
      </c>
      <c r="F4097" t="s">
        <v>4426</v>
      </c>
      <c r="G4097">
        <v>0</v>
      </c>
      <c r="H4097">
        <v>0</v>
      </c>
      <c r="I4097">
        <v>1</v>
      </c>
      <c r="J4097">
        <f t="shared" si="64"/>
        <v>1</v>
      </c>
    </row>
    <row r="4098" spans="1:10" x14ac:dyDescent="0.25">
      <c r="A4098" t="s">
        <v>4389</v>
      </c>
      <c r="B4098" s="4">
        <v>26</v>
      </c>
      <c r="C4098" t="s">
        <v>11</v>
      </c>
      <c r="D4098" s="1">
        <v>2000</v>
      </c>
      <c r="E4098" s="3">
        <v>36800</v>
      </c>
      <c r="F4098" t="s">
        <v>4426</v>
      </c>
      <c r="G4098">
        <v>1</v>
      </c>
      <c r="H4098">
        <v>0</v>
      </c>
      <c r="I4098">
        <v>0</v>
      </c>
      <c r="J4098">
        <f t="shared" si="64"/>
        <v>1</v>
      </c>
    </row>
    <row r="4099" spans="1:10" x14ac:dyDescent="0.25">
      <c r="A4099" t="s">
        <v>4390</v>
      </c>
      <c r="B4099" s="4">
        <v>27</v>
      </c>
      <c r="C4099" t="s">
        <v>1344</v>
      </c>
      <c r="D4099" s="1">
        <v>2000</v>
      </c>
      <c r="E4099" s="3">
        <v>36800</v>
      </c>
      <c r="F4099" t="s">
        <v>4426</v>
      </c>
      <c r="G4099">
        <v>0</v>
      </c>
      <c r="H4099">
        <v>0</v>
      </c>
      <c r="I4099">
        <v>1</v>
      </c>
      <c r="J4099">
        <f t="shared" si="64"/>
        <v>1</v>
      </c>
    </row>
    <row r="4100" spans="1:10" x14ac:dyDescent="0.25">
      <c r="A4100" t="s">
        <v>1638</v>
      </c>
      <c r="B4100" s="4">
        <v>23</v>
      </c>
      <c r="C4100" t="s">
        <v>26</v>
      </c>
      <c r="D4100" s="1">
        <v>2010</v>
      </c>
      <c r="E4100" s="3">
        <v>40237</v>
      </c>
      <c r="F4100" t="s">
        <v>4424</v>
      </c>
      <c r="G4100">
        <v>1</v>
      </c>
      <c r="H4100">
        <v>0</v>
      </c>
      <c r="I4100">
        <v>0</v>
      </c>
      <c r="J4100">
        <f t="shared" si="64"/>
        <v>1</v>
      </c>
    </row>
    <row r="4101" spans="1:10" x14ac:dyDescent="0.25">
      <c r="A4101" t="s">
        <v>1642</v>
      </c>
      <c r="B4101" s="4">
        <v>26</v>
      </c>
      <c r="C4101" t="s">
        <v>26</v>
      </c>
      <c r="D4101" s="1">
        <v>2010</v>
      </c>
      <c r="E4101" s="3">
        <v>40237</v>
      </c>
      <c r="F4101" t="s">
        <v>4424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25">
      <c r="A4102" t="s">
        <v>1643</v>
      </c>
      <c r="B4102" s="4">
        <v>25</v>
      </c>
      <c r="C4102" t="s">
        <v>6</v>
      </c>
      <c r="D4102" s="1">
        <v>2010</v>
      </c>
      <c r="E4102" s="3">
        <v>40237</v>
      </c>
      <c r="F4102" t="s">
        <v>4424</v>
      </c>
      <c r="G4102">
        <v>0</v>
      </c>
      <c r="H4102">
        <v>1</v>
      </c>
      <c r="I4102">
        <v>0</v>
      </c>
      <c r="J4102">
        <f t="shared" si="64"/>
        <v>1</v>
      </c>
    </row>
    <row r="4103" spans="1:10" x14ac:dyDescent="0.25">
      <c r="A4103" t="s">
        <v>1644</v>
      </c>
      <c r="B4103" s="4">
        <v>32</v>
      </c>
      <c r="C4103" t="s">
        <v>15</v>
      </c>
      <c r="D4103" s="1">
        <v>2010</v>
      </c>
      <c r="E4103" s="3">
        <v>40237</v>
      </c>
      <c r="F4103" t="s">
        <v>4424</v>
      </c>
      <c r="G4103">
        <v>0</v>
      </c>
      <c r="H4103">
        <v>0</v>
      </c>
      <c r="I4103">
        <v>1</v>
      </c>
      <c r="J4103">
        <f t="shared" si="64"/>
        <v>1</v>
      </c>
    </row>
    <row r="4104" spans="1:10" x14ac:dyDescent="0.25">
      <c r="A4104" t="s">
        <v>1648</v>
      </c>
      <c r="B4104" s="4">
        <v>22</v>
      </c>
      <c r="C4104" t="s">
        <v>6</v>
      </c>
      <c r="D4104" s="1">
        <v>2010</v>
      </c>
      <c r="E4104" s="3">
        <v>40237</v>
      </c>
      <c r="F4104" t="s">
        <v>4424</v>
      </c>
      <c r="G4104">
        <v>0</v>
      </c>
      <c r="H4104">
        <v>1</v>
      </c>
      <c r="I4104">
        <v>0</v>
      </c>
      <c r="J4104">
        <f t="shared" si="64"/>
        <v>1</v>
      </c>
    </row>
    <row r="4105" spans="1:10" x14ac:dyDescent="0.25">
      <c r="A4105" t="s">
        <v>1649</v>
      </c>
      <c r="B4105" s="4">
        <v>24</v>
      </c>
      <c r="C4105" t="s">
        <v>26</v>
      </c>
      <c r="D4105" s="1">
        <v>2010</v>
      </c>
      <c r="E4105" s="3">
        <v>40237</v>
      </c>
      <c r="F4105" t="s">
        <v>4424</v>
      </c>
      <c r="G4105">
        <v>1</v>
      </c>
      <c r="H4105">
        <v>0</v>
      </c>
      <c r="I4105">
        <v>0</v>
      </c>
      <c r="J4105">
        <f t="shared" si="64"/>
        <v>1</v>
      </c>
    </row>
    <row r="4106" spans="1:10" x14ac:dyDescent="0.25">
      <c r="A4106" t="s">
        <v>1651</v>
      </c>
      <c r="B4106" s="4">
        <v>24</v>
      </c>
      <c r="C4106" t="s">
        <v>26</v>
      </c>
      <c r="D4106" s="1">
        <v>2010</v>
      </c>
      <c r="E4106" s="3">
        <v>40237</v>
      </c>
      <c r="F4106" t="s">
        <v>4424</v>
      </c>
      <c r="G4106">
        <v>1</v>
      </c>
      <c r="H4106">
        <v>0</v>
      </c>
      <c r="I4106">
        <v>0</v>
      </c>
      <c r="J4106">
        <f t="shared" si="64"/>
        <v>1</v>
      </c>
    </row>
    <row r="4107" spans="1:10" x14ac:dyDescent="0.25">
      <c r="A4107" t="s">
        <v>1652</v>
      </c>
      <c r="B4107" s="4">
        <v>30</v>
      </c>
      <c r="C4107" t="s">
        <v>26</v>
      </c>
      <c r="D4107" s="1">
        <v>2010</v>
      </c>
      <c r="E4107" s="3">
        <v>40237</v>
      </c>
      <c r="F4107" t="s">
        <v>4424</v>
      </c>
      <c r="G4107">
        <v>1</v>
      </c>
      <c r="H4107">
        <v>0</v>
      </c>
      <c r="I4107">
        <v>0</v>
      </c>
      <c r="J4107">
        <f t="shared" si="64"/>
        <v>1</v>
      </c>
    </row>
    <row r="4108" spans="1:10" x14ac:dyDescent="0.25">
      <c r="A4108" t="s">
        <v>1653</v>
      </c>
      <c r="B4108" s="4">
        <v>33</v>
      </c>
      <c r="C4108" t="s">
        <v>26</v>
      </c>
      <c r="D4108" s="1">
        <v>2010</v>
      </c>
      <c r="E4108" s="3">
        <v>40237</v>
      </c>
      <c r="F4108" t="s">
        <v>4424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25">
      <c r="A4109" t="s">
        <v>1656</v>
      </c>
      <c r="B4109" s="4">
        <v>37</v>
      </c>
      <c r="C4109" t="s">
        <v>26</v>
      </c>
      <c r="D4109" s="1">
        <v>2010</v>
      </c>
      <c r="E4109" s="3">
        <v>40237</v>
      </c>
      <c r="F4109" t="s">
        <v>4424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25">
      <c r="A4110" t="s">
        <v>1657</v>
      </c>
      <c r="B4110" s="4">
        <v>25</v>
      </c>
      <c r="C4110" t="s">
        <v>6</v>
      </c>
      <c r="D4110" s="1">
        <v>2010</v>
      </c>
      <c r="E4110" s="3">
        <v>40237</v>
      </c>
      <c r="F4110" t="s">
        <v>4424</v>
      </c>
      <c r="G4110">
        <v>0</v>
      </c>
      <c r="H4110">
        <v>1</v>
      </c>
      <c r="I4110">
        <v>0</v>
      </c>
      <c r="J4110">
        <f t="shared" si="64"/>
        <v>1</v>
      </c>
    </row>
    <row r="4111" spans="1:10" x14ac:dyDescent="0.25">
      <c r="A4111" t="s">
        <v>1659</v>
      </c>
      <c r="B4111" s="4">
        <v>24</v>
      </c>
      <c r="C4111" t="s">
        <v>6</v>
      </c>
      <c r="D4111" s="1">
        <v>2010</v>
      </c>
      <c r="E4111" s="3">
        <v>40237</v>
      </c>
      <c r="F4111" t="s">
        <v>4424</v>
      </c>
      <c r="G4111">
        <v>0</v>
      </c>
      <c r="H4111">
        <v>1</v>
      </c>
      <c r="I4111">
        <v>0</v>
      </c>
      <c r="J4111">
        <f t="shared" si="64"/>
        <v>1</v>
      </c>
    </row>
    <row r="4112" spans="1:10" x14ac:dyDescent="0.25">
      <c r="A4112" t="s">
        <v>1660</v>
      </c>
      <c r="B4112" s="4">
        <v>24</v>
      </c>
      <c r="C4112" t="s">
        <v>6</v>
      </c>
      <c r="D4112" s="1">
        <v>2010</v>
      </c>
      <c r="E4112" s="3">
        <v>40237</v>
      </c>
      <c r="F4112" t="s">
        <v>4424</v>
      </c>
      <c r="G4112">
        <v>0</v>
      </c>
      <c r="H4112">
        <v>1</v>
      </c>
      <c r="I4112">
        <v>0</v>
      </c>
      <c r="J4112">
        <f t="shared" si="64"/>
        <v>1</v>
      </c>
    </row>
    <row r="4113" spans="1:10" x14ac:dyDescent="0.25">
      <c r="A4113" t="s">
        <v>1662</v>
      </c>
      <c r="B4113" s="4">
        <v>23</v>
      </c>
      <c r="C4113" t="s">
        <v>6</v>
      </c>
      <c r="D4113" s="1">
        <v>2010</v>
      </c>
      <c r="E4113" s="3">
        <v>40237</v>
      </c>
      <c r="F4113" t="s">
        <v>4424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25">
      <c r="A4114" t="s">
        <v>1664</v>
      </c>
      <c r="B4114" s="4">
        <v>27</v>
      </c>
      <c r="C4114" t="s">
        <v>6</v>
      </c>
      <c r="D4114" s="1">
        <v>2010</v>
      </c>
      <c r="E4114" s="3">
        <v>40237</v>
      </c>
      <c r="F4114" t="s">
        <v>4424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25">
      <c r="A4115" t="s">
        <v>1666</v>
      </c>
      <c r="B4115" s="4">
        <v>22</v>
      </c>
      <c r="C4115" t="s">
        <v>26</v>
      </c>
      <c r="D4115" s="1">
        <v>2010</v>
      </c>
      <c r="E4115" s="3">
        <v>40237</v>
      </c>
      <c r="F4115" t="s">
        <v>4424</v>
      </c>
      <c r="G4115">
        <v>1</v>
      </c>
      <c r="H4115">
        <v>0</v>
      </c>
      <c r="I4115">
        <v>0</v>
      </c>
      <c r="J4115">
        <f t="shared" si="64"/>
        <v>1</v>
      </c>
    </row>
    <row r="4116" spans="1:10" x14ac:dyDescent="0.25">
      <c r="A4116" t="s">
        <v>1667</v>
      </c>
      <c r="B4116" s="4">
        <v>26</v>
      </c>
      <c r="C4116" t="s">
        <v>6</v>
      </c>
      <c r="D4116" s="1">
        <v>2010</v>
      </c>
      <c r="E4116" s="3">
        <v>40237</v>
      </c>
      <c r="F4116" t="s">
        <v>4424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25">
      <c r="A4117" t="s">
        <v>1670</v>
      </c>
      <c r="B4117" s="4">
        <v>20</v>
      </c>
      <c r="C4117" t="s">
        <v>26</v>
      </c>
      <c r="D4117" s="1">
        <v>2010</v>
      </c>
      <c r="E4117" s="3">
        <v>40237</v>
      </c>
      <c r="F4117" t="s">
        <v>4424</v>
      </c>
      <c r="G4117">
        <v>1</v>
      </c>
      <c r="H4117">
        <v>0</v>
      </c>
      <c r="I4117">
        <v>0</v>
      </c>
      <c r="J4117">
        <f t="shared" si="64"/>
        <v>1</v>
      </c>
    </row>
    <row r="4118" spans="1:10" x14ac:dyDescent="0.25">
      <c r="A4118" t="s">
        <v>1671</v>
      </c>
      <c r="B4118" s="4">
        <v>33</v>
      </c>
      <c r="C4118" t="s">
        <v>6</v>
      </c>
      <c r="D4118" s="1">
        <v>2010</v>
      </c>
      <c r="E4118" s="3">
        <v>40237</v>
      </c>
      <c r="F4118" t="s">
        <v>4424</v>
      </c>
      <c r="G4118">
        <v>0</v>
      </c>
      <c r="H4118">
        <v>1</v>
      </c>
      <c r="I4118">
        <v>0</v>
      </c>
      <c r="J4118">
        <f t="shared" si="64"/>
        <v>1</v>
      </c>
    </row>
    <row r="4119" spans="1:10" x14ac:dyDescent="0.25">
      <c r="A4119" t="s">
        <v>1673</v>
      </c>
      <c r="B4119" s="4">
        <v>22</v>
      </c>
      <c r="C4119" t="s">
        <v>6</v>
      </c>
      <c r="D4119" s="1">
        <v>2010</v>
      </c>
      <c r="E4119" s="3">
        <v>40237</v>
      </c>
      <c r="F4119" t="s">
        <v>4424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25">
      <c r="A4120" t="s">
        <v>1676</v>
      </c>
      <c r="B4120" s="4">
        <v>26</v>
      </c>
      <c r="C4120" t="s">
        <v>6</v>
      </c>
      <c r="D4120" s="1">
        <v>2010</v>
      </c>
      <c r="E4120" s="3">
        <v>40237</v>
      </c>
      <c r="F4120" t="s">
        <v>4424</v>
      </c>
      <c r="G4120">
        <v>0</v>
      </c>
      <c r="H4120">
        <v>1</v>
      </c>
      <c r="I4120">
        <v>0</v>
      </c>
      <c r="J4120">
        <f t="shared" si="64"/>
        <v>1</v>
      </c>
    </row>
    <row r="4121" spans="1:10" x14ac:dyDescent="0.25">
      <c r="A4121" t="s">
        <v>1678</v>
      </c>
      <c r="B4121" s="4">
        <v>25</v>
      </c>
      <c r="C4121" t="s">
        <v>15</v>
      </c>
      <c r="D4121" s="1">
        <v>2010</v>
      </c>
      <c r="E4121" s="3">
        <v>40237</v>
      </c>
      <c r="F4121" t="s">
        <v>4424</v>
      </c>
      <c r="G4121">
        <v>0</v>
      </c>
      <c r="H4121">
        <v>0</v>
      </c>
      <c r="I4121">
        <v>1</v>
      </c>
      <c r="J4121">
        <f t="shared" si="64"/>
        <v>1</v>
      </c>
    </row>
    <row r="4122" spans="1:10" x14ac:dyDescent="0.25">
      <c r="A4122" t="s">
        <v>1684</v>
      </c>
      <c r="B4122" s="4">
        <v>24</v>
      </c>
      <c r="C4122" t="s">
        <v>26</v>
      </c>
      <c r="D4122" s="1">
        <v>2010</v>
      </c>
      <c r="E4122" s="3">
        <v>40237</v>
      </c>
      <c r="F4122" t="s">
        <v>4424</v>
      </c>
      <c r="G4122">
        <v>1</v>
      </c>
      <c r="H4122">
        <v>0</v>
      </c>
      <c r="I4122">
        <v>0</v>
      </c>
      <c r="J4122">
        <f t="shared" si="64"/>
        <v>1</v>
      </c>
    </row>
    <row r="4123" spans="1:10" x14ac:dyDescent="0.25">
      <c r="A4123" t="s">
        <v>1686</v>
      </c>
      <c r="B4123" s="4">
        <v>27</v>
      </c>
      <c r="C4123" t="s">
        <v>6</v>
      </c>
      <c r="D4123" s="1">
        <v>2010</v>
      </c>
      <c r="E4123" s="3">
        <v>40237</v>
      </c>
      <c r="F4123" t="s">
        <v>4424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25">
      <c r="A4124" t="s">
        <v>1689</v>
      </c>
      <c r="B4124" s="4">
        <v>30</v>
      </c>
      <c r="C4124" t="s">
        <v>15</v>
      </c>
      <c r="D4124" s="1">
        <v>2010</v>
      </c>
      <c r="E4124" s="3">
        <v>40237</v>
      </c>
      <c r="F4124" t="s">
        <v>4424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25">
      <c r="A4125" t="s">
        <v>1692</v>
      </c>
      <c r="B4125" s="4">
        <v>29</v>
      </c>
      <c r="C4125" t="s">
        <v>26</v>
      </c>
      <c r="D4125" s="1">
        <v>2010</v>
      </c>
      <c r="E4125" s="3">
        <v>40237</v>
      </c>
      <c r="F4125" t="s">
        <v>4424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25">
      <c r="A4126" t="s">
        <v>1693</v>
      </c>
      <c r="B4126" s="4">
        <v>32</v>
      </c>
      <c r="C4126" t="s">
        <v>26</v>
      </c>
      <c r="D4126" s="1">
        <v>2010</v>
      </c>
      <c r="E4126" s="3">
        <v>40237</v>
      </c>
      <c r="F4126" t="s">
        <v>4424</v>
      </c>
      <c r="G4126">
        <v>1</v>
      </c>
      <c r="H4126">
        <v>0</v>
      </c>
      <c r="I4126">
        <v>0</v>
      </c>
      <c r="J4126">
        <f t="shared" si="64"/>
        <v>1</v>
      </c>
    </row>
    <row r="4127" spans="1:10" x14ac:dyDescent="0.25">
      <c r="A4127" t="s">
        <v>1694</v>
      </c>
      <c r="B4127" s="4">
        <v>23</v>
      </c>
      <c r="C4127" t="s">
        <v>15</v>
      </c>
      <c r="D4127" s="1">
        <v>2010</v>
      </c>
      <c r="E4127" s="3">
        <v>40237</v>
      </c>
      <c r="F4127" t="s">
        <v>4424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25">
      <c r="A4128" t="s">
        <v>1695</v>
      </c>
      <c r="B4128" s="4">
        <v>22</v>
      </c>
      <c r="C4128" t="s">
        <v>15</v>
      </c>
      <c r="D4128" s="1">
        <v>2010</v>
      </c>
      <c r="E4128" s="3">
        <v>40237</v>
      </c>
      <c r="F4128" t="s">
        <v>4424</v>
      </c>
      <c r="G4128">
        <v>0</v>
      </c>
      <c r="H4128">
        <v>0</v>
      </c>
      <c r="I4128">
        <v>1</v>
      </c>
      <c r="J4128">
        <f t="shared" si="64"/>
        <v>1</v>
      </c>
    </row>
    <row r="4129" spans="1:10" x14ac:dyDescent="0.25">
      <c r="A4129" t="s">
        <v>1697</v>
      </c>
      <c r="B4129" s="4">
        <v>22</v>
      </c>
      <c r="C4129" t="s">
        <v>15</v>
      </c>
      <c r="D4129" s="1">
        <v>2010</v>
      </c>
      <c r="E4129" s="3">
        <v>40237</v>
      </c>
      <c r="F4129" t="s">
        <v>4424</v>
      </c>
      <c r="G4129">
        <v>0</v>
      </c>
      <c r="H4129">
        <v>0</v>
      </c>
      <c r="I4129">
        <v>1</v>
      </c>
      <c r="J4129">
        <f t="shared" si="64"/>
        <v>1</v>
      </c>
    </row>
    <row r="4130" spans="1:10" x14ac:dyDescent="0.25">
      <c r="A4130" t="s">
        <v>1701</v>
      </c>
      <c r="B4130" s="4">
        <v>32</v>
      </c>
      <c r="C4130" t="s">
        <v>26</v>
      </c>
      <c r="D4130" s="1">
        <v>2010</v>
      </c>
      <c r="E4130" s="3">
        <v>40237</v>
      </c>
      <c r="F4130" t="s">
        <v>4424</v>
      </c>
      <c r="G4130">
        <v>1</v>
      </c>
      <c r="H4130">
        <v>0</v>
      </c>
      <c r="I4130">
        <v>0</v>
      </c>
      <c r="J4130">
        <f t="shared" si="64"/>
        <v>1</v>
      </c>
    </row>
    <row r="4131" spans="1:10" x14ac:dyDescent="0.25">
      <c r="A4131" t="s">
        <v>1703</v>
      </c>
      <c r="B4131" s="4">
        <v>27</v>
      </c>
      <c r="C4131" t="s">
        <v>15</v>
      </c>
      <c r="D4131" s="1">
        <v>2010</v>
      </c>
      <c r="E4131" s="3">
        <v>40237</v>
      </c>
      <c r="F4131" t="s">
        <v>4424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25">
      <c r="A4132" t="s">
        <v>1704</v>
      </c>
      <c r="B4132" s="4">
        <v>21</v>
      </c>
      <c r="C4132" t="s">
        <v>26</v>
      </c>
      <c r="D4132" s="1">
        <v>2010</v>
      </c>
      <c r="E4132" s="3">
        <v>40237</v>
      </c>
      <c r="F4132" t="s">
        <v>4424</v>
      </c>
      <c r="G4132">
        <v>1</v>
      </c>
      <c r="H4132">
        <v>0</v>
      </c>
      <c r="I4132">
        <v>0</v>
      </c>
      <c r="J4132">
        <f t="shared" si="64"/>
        <v>1</v>
      </c>
    </row>
    <row r="4133" spans="1:10" x14ac:dyDescent="0.25">
      <c r="A4133" t="s">
        <v>1708</v>
      </c>
      <c r="B4133" s="4">
        <v>21</v>
      </c>
      <c r="C4133" t="s">
        <v>6</v>
      </c>
      <c r="D4133" s="1">
        <v>2010</v>
      </c>
      <c r="E4133" s="3">
        <v>40237</v>
      </c>
      <c r="F4133" t="s">
        <v>4424</v>
      </c>
      <c r="G4133">
        <v>0</v>
      </c>
      <c r="H4133">
        <v>1</v>
      </c>
      <c r="I4133">
        <v>0</v>
      </c>
      <c r="J4133">
        <f t="shared" si="64"/>
        <v>1</v>
      </c>
    </row>
    <row r="4134" spans="1:10" x14ac:dyDescent="0.25">
      <c r="A4134" t="s">
        <v>1709</v>
      </c>
      <c r="B4134" s="4">
        <v>23</v>
      </c>
      <c r="C4134" t="s">
        <v>6</v>
      </c>
      <c r="D4134" s="1">
        <v>2010</v>
      </c>
      <c r="E4134" s="3">
        <v>40237</v>
      </c>
      <c r="F4134" t="s">
        <v>4424</v>
      </c>
      <c r="G4134">
        <v>0</v>
      </c>
      <c r="H4134">
        <v>1</v>
      </c>
      <c r="I4134">
        <v>0</v>
      </c>
      <c r="J4134">
        <f t="shared" si="64"/>
        <v>1</v>
      </c>
    </row>
    <row r="4135" spans="1:10" x14ac:dyDescent="0.25">
      <c r="A4135" t="s">
        <v>1710</v>
      </c>
      <c r="B4135" s="4">
        <v>20</v>
      </c>
      <c r="C4135" t="s">
        <v>26</v>
      </c>
      <c r="D4135" s="1">
        <v>2010</v>
      </c>
      <c r="E4135" s="3">
        <v>40237</v>
      </c>
      <c r="F4135" t="s">
        <v>4424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25">
      <c r="A4136" t="s">
        <v>1711</v>
      </c>
      <c r="B4136" s="4">
        <v>31</v>
      </c>
      <c r="C4136" t="s">
        <v>15</v>
      </c>
      <c r="D4136" s="1">
        <v>2010</v>
      </c>
      <c r="E4136" s="3">
        <v>40237</v>
      </c>
      <c r="F4136" t="s">
        <v>4424</v>
      </c>
      <c r="G4136">
        <v>0</v>
      </c>
      <c r="H4136">
        <v>0</v>
      </c>
      <c r="I4136">
        <v>1</v>
      </c>
      <c r="J4136">
        <f t="shared" si="64"/>
        <v>1</v>
      </c>
    </row>
    <row r="4137" spans="1:10" x14ac:dyDescent="0.25">
      <c r="A4137" t="s">
        <v>1712</v>
      </c>
      <c r="B4137" s="4">
        <v>21</v>
      </c>
      <c r="C4137" t="s">
        <v>6</v>
      </c>
      <c r="D4137" s="1">
        <v>2010</v>
      </c>
      <c r="E4137" s="3">
        <v>40237</v>
      </c>
      <c r="F4137" t="s">
        <v>4424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25">
      <c r="A4138" t="s">
        <v>1713</v>
      </c>
      <c r="B4138" s="4">
        <v>31</v>
      </c>
      <c r="C4138" t="s">
        <v>15</v>
      </c>
      <c r="D4138" s="1">
        <v>2010</v>
      </c>
      <c r="E4138" s="3">
        <v>40237</v>
      </c>
      <c r="F4138" t="s">
        <v>4424</v>
      </c>
      <c r="G4138">
        <v>0</v>
      </c>
      <c r="H4138">
        <v>0</v>
      </c>
      <c r="I4138">
        <v>1</v>
      </c>
      <c r="J4138">
        <f t="shared" si="64"/>
        <v>1</v>
      </c>
    </row>
    <row r="4139" spans="1:10" x14ac:dyDescent="0.25">
      <c r="A4139" t="s">
        <v>1715</v>
      </c>
      <c r="B4139" s="4">
        <v>19</v>
      </c>
      <c r="C4139" t="s">
        <v>15</v>
      </c>
      <c r="D4139" s="1">
        <v>2010</v>
      </c>
      <c r="E4139" s="3">
        <v>40237</v>
      </c>
      <c r="F4139" t="s">
        <v>4424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25">
      <c r="A4140" t="s">
        <v>1717</v>
      </c>
      <c r="B4140" s="4">
        <v>26</v>
      </c>
      <c r="C4140" t="s">
        <v>26</v>
      </c>
      <c r="D4140" s="1">
        <v>2010</v>
      </c>
      <c r="E4140" s="3">
        <v>40237</v>
      </c>
      <c r="F4140" t="s">
        <v>4424</v>
      </c>
      <c r="G4140">
        <v>1</v>
      </c>
      <c r="H4140">
        <v>0</v>
      </c>
      <c r="I4140">
        <v>0</v>
      </c>
      <c r="J4140">
        <f t="shared" si="64"/>
        <v>1</v>
      </c>
    </row>
    <row r="4141" spans="1:10" x14ac:dyDescent="0.25">
      <c r="A4141" t="s">
        <v>1718</v>
      </c>
      <c r="B4141" s="4">
        <v>35</v>
      </c>
      <c r="C4141" t="s">
        <v>26</v>
      </c>
      <c r="D4141" s="1">
        <v>2010</v>
      </c>
      <c r="E4141" s="3">
        <v>40237</v>
      </c>
      <c r="F4141" t="s">
        <v>4424</v>
      </c>
      <c r="G4141">
        <v>1</v>
      </c>
      <c r="H4141">
        <v>0</v>
      </c>
      <c r="I4141">
        <v>0</v>
      </c>
      <c r="J4141">
        <f t="shared" si="64"/>
        <v>1</v>
      </c>
    </row>
    <row r="4142" spans="1:10" x14ac:dyDescent="0.25">
      <c r="A4142" t="s">
        <v>1719</v>
      </c>
      <c r="B4142" s="4">
        <v>25</v>
      </c>
      <c r="C4142" t="s">
        <v>6</v>
      </c>
      <c r="D4142" s="1">
        <v>2010</v>
      </c>
      <c r="E4142" s="3">
        <v>40237</v>
      </c>
      <c r="F4142" t="s">
        <v>4424</v>
      </c>
      <c r="G4142">
        <v>0</v>
      </c>
      <c r="H4142">
        <v>1</v>
      </c>
      <c r="I4142">
        <v>0</v>
      </c>
      <c r="J4142">
        <f t="shared" si="64"/>
        <v>1</v>
      </c>
    </row>
    <row r="4143" spans="1:10" x14ac:dyDescent="0.25">
      <c r="A4143" t="s">
        <v>1720</v>
      </c>
      <c r="B4143" s="4">
        <v>22</v>
      </c>
      <c r="C4143" t="s">
        <v>6</v>
      </c>
      <c r="D4143" s="1">
        <v>2010</v>
      </c>
      <c r="E4143" s="3">
        <v>40237</v>
      </c>
      <c r="F4143" t="s">
        <v>4424</v>
      </c>
      <c r="G4143">
        <v>0</v>
      </c>
      <c r="H4143">
        <v>1</v>
      </c>
      <c r="I4143">
        <v>0</v>
      </c>
      <c r="J4143">
        <f t="shared" si="64"/>
        <v>1</v>
      </c>
    </row>
    <row r="4144" spans="1:10" x14ac:dyDescent="0.25">
      <c r="A4144" t="s">
        <v>1722</v>
      </c>
      <c r="B4144" s="4">
        <v>28</v>
      </c>
      <c r="C4144" t="s">
        <v>26</v>
      </c>
      <c r="D4144" s="1">
        <v>2010</v>
      </c>
      <c r="E4144" s="3">
        <v>40237</v>
      </c>
      <c r="F4144" t="s">
        <v>4424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25">
      <c r="A4145" t="s">
        <v>1723</v>
      </c>
      <c r="B4145" s="4">
        <v>33</v>
      </c>
      <c r="C4145" t="s">
        <v>15</v>
      </c>
      <c r="D4145" s="1">
        <v>2010</v>
      </c>
      <c r="E4145" s="3">
        <v>40237</v>
      </c>
      <c r="F4145" t="s">
        <v>4424</v>
      </c>
      <c r="G4145">
        <v>0</v>
      </c>
      <c r="H4145">
        <v>0</v>
      </c>
      <c r="I4145">
        <v>1</v>
      </c>
      <c r="J4145">
        <f t="shared" si="64"/>
        <v>1</v>
      </c>
    </row>
    <row r="4146" spans="1:10" x14ac:dyDescent="0.25">
      <c r="A4146" t="s">
        <v>1725</v>
      </c>
      <c r="B4146" s="4">
        <v>20</v>
      </c>
      <c r="C4146" t="s">
        <v>6</v>
      </c>
      <c r="D4146" s="1">
        <v>2010</v>
      </c>
      <c r="E4146" s="3">
        <v>40237</v>
      </c>
      <c r="F4146" t="s">
        <v>4424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25">
      <c r="A4147" t="s">
        <v>1727</v>
      </c>
      <c r="B4147" s="4">
        <v>26</v>
      </c>
      <c r="C4147" t="s">
        <v>15</v>
      </c>
      <c r="D4147" s="1">
        <v>2010</v>
      </c>
      <c r="E4147" s="3">
        <v>40237</v>
      </c>
      <c r="F4147" t="s">
        <v>4424</v>
      </c>
      <c r="G4147">
        <v>0</v>
      </c>
      <c r="H4147">
        <v>0</v>
      </c>
      <c r="I4147">
        <v>1</v>
      </c>
      <c r="J4147">
        <f t="shared" si="64"/>
        <v>1</v>
      </c>
    </row>
    <row r="4148" spans="1:10" x14ac:dyDescent="0.25">
      <c r="A4148" t="s">
        <v>1728</v>
      </c>
      <c r="B4148" s="4">
        <v>35</v>
      </c>
      <c r="C4148" t="s">
        <v>15</v>
      </c>
      <c r="D4148" s="1">
        <v>2010</v>
      </c>
      <c r="E4148" s="3">
        <v>40237</v>
      </c>
      <c r="F4148" t="s">
        <v>4424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25">
      <c r="A4149" t="s">
        <v>1733</v>
      </c>
      <c r="B4149" s="4">
        <v>28</v>
      </c>
      <c r="C4149" t="s">
        <v>15</v>
      </c>
      <c r="D4149" s="1">
        <v>2010</v>
      </c>
      <c r="E4149" s="3">
        <v>40237</v>
      </c>
      <c r="F4149" t="s">
        <v>4424</v>
      </c>
      <c r="G4149">
        <v>0</v>
      </c>
      <c r="H4149">
        <v>0</v>
      </c>
      <c r="I4149">
        <v>1</v>
      </c>
      <c r="J4149">
        <f t="shared" si="64"/>
        <v>1</v>
      </c>
    </row>
    <row r="4150" spans="1:10" x14ac:dyDescent="0.25">
      <c r="A4150" t="s">
        <v>1734</v>
      </c>
      <c r="B4150" s="4">
        <v>28</v>
      </c>
      <c r="C4150" t="s">
        <v>15</v>
      </c>
      <c r="D4150" s="1">
        <v>2010</v>
      </c>
      <c r="E4150" s="3">
        <v>40237</v>
      </c>
      <c r="F4150" t="s">
        <v>4424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25">
      <c r="A4151" t="s">
        <v>1735</v>
      </c>
      <c r="B4151" s="4">
        <v>27</v>
      </c>
      <c r="C4151" t="s">
        <v>26</v>
      </c>
      <c r="D4151" s="1">
        <v>2010</v>
      </c>
      <c r="E4151" s="3">
        <v>40237</v>
      </c>
      <c r="F4151" t="s">
        <v>4424</v>
      </c>
      <c r="G4151">
        <v>1</v>
      </c>
      <c r="H4151">
        <v>0</v>
      </c>
      <c r="I4151">
        <v>0</v>
      </c>
      <c r="J4151">
        <f t="shared" si="64"/>
        <v>1</v>
      </c>
    </row>
    <row r="4152" spans="1:10" x14ac:dyDescent="0.25">
      <c r="A4152" t="s">
        <v>1737</v>
      </c>
      <c r="B4152" s="4">
        <v>20</v>
      </c>
      <c r="C4152" t="s">
        <v>6</v>
      </c>
      <c r="D4152" s="1">
        <v>2010</v>
      </c>
      <c r="E4152" s="3">
        <v>40237</v>
      </c>
      <c r="F4152" t="s">
        <v>4424</v>
      </c>
      <c r="G4152">
        <v>0</v>
      </c>
      <c r="H4152">
        <v>1</v>
      </c>
      <c r="I4152">
        <v>0</v>
      </c>
      <c r="J4152">
        <f t="shared" si="64"/>
        <v>1</v>
      </c>
    </row>
    <row r="4153" spans="1:10" x14ac:dyDescent="0.25">
      <c r="A4153" t="s">
        <v>1738</v>
      </c>
      <c r="B4153" s="4">
        <v>20</v>
      </c>
      <c r="C4153" t="s">
        <v>6</v>
      </c>
      <c r="D4153" s="1">
        <v>2010</v>
      </c>
      <c r="E4153" s="3">
        <v>40237</v>
      </c>
      <c r="F4153" t="s">
        <v>4424</v>
      </c>
      <c r="G4153">
        <v>0</v>
      </c>
      <c r="H4153">
        <v>1</v>
      </c>
      <c r="I4153">
        <v>0</v>
      </c>
      <c r="J4153">
        <f t="shared" si="64"/>
        <v>1</v>
      </c>
    </row>
    <row r="4154" spans="1:10" x14ac:dyDescent="0.25">
      <c r="A4154" t="s">
        <v>1740</v>
      </c>
      <c r="B4154" s="4">
        <v>34</v>
      </c>
      <c r="C4154" t="s">
        <v>6</v>
      </c>
      <c r="D4154" s="1">
        <v>2010</v>
      </c>
      <c r="E4154" s="3">
        <v>40237</v>
      </c>
      <c r="F4154" t="s">
        <v>4424</v>
      </c>
      <c r="G4154">
        <v>0</v>
      </c>
      <c r="H4154">
        <v>1</v>
      </c>
      <c r="I4154">
        <v>0</v>
      </c>
      <c r="J4154">
        <f t="shared" si="64"/>
        <v>1</v>
      </c>
    </row>
    <row r="4155" spans="1:10" x14ac:dyDescent="0.25">
      <c r="A4155" t="s">
        <v>1741</v>
      </c>
      <c r="B4155" s="4">
        <v>23</v>
      </c>
      <c r="C4155" t="s">
        <v>6</v>
      </c>
      <c r="D4155" s="1">
        <v>2010</v>
      </c>
      <c r="E4155" s="3">
        <v>40237</v>
      </c>
      <c r="F4155" t="s">
        <v>4424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25">
      <c r="A4156" t="s">
        <v>1744</v>
      </c>
      <c r="B4156" s="4">
        <v>36</v>
      </c>
      <c r="C4156" t="s">
        <v>15</v>
      </c>
      <c r="D4156" s="1">
        <v>2010</v>
      </c>
      <c r="E4156" s="3">
        <v>40237</v>
      </c>
      <c r="F4156" t="s">
        <v>4424</v>
      </c>
      <c r="G4156">
        <v>0</v>
      </c>
      <c r="H4156">
        <v>0</v>
      </c>
      <c r="I4156">
        <v>1</v>
      </c>
      <c r="J4156">
        <f t="shared" si="64"/>
        <v>1</v>
      </c>
    </row>
    <row r="4157" spans="1:10" x14ac:dyDescent="0.25">
      <c r="A4157" t="s">
        <v>1746</v>
      </c>
      <c r="B4157" s="4">
        <v>25</v>
      </c>
      <c r="C4157" t="s">
        <v>15</v>
      </c>
      <c r="D4157" s="1">
        <v>2010</v>
      </c>
      <c r="E4157" s="3">
        <v>40237</v>
      </c>
      <c r="F4157" t="s">
        <v>4424</v>
      </c>
      <c r="G4157">
        <v>0</v>
      </c>
      <c r="H4157">
        <v>0</v>
      </c>
      <c r="I4157">
        <v>1</v>
      </c>
      <c r="J4157">
        <f t="shared" si="64"/>
        <v>1</v>
      </c>
    </row>
    <row r="4158" spans="1:10" x14ac:dyDescent="0.25">
      <c r="A4158" t="s">
        <v>1747</v>
      </c>
      <c r="B4158" s="4">
        <v>22</v>
      </c>
      <c r="C4158" t="s">
        <v>15</v>
      </c>
      <c r="D4158" s="1">
        <v>2010</v>
      </c>
      <c r="E4158" s="3">
        <v>40237</v>
      </c>
      <c r="F4158" t="s">
        <v>4424</v>
      </c>
      <c r="G4158">
        <v>0</v>
      </c>
      <c r="H4158">
        <v>0</v>
      </c>
      <c r="I4158">
        <v>1</v>
      </c>
      <c r="J4158">
        <f t="shared" si="64"/>
        <v>1</v>
      </c>
    </row>
    <row r="4159" spans="1:10" x14ac:dyDescent="0.25">
      <c r="A4159" t="s">
        <v>1753</v>
      </c>
      <c r="B4159" s="4">
        <v>30</v>
      </c>
      <c r="C4159" t="s">
        <v>26</v>
      </c>
      <c r="D4159" s="1">
        <v>2010</v>
      </c>
      <c r="E4159" s="3">
        <v>40237</v>
      </c>
      <c r="F4159" t="s">
        <v>4424</v>
      </c>
      <c r="G4159">
        <v>1</v>
      </c>
      <c r="H4159">
        <v>0</v>
      </c>
      <c r="I4159">
        <v>0</v>
      </c>
      <c r="J4159">
        <f t="shared" ref="J4159:J4222" si="65">G4159+H4159+I4159</f>
        <v>1</v>
      </c>
    </row>
    <row r="4160" spans="1:10" x14ac:dyDescent="0.25">
      <c r="A4160" t="s">
        <v>1754</v>
      </c>
      <c r="B4160" s="4">
        <v>32</v>
      </c>
      <c r="C4160" t="s">
        <v>15</v>
      </c>
      <c r="D4160" s="1">
        <v>2010</v>
      </c>
      <c r="E4160" s="3">
        <v>40237</v>
      </c>
      <c r="F4160" t="s">
        <v>4424</v>
      </c>
      <c r="G4160">
        <v>0</v>
      </c>
      <c r="H4160">
        <v>0</v>
      </c>
      <c r="I4160">
        <v>1</v>
      </c>
      <c r="J4160">
        <f t="shared" si="65"/>
        <v>1</v>
      </c>
    </row>
    <row r="4161" spans="1:10" x14ac:dyDescent="0.25">
      <c r="A4161" t="s">
        <v>1755</v>
      </c>
      <c r="B4161" s="4">
        <v>27</v>
      </c>
      <c r="C4161" t="s">
        <v>26</v>
      </c>
      <c r="D4161" s="1">
        <v>2010</v>
      </c>
      <c r="E4161" s="3">
        <v>40237</v>
      </c>
      <c r="F4161" t="s">
        <v>4424</v>
      </c>
      <c r="G4161">
        <v>1</v>
      </c>
      <c r="H4161">
        <v>0</v>
      </c>
      <c r="I4161">
        <v>0</v>
      </c>
      <c r="J4161">
        <f t="shared" si="65"/>
        <v>1</v>
      </c>
    </row>
    <row r="4162" spans="1:10" x14ac:dyDescent="0.25">
      <c r="A4162" t="s">
        <v>1758</v>
      </c>
      <c r="B4162" s="4">
        <v>30</v>
      </c>
      <c r="C4162" t="s">
        <v>6</v>
      </c>
      <c r="D4162" s="1">
        <v>2010</v>
      </c>
      <c r="E4162" s="3">
        <v>40237</v>
      </c>
      <c r="F4162" t="s">
        <v>4424</v>
      </c>
      <c r="G4162">
        <v>0</v>
      </c>
      <c r="H4162">
        <v>1</v>
      </c>
      <c r="I4162">
        <v>0</v>
      </c>
      <c r="J4162">
        <f t="shared" si="65"/>
        <v>1</v>
      </c>
    </row>
    <row r="4163" spans="1:10" x14ac:dyDescent="0.25">
      <c r="A4163" t="s">
        <v>1759</v>
      </c>
      <c r="B4163" s="4">
        <v>30</v>
      </c>
      <c r="C4163" t="s">
        <v>26</v>
      </c>
      <c r="D4163" s="1">
        <v>2010</v>
      </c>
      <c r="E4163" s="3">
        <v>40237</v>
      </c>
      <c r="F4163" t="s">
        <v>4424</v>
      </c>
      <c r="G4163">
        <v>1</v>
      </c>
      <c r="H4163">
        <v>0</v>
      </c>
      <c r="I4163">
        <v>0</v>
      </c>
      <c r="J4163">
        <f t="shared" si="65"/>
        <v>1</v>
      </c>
    </row>
    <row r="4164" spans="1:10" x14ac:dyDescent="0.25">
      <c r="A4164" t="s">
        <v>1761</v>
      </c>
      <c r="B4164" s="4">
        <v>22</v>
      </c>
      <c r="C4164" t="s">
        <v>6</v>
      </c>
      <c r="D4164" s="1">
        <v>2010</v>
      </c>
      <c r="E4164" s="3">
        <v>40237</v>
      </c>
      <c r="F4164" t="s">
        <v>4424</v>
      </c>
      <c r="G4164">
        <v>0</v>
      </c>
      <c r="H4164">
        <v>1</v>
      </c>
      <c r="I4164">
        <v>0</v>
      </c>
      <c r="J4164">
        <f t="shared" si="65"/>
        <v>1</v>
      </c>
    </row>
    <row r="4165" spans="1:10" x14ac:dyDescent="0.25">
      <c r="A4165" t="s">
        <v>1763</v>
      </c>
      <c r="B4165" s="4">
        <v>22</v>
      </c>
      <c r="C4165" t="s">
        <v>6</v>
      </c>
      <c r="D4165" s="1">
        <v>2010</v>
      </c>
      <c r="E4165" s="3">
        <v>40237</v>
      </c>
      <c r="F4165" t="s">
        <v>4424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25">
      <c r="A4166" t="s">
        <v>1764</v>
      </c>
      <c r="B4166" s="4">
        <v>28</v>
      </c>
      <c r="C4166" t="s">
        <v>15</v>
      </c>
      <c r="D4166" s="1">
        <v>2010</v>
      </c>
      <c r="E4166" s="3">
        <v>40237</v>
      </c>
      <c r="F4166" t="s">
        <v>4424</v>
      </c>
      <c r="G4166">
        <v>0</v>
      </c>
      <c r="H4166">
        <v>0</v>
      </c>
      <c r="I4166">
        <v>1</v>
      </c>
      <c r="J4166">
        <f t="shared" si="65"/>
        <v>1</v>
      </c>
    </row>
    <row r="4167" spans="1:10" x14ac:dyDescent="0.25">
      <c r="A4167" t="s">
        <v>1765</v>
      </c>
      <c r="B4167" s="4">
        <v>29</v>
      </c>
      <c r="C4167" t="s">
        <v>15</v>
      </c>
      <c r="D4167" s="1">
        <v>2010</v>
      </c>
      <c r="E4167" s="3">
        <v>40237</v>
      </c>
      <c r="F4167" t="s">
        <v>4424</v>
      </c>
      <c r="G4167">
        <v>0</v>
      </c>
      <c r="H4167">
        <v>0</v>
      </c>
      <c r="I4167">
        <v>1</v>
      </c>
      <c r="J4167">
        <f t="shared" si="65"/>
        <v>1</v>
      </c>
    </row>
    <row r="4168" spans="1:10" x14ac:dyDescent="0.25">
      <c r="A4168" t="s">
        <v>1766</v>
      </c>
      <c r="B4168" s="4">
        <v>25</v>
      </c>
      <c r="C4168" t="s">
        <v>26</v>
      </c>
      <c r="D4168" s="1">
        <v>2010</v>
      </c>
      <c r="E4168" s="3">
        <v>40237</v>
      </c>
      <c r="F4168" t="s">
        <v>4424</v>
      </c>
      <c r="G4168">
        <v>1</v>
      </c>
      <c r="H4168">
        <v>0</v>
      </c>
      <c r="I4168">
        <v>0</v>
      </c>
      <c r="J4168">
        <f t="shared" si="65"/>
        <v>1</v>
      </c>
    </row>
    <row r="4169" spans="1:10" x14ac:dyDescent="0.25">
      <c r="A4169" t="s">
        <v>1767</v>
      </c>
      <c r="B4169" s="4">
        <v>29</v>
      </c>
      <c r="C4169" t="s">
        <v>6</v>
      </c>
      <c r="D4169" s="1">
        <v>2010</v>
      </c>
      <c r="E4169" s="3">
        <v>40237</v>
      </c>
      <c r="F4169" t="s">
        <v>4424</v>
      </c>
      <c r="G4169">
        <v>0</v>
      </c>
      <c r="H4169">
        <v>1</v>
      </c>
      <c r="I4169">
        <v>0</v>
      </c>
      <c r="J4169">
        <f t="shared" si="65"/>
        <v>1</v>
      </c>
    </row>
    <row r="4170" spans="1:10" x14ac:dyDescent="0.25">
      <c r="A4170" t="s">
        <v>1771</v>
      </c>
      <c r="B4170" s="4">
        <v>31</v>
      </c>
      <c r="C4170" t="s">
        <v>26</v>
      </c>
      <c r="D4170" s="1">
        <v>2010</v>
      </c>
      <c r="E4170" s="3">
        <v>40237</v>
      </c>
      <c r="F4170" t="s">
        <v>4424</v>
      </c>
      <c r="G4170">
        <v>1</v>
      </c>
      <c r="H4170">
        <v>0</v>
      </c>
      <c r="I4170">
        <v>0</v>
      </c>
      <c r="J4170">
        <f t="shared" si="65"/>
        <v>1</v>
      </c>
    </row>
    <row r="4171" spans="1:10" x14ac:dyDescent="0.25">
      <c r="A4171" t="s">
        <v>1773</v>
      </c>
      <c r="B4171" s="4">
        <v>25</v>
      </c>
      <c r="C4171" t="s">
        <v>26</v>
      </c>
      <c r="D4171" s="1">
        <v>2010</v>
      </c>
      <c r="E4171" s="3">
        <v>40237</v>
      </c>
      <c r="F4171" t="s">
        <v>4424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25">
      <c r="A4172" t="s">
        <v>1776</v>
      </c>
      <c r="B4172" s="4">
        <v>36</v>
      </c>
      <c r="C4172" t="s">
        <v>26</v>
      </c>
      <c r="D4172" s="1">
        <v>2010</v>
      </c>
      <c r="E4172" s="3">
        <v>40237</v>
      </c>
      <c r="F4172" t="s">
        <v>4424</v>
      </c>
      <c r="G4172">
        <v>1</v>
      </c>
      <c r="H4172">
        <v>0</v>
      </c>
      <c r="I4172">
        <v>0</v>
      </c>
      <c r="J4172">
        <f t="shared" si="65"/>
        <v>1</v>
      </c>
    </row>
    <row r="4173" spans="1:10" x14ac:dyDescent="0.25">
      <c r="A4173" t="s">
        <v>1777</v>
      </c>
      <c r="B4173" s="4">
        <v>28</v>
      </c>
      <c r="C4173" t="s">
        <v>15</v>
      </c>
      <c r="D4173" s="1">
        <v>2010</v>
      </c>
      <c r="E4173" s="3">
        <v>40237</v>
      </c>
      <c r="F4173" t="s">
        <v>4424</v>
      </c>
      <c r="G4173">
        <v>0</v>
      </c>
      <c r="H4173">
        <v>0</v>
      </c>
      <c r="I4173">
        <v>1</v>
      </c>
      <c r="J4173">
        <f t="shared" si="65"/>
        <v>1</v>
      </c>
    </row>
    <row r="4174" spans="1:10" x14ac:dyDescent="0.25">
      <c r="A4174" t="s">
        <v>1779</v>
      </c>
      <c r="B4174" s="4">
        <v>29</v>
      </c>
      <c r="C4174" t="s">
        <v>6</v>
      </c>
      <c r="D4174" s="1">
        <v>2010</v>
      </c>
      <c r="E4174" s="3">
        <v>40237</v>
      </c>
      <c r="F4174" t="s">
        <v>4424</v>
      </c>
      <c r="G4174">
        <v>0</v>
      </c>
      <c r="H4174">
        <v>1</v>
      </c>
      <c r="I4174">
        <v>0</v>
      </c>
      <c r="J4174">
        <f t="shared" si="65"/>
        <v>1</v>
      </c>
    </row>
    <row r="4175" spans="1:10" x14ac:dyDescent="0.25">
      <c r="A4175" t="s">
        <v>1780</v>
      </c>
      <c r="B4175" s="4">
        <v>30</v>
      </c>
      <c r="C4175" t="s">
        <v>26</v>
      </c>
      <c r="D4175" s="1">
        <v>2010</v>
      </c>
      <c r="E4175" s="3">
        <v>40237</v>
      </c>
      <c r="F4175" t="s">
        <v>4424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25">
      <c r="A4176" t="s">
        <v>1781</v>
      </c>
      <c r="B4176" s="4">
        <v>25</v>
      </c>
      <c r="C4176" t="s">
        <v>6</v>
      </c>
      <c r="D4176" s="1">
        <v>2010</v>
      </c>
      <c r="E4176" s="3">
        <v>40237</v>
      </c>
      <c r="F4176" t="s">
        <v>4424</v>
      </c>
      <c r="G4176">
        <v>0</v>
      </c>
      <c r="H4176">
        <v>1</v>
      </c>
      <c r="I4176">
        <v>0</v>
      </c>
      <c r="J4176">
        <f t="shared" si="65"/>
        <v>1</v>
      </c>
    </row>
    <row r="4177" spans="1:10" x14ac:dyDescent="0.25">
      <c r="A4177" t="s">
        <v>1782</v>
      </c>
      <c r="B4177" s="4">
        <v>25</v>
      </c>
      <c r="C4177" t="s">
        <v>6</v>
      </c>
      <c r="D4177" s="1">
        <v>2010</v>
      </c>
      <c r="E4177" s="3">
        <v>40237</v>
      </c>
      <c r="F4177" t="s">
        <v>4424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25">
      <c r="A4178" t="s">
        <v>1783</v>
      </c>
      <c r="B4178" s="4">
        <v>36</v>
      </c>
      <c r="C4178" t="s">
        <v>15</v>
      </c>
      <c r="D4178" s="1">
        <v>2010</v>
      </c>
      <c r="E4178" s="3">
        <v>40237</v>
      </c>
      <c r="F4178" t="s">
        <v>4424</v>
      </c>
      <c r="G4178">
        <v>0</v>
      </c>
      <c r="H4178">
        <v>0</v>
      </c>
      <c r="I4178">
        <v>1</v>
      </c>
      <c r="J4178">
        <f t="shared" si="65"/>
        <v>1</v>
      </c>
    </row>
    <row r="4179" spans="1:10" x14ac:dyDescent="0.25">
      <c r="A4179" t="s">
        <v>1784</v>
      </c>
      <c r="B4179" s="4">
        <v>24</v>
      </c>
      <c r="C4179" t="s">
        <v>15</v>
      </c>
      <c r="D4179" s="1">
        <v>2010</v>
      </c>
      <c r="E4179" s="3">
        <v>40237</v>
      </c>
      <c r="F4179" t="s">
        <v>4424</v>
      </c>
      <c r="G4179">
        <v>0</v>
      </c>
      <c r="H4179">
        <v>0</v>
      </c>
      <c r="I4179">
        <v>1</v>
      </c>
      <c r="J4179">
        <f t="shared" si="65"/>
        <v>1</v>
      </c>
    </row>
    <row r="4180" spans="1:10" x14ac:dyDescent="0.25">
      <c r="A4180" t="s">
        <v>1785</v>
      </c>
      <c r="B4180" s="4">
        <v>24</v>
      </c>
      <c r="C4180" t="s">
        <v>26</v>
      </c>
      <c r="D4180" s="1">
        <v>2010</v>
      </c>
      <c r="E4180" s="3">
        <v>40237</v>
      </c>
      <c r="F4180" t="s">
        <v>4424</v>
      </c>
      <c r="G4180">
        <v>1</v>
      </c>
      <c r="H4180">
        <v>0</v>
      </c>
      <c r="I4180">
        <v>0</v>
      </c>
      <c r="J4180">
        <f t="shared" si="65"/>
        <v>1</v>
      </c>
    </row>
    <row r="4181" spans="1:10" x14ac:dyDescent="0.25">
      <c r="A4181" t="s">
        <v>1787</v>
      </c>
      <c r="B4181" s="4">
        <v>28</v>
      </c>
      <c r="C4181" t="s">
        <v>26</v>
      </c>
      <c r="D4181" s="1">
        <v>2010</v>
      </c>
      <c r="E4181" s="3">
        <v>40237</v>
      </c>
      <c r="F4181" t="s">
        <v>4424</v>
      </c>
      <c r="G4181">
        <v>1</v>
      </c>
      <c r="H4181">
        <v>0</v>
      </c>
      <c r="I4181">
        <v>0</v>
      </c>
      <c r="J4181">
        <f t="shared" si="65"/>
        <v>1</v>
      </c>
    </row>
    <row r="4182" spans="1:10" x14ac:dyDescent="0.25">
      <c r="A4182" t="s">
        <v>1788</v>
      </c>
      <c r="B4182" s="4">
        <v>26</v>
      </c>
      <c r="C4182" t="s">
        <v>15</v>
      </c>
      <c r="D4182" s="1">
        <v>2010</v>
      </c>
      <c r="E4182" s="3">
        <v>40237</v>
      </c>
      <c r="F4182" t="s">
        <v>4424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25">
      <c r="A4183" t="s">
        <v>1790</v>
      </c>
      <c r="B4183" s="4">
        <v>21</v>
      </c>
      <c r="C4183" t="s">
        <v>15</v>
      </c>
      <c r="D4183" s="1">
        <v>2010</v>
      </c>
      <c r="E4183" s="3">
        <v>40237</v>
      </c>
      <c r="F4183" t="s">
        <v>4424</v>
      </c>
      <c r="G4183">
        <v>0</v>
      </c>
      <c r="H4183">
        <v>0</v>
      </c>
      <c r="I4183">
        <v>1</v>
      </c>
      <c r="J4183">
        <f t="shared" si="65"/>
        <v>1</v>
      </c>
    </row>
    <row r="4184" spans="1:10" x14ac:dyDescent="0.25">
      <c r="A4184" t="s">
        <v>1791</v>
      </c>
      <c r="B4184" s="4">
        <v>18</v>
      </c>
      <c r="C4184" t="s">
        <v>26</v>
      </c>
      <c r="D4184" s="1">
        <v>2010</v>
      </c>
      <c r="E4184" s="3">
        <v>40237</v>
      </c>
      <c r="F4184" t="s">
        <v>4424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25">
      <c r="A4185" t="s">
        <v>1792</v>
      </c>
      <c r="B4185" s="4">
        <v>35</v>
      </c>
      <c r="C4185" t="s">
        <v>26</v>
      </c>
      <c r="D4185" s="1">
        <v>2010</v>
      </c>
      <c r="E4185" s="3">
        <v>40237</v>
      </c>
      <c r="F4185" t="s">
        <v>4424</v>
      </c>
      <c r="G4185">
        <v>1</v>
      </c>
      <c r="H4185">
        <v>0</v>
      </c>
      <c r="I4185">
        <v>0</v>
      </c>
      <c r="J4185">
        <f t="shared" si="65"/>
        <v>1</v>
      </c>
    </row>
    <row r="4186" spans="1:10" x14ac:dyDescent="0.25">
      <c r="A4186" t="s">
        <v>1793</v>
      </c>
      <c r="B4186" s="4">
        <v>36</v>
      </c>
      <c r="C4186" t="s">
        <v>6</v>
      </c>
      <c r="D4186" s="1">
        <v>2010</v>
      </c>
      <c r="E4186" s="3">
        <v>40237</v>
      </c>
      <c r="F4186" t="s">
        <v>4424</v>
      </c>
      <c r="G4186">
        <v>0</v>
      </c>
      <c r="H4186">
        <v>1</v>
      </c>
      <c r="I4186">
        <v>0</v>
      </c>
      <c r="J4186">
        <f t="shared" si="65"/>
        <v>1</v>
      </c>
    </row>
    <row r="4187" spans="1:10" x14ac:dyDescent="0.25">
      <c r="A4187" t="s">
        <v>1794</v>
      </c>
      <c r="B4187" s="4">
        <v>20</v>
      </c>
      <c r="C4187" t="s">
        <v>15</v>
      </c>
      <c r="D4187" s="1">
        <v>2010</v>
      </c>
      <c r="E4187" s="3">
        <v>40237</v>
      </c>
      <c r="F4187" t="s">
        <v>4424</v>
      </c>
      <c r="G4187">
        <v>0</v>
      </c>
      <c r="H4187">
        <v>0</v>
      </c>
      <c r="I4187">
        <v>1</v>
      </c>
      <c r="J4187">
        <f t="shared" si="65"/>
        <v>1</v>
      </c>
    </row>
    <row r="4188" spans="1:10" x14ac:dyDescent="0.25">
      <c r="A4188" t="s">
        <v>1796</v>
      </c>
      <c r="B4188" s="4">
        <v>31</v>
      </c>
      <c r="C4188" t="s">
        <v>15</v>
      </c>
      <c r="D4188" s="1">
        <v>2010</v>
      </c>
      <c r="E4188" s="3">
        <v>40237</v>
      </c>
      <c r="F4188" t="s">
        <v>4424</v>
      </c>
      <c r="G4188">
        <v>0</v>
      </c>
      <c r="H4188">
        <v>0</v>
      </c>
      <c r="I4188">
        <v>1</v>
      </c>
      <c r="J4188">
        <f t="shared" si="65"/>
        <v>1</v>
      </c>
    </row>
    <row r="4189" spans="1:10" x14ac:dyDescent="0.25">
      <c r="A4189" t="s">
        <v>1797</v>
      </c>
      <c r="B4189" s="4">
        <v>20</v>
      </c>
      <c r="C4189" t="s">
        <v>15</v>
      </c>
      <c r="D4189" s="1">
        <v>2010</v>
      </c>
      <c r="E4189" s="3">
        <v>40237</v>
      </c>
      <c r="F4189" t="s">
        <v>4424</v>
      </c>
      <c r="G4189">
        <v>0</v>
      </c>
      <c r="H4189">
        <v>0</v>
      </c>
      <c r="I4189">
        <v>1</v>
      </c>
      <c r="J4189">
        <f t="shared" si="65"/>
        <v>1</v>
      </c>
    </row>
    <row r="4190" spans="1:10" x14ac:dyDescent="0.25">
      <c r="A4190" t="s">
        <v>1800</v>
      </c>
      <c r="B4190" s="4">
        <v>25</v>
      </c>
      <c r="C4190" t="s">
        <v>26</v>
      </c>
      <c r="D4190" s="1">
        <v>2010</v>
      </c>
      <c r="E4190" s="3">
        <v>40237</v>
      </c>
      <c r="F4190" t="s">
        <v>4424</v>
      </c>
      <c r="G4190">
        <v>1</v>
      </c>
      <c r="H4190">
        <v>0</v>
      </c>
      <c r="I4190">
        <v>0</v>
      </c>
      <c r="J4190">
        <f t="shared" si="65"/>
        <v>1</v>
      </c>
    </row>
    <row r="4191" spans="1:10" x14ac:dyDescent="0.25">
      <c r="A4191" t="s">
        <v>1804</v>
      </c>
      <c r="B4191" s="4">
        <v>30</v>
      </c>
      <c r="C4191" t="s">
        <v>6</v>
      </c>
      <c r="D4191" s="1">
        <v>2010</v>
      </c>
      <c r="E4191" s="3">
        <v>40237</v>
      </c>
      <c r="F4191" t="s">
        <v>4424</v>
      </c>
      <c r="G4191">
        <v>0</v>
      </c>
      <c r="H4191">
        <v>1</v>
      </c>
      <c r="I4191">
        <v>0</v>
      </c>
      <c r="J4191">
        <f t="shared" si="65"/>
        <v>1</v>
      </c>
    </row>
    <row r="4192" spans="1:10" x14ac:dyDescent="0.25">
      <c r="A4192" t="s">
        <v>1805</v>
      </c>
      <c r="B4192" s="4">
        <v>34</v>
      </c>
      <c r="C4192" t="s">
        <v>15</v>
      </c>
      <c r="D4192" s="1">
        <v>2010</v>
      </c>
      <c r="E4192" s="3">
        <v>40237</v>
      </c>
      <c r="F4192" t="s">
        <v>4424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25">
      <c r="A4193" t="s">
        <v>1806</v>
      </c>
      <c r="B4193" s="4">
        <v>27</v>
      </c>
      <c r="C4193" t="s">
        <v>15</v>
      </c>
      <c r="D4193" s="1">
        <v>2010</v>
      </c>
      <c r="E4193" s="3">
        <v>40237</v>
      </c>
      <c r="F4193" t="s">
        <v>4424</v>
      </c>
      <c r="G4193">
        <v>0</v>
      </c>
      <c r="H4193">
        <v>0</v>
      </c>
      <c r="I4193">
        <v>1</v>
      </c>
      <c r="J4193">
        <f t="shared" si="65"/>
        <v>1</v>
      </c>
    </row>
    <row r="4194" spans="1:10" x14ac:dyDescent="0.25">
      <c r="A4194" t="s">
        <v>1807</v>
      </c>
      <c r="B4194" s="4">
        <v>22</v>
      </c>
      <c r="C4194" t="s">
        <v>6</v>
      </c>
      <c r="D4194" s="1">
        <v>2010</v>
      </c>
      <c r="E4194" s="3">
        <v>40237</v>
      </c>
      <c r="F4194" t="s">
        <v>4424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25">
      <c r="A4195" t="s">
        <v>1809</v>
      </c>
      <c r="B4195" s="4">
        <v>28</v>
      </c>
      <c r="C4195" t="s">
        <v>15</v>
      </c>
      <c r="D4195" s="1">
        <v>2010</v>
      </c>
      <c r="E4195" s="3">
        <v>40237</v>
      </c>
      <c r="F4195" t="s">
        <v>4424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25">
      <c r="A4196" t="s">
        <v>1810</v>
      </c>
      <c r="B4196" s="4">
        <v>35</v>
      </c>
      <c r="C4196" t="s">
        <v>15</v>
      </c>
      <c r="D4196" s="1">
        <v>2010</v>
      </c>
      <c r="E4196" s="3">
        <v>40237</v>
      </c>
      <c r="F4196" t="s">
        <v>4424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25">
      <c r="A4197" t="s">
        <v>1812</v>
      </c>
      <c r="B4197" s="4">
        <v>21</v>
      </c>
      <c r="C4197" t="s">
        <v>6</v>
      </c>
      <c r="D4197" s="1">
        <v>2010</v>
      </c>
      <c r="E4197" s="3">
        <v>40237</v>
      </c>
      <c r="F4197" t="s">
        <v>4424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25">
      <c r="A4198" t="s">
        <v>1813</v>
      </c>
      <c r="B4198" s="4">
        <v>31</v>
      </c>
      <c r="C4198" t="s">
        <v>6</v>
      </c>
      <c r="D4198" s="1">
        <v>2010</v>
      </c>
      <c r="E4198" s="3">
        <v>40237</v>
      </c>
      <c r="F4198" t="s">
        <v>4424</v>
      </c>
      <c r="G4198">
        <v>0</v>
      </c>
      <c r="H4198">
        <v>1</v>
      </c>
      <c r="I4198">
        <v>0</v>
      </c>
      <c r="J4198">
        <f t="shared" si="65"/>
        <v>1</v>
      </c>
    </row>
    <row r="4199" spans="1:10" x14ac:dyDescent="0.25">
      <c r="A4199" t="s">
        <v>1815</v>
      </c>
      <c r="B4199" s="4">
        <v>24</v>
      </c>
      <c r="C4199" t="s">
        <v>26</v>
      </c>
      <c r="D4199" s="1">
        <v>2010</v>
      </c>
      <c r="E4199" s="3">
        <v>40237</v>
      </c>
      <c r="F4199" t="s">
        <v>4424</v>
      </c>
      <c r="G4199">
        <v>1</v>
      </c>
      <c r="H4199">
        <v>0</v>
      </c>
      <c r="I4199">
        <v>0</v>
      </c>
      <c r="J4199">
        <f t="shared" si="65"/>
        <v>1</v>
      </c>
    </row>
    <row r="4200" spans="1:10" x14ac:dyDescent="0.25">
      <c r="A4200" t="s">
        <v>1816</v>
      </c>
      <c r="B4200" s="4">
        <v>39</v>
      </c>
      <c r="C4200" t="s">
        <v>15</v>
      </c>
      <c r="D4200" s="1">
        <v>2010</v>
      </c>
      <c r="E4200" s="3">
        <v>40237</v>
      </c>
      <c r="F4200" t="s">
        <v>4424</v>
      </c>
      <c r="G4200">
        <v>0</v>
      </c>
      <c r="H4200">
        <v>0</v>
      </c>
      <c r="I4200">
        <v>1</v>
      </c>
      <c r="J4200">
        <f t="shared" si="65"/>
        <v>1</v>
      </c>
    </row>
    <row r="4201" spans="1:10" x14ac:dyDescent="0.25">
      <c r="A4201" t="s">
        <v>1819</v>
      </c>
      <c r="B4201" s="4">
        <v>27</v>
      </c>
      <c r="C4201" t="s">
        <v>15</v>
      </c>
      <c r="D4201" s="1">
        <v>2010</v>
      </c>
      <c r="E4201" s="3">
        <v>40237</v>
      </c>
      <c r="F4201" t="s">
        <v>4424</v>
      </c>
      <c r="G4201">
        <v>0</v>
      </c>
      <c r="H4201">
        <v>0</v>
      </c>
      <c r="I4201">
        <v>1</v>
      </c>
      <c r="J4201">
        <f t="shared" si="65"/>
        <v>1</v>
      </c>
    </row>
    <row r="4202" spans="1:10" x14ac:dyDescent="0.25">
      <c r="A4202" t="s">
        <v>1820</v>
      </c>
      <c r="B4202" s="4">
        <v>30</v>
      </c>
      <c r="C4202" t="s">
        <v>26</v>
      </c>
      <c r="D4202" s="1">
        <v>2010</v>
      </c>
      <c r="E4202" s="3">
        <v>40237</v>
      </c>
      <c r="F4202" t="s">
        <v>4424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25">
      <c r="A4203" t="s">
        <v>1821</v>
      </c>
      <c r="B4203" s="4">
        <v>31</v>
      </c>
      <c r="C4203" t="s">
        <v>26</v>
      </c>
      <c r="D4203" s="1">
        <v>2010</v>
      </c>
      <c r="E4203" s="3">
        <v>40237</v>
      </c>
      <c r="F4203" t="s">
        <v>4424</v>
      </c>
      <c r="G4203">
        <v>1</v>
      </c>
      <c r="H4203">
        <v>0</v>
      </c>
      <c r="I4203">
        <v>0</v>
      </c>
      <c r="J4203">
        <f t="shared" si="65"/>
        <v>1</v>
      </c>
    </row>
    <row r="4204" spans="1:10" x14ac:dyDescent="0.25">
      <c r="A4204" t="s">
        <v>1822</v>
      </c>
      <c r="B4204" s="4">
        <v>25</v>
      </c>
      <c r="C4204" t="s">
        <v>26</v>
      </c>
      <c r="D4204" s="1">
        <v>2010</v>
      </c>
      <c r="E4204" s="3">
        <v>40237</v>
      </c>
      <c r="F4204" t="s">
        <v>4424</v>
      </c>
      <c r="G4204">
        <v>1</v>
      </c>
      <c r="H4204">
        <v>0</v>
      </c>
      <c r="I4204">
        <v>0</v>
      </c>
      <c r="J4204">
        <f t="shared" si="65"/>
        <v>1</v>
      </c>
    </row>
    <row r="4205" spans="1:10" x14ac:dyDescent="0.25">
      <c r="A4205" t="s">
        <v>1823</v>
      </c>
      <c r="B4205" s="4">
        <v>22</v>
      </c>
      <c r="C4205" t="s">
        <v>6</v>
      </c>
      <c r="D4205" s="1">
        <v>2010</v>
      </c>
      <c r="E4205" s="3">
        <v>40237</v>
      </c>
      <c r="F4205" t="s">
        <v>4424</v>
      </c>
      <c r="G4205">
        <v>0</v>
      </c>
      <c r="H4205">
        <v>1</v>
      </c>
      <c r="I4205">
        <v>0</v>
      </c>
      <c r="J4205">
        <f t="shared" si="65"/>
        <v>1</v>
      </c>
    </row>
    <row r="4206" spans="1:10" x14ac:dyDescent="0.25">
      <c r="A4206" t="s">
        <v>1824</v>
      </c>
      <c r="B4206" s="4">
        <v>24</v>
      </c>
      <c r="C4206" t="s">
        <v>6</v>
      </c>
      <c r="D4206" s="1">
        <v>2010</v>
      </c>
      <c r="E4206" s="3">
        <v>40237</v>
      </c>
      <c r="F4206" t="s">
        <v>4424</v>
      </c>
      <c r="G4206">
        <v>0</v>
      </c>
      <c r="H4206">
        <v>1</v>
      </c>
      <c r="I4206">
        <v>0</v>
      </c>
      <c r="J4206">
        <f t="shared" si="65"/>
        <v>1</v>
      </c>
    </row>
    <row r="4207" spans="1:10" x14ac:dyDescent="0.25">
      <c r="A4207" t="s">
        <v>1827</v>
      </c>
      <c r="B4207" s="4">
        <v>25</v>
      </c>
      <c r="C4207" t="s">
        <v>6</v>
      </c>
      <c r="D4207" s="1">
        <v>2010</v>
      </c>
      <c r="E4207" s="3">
        <v>40237</v>
      </c>
      <c r="F4207" t="s">
        <v>4424</v>
      </c>
      <c r="G4207">
        <v>0</v>
      </c>
      <c r="H4207">
        <v>1</v>
      </c>
      <c r="I4207">
        <v>0</v>
      </c>
      <c r="J4207">
        <f t="shared" si="65"/>
        <v>1</v>
      </c>
    </row>
    <row r="4208" spans="1:10" x14ac:dyDescent="0.25">
      <c r="A4208" t="s">
        <v>1828</v>
      </c>
      <c r="B4208" s="4">
        <v>23</v>
      </c>
      <c r="C4208" t="s">
        <v>26</v>
      </c>
      <c r="D4208" s="1">
        <v>2010</v>
      </c>
      <c r="E4208" s="3">
        <v>40237</v>
      </c>
      <c r="F4208" t="s">
        <v>4424</v>
      </c>
      <c r="G4208">
        <v>1</v>
      </c>
      <c r="H4208">
        <v>0</v>
      </c>
      <c r="I4208">
        <v>0</v>
      </c>
      <c r="J4208">
        <f t="shared" si="65"/>
        <v>1</v>
      </c>
    </row>
    <row r="4209" spans="1:10" x14ac:dyDescent="0.25">
      <c r="A4209" t="s">
        <v>1832</v>
      </c>
      <c r="B4209" s="4">
        <v>25</v>
      </c>
      <c r="C4209" t="s">
        <v>6</v>
      </c>
      <c r="D4209" s="1">
        <v>2010</v>
      </c>
      <c r="E4209" s="3">
        <v>40237</v>
      </c>
      <c r="F4209" t="s">
        <v>4424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25">
      <c r="A4210" t="s">
        <v>1833</v>
      </c>
      <c r="B4210" s="4">
        <v>35</v>
      </c>
      <c r="C4210" t="s">
        <v>6</v>
      </c>
      <c r="D4210" s="1">
        <v>2010</v>
      </c>
      <c r="E4210" s="3">
        <v>40237</v>
      </c>
      <c r="F4210" t="s">
        <v>4424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25">
      <c r="A4211" t="s">
        <v>1834</v>
      </c>
      <c r="B4211" s="4">
        <v>30</v>
      </c>
      <c r="C4211" t="s">
        <v>26</v>
      </c>
      <c r="D4211" s="1">
        <v>2010</v>
      </c>
      <c r="E4211" s="3">
        <v>40237</v>
      </c>
      <c r="F4211" t="s">
        <v>4424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25">
      <c r="A4212" t="s">
        <v>1835</v>
      </c>
      <c r="B4212" s="4">
        <v>23</v>
      </c>
      <c r="C4212" t="s">
        <v>15</v>
      </c>
      <c r="D4212" s="1">
        <v>2010</v>
      </c>
      <c r="E4212" s="3">
        <v>40237</v>
      </c>
      <c r="F4212" t="s">
        <v>4424</v>
      </c>
      <c r="G4212">
        <v>0</v>
      </c>
      <c r="H4212">
        <v>0</v>
      </c>
      <c r="I4212">
        <v>1</v>
      </c>
      <c r="J4212">
        <f t="shared" si="65"/>
        <v>1</v>
      </c>
    </row>
    <row r="4213" spans="1:10" x14ac:dyDescent="0.25">
      <c r="A4213" t="s">
        <v>1836</v>
      </c>
      <c r="B4213" s="4">
        <v>34</v>
      </c>
      <c r="C4213" t="s">
        <v>15</v>
      </c>
      <c r="D4213" s="1">
        <v>2010</v>
      </c>
      <c r="E4213" s="3">
        <v>40237</v>
      </c>
      <c r="F4213" t="s">
        <v>4424</v>
      </c>
      <c r="G4213">
        <v>0</v>
      </c>
      <c r="H4213">
        <v>0</v>
      </c>
      <c r="I4213">
        <v>1</v>
      </c>
      <c r="J4213">
        <f t="shared" si="65"/>
        <v>1</v>
      </c>
    </row>
    <row r="4214" spans="1:10" x14ac:dyDescent="0.25">
      <c r="A4214" t="s">
        <v>1837</v>
      </c>
      <c r="B4214" s="4">
        <v>21</v>
      </c>
      <c r="C4214" t="s">
        <v>26</v>
      </c>
      <c r="D4214" s="1">
        <v>2010</v>
      </c>
      <c r="E4214" s="3">
        <v>40237</v>
      </c>
      <c r="F4214" t="s">
        <v>4424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25">
      <c r="A4215" t="s">
        <v>1839</v>
      </c>
      <c r="B4215" s="4">
        <v>19</v>
      </c>
      <c r="C4215" t="s">
        <v>15</v>
      </c>
      <c r="D4215" s="1">
        <v>2010</v>
      </c>
      <c r="E4215" s="3">
        <v>40237</v>
      </c>
      <c r="F4215" t="s">
        <v>4424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25">
      <c r="A4216" t="s">
        <v>1840</v>
      </c>
      <c r="B4216" s="4">
        <v>24</v>
      </c>
      <c r="C4216" t="s">
        <v>15</v>
      </c>
      <c r="D4216" s="1">
        <v>2010</v>
      </c>
      <c r="E4216" s="3">
        <v>40237</v>
      </c>
      <c r="F4216" t="s">
        <v>4424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25">
      <c r="A4217" t="s">
        <v>1842</v>
      </c>
      <c r="B4217" s="4">
        <v>24</v>
      </c>
      <c r="C4217" t="s">
        <v>26</v>
      </c>
      <c r="D4217" s="1">
        <v>2010</v>
      </c>
      <c r="E4217" s="3">
        <v>40237</v>
      </c>
      <c r="F4217" t="s">
        <v>4424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25">
      <c r="A4218" t="s">
        <v>1843</v>
      </c>
      <c r="B4218" s="4">
        <v>19</v>
      </c>
      <c r="C4218" t="s">
        <v>15</v>
      </c>
      <c r="D4218" s="1">
        <v>2010</v>
      </c>
      <c r="E4218" s="3">
        <v>40237</v>
      </c>
      <c r="F4218" t="s">
        <v>4424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25">
      <c r="A4219" t="s">
        <v>1845</v>
      </c>
      <c r="B4219" s="4">
        <v>24</v>
      </c>
      <c r="C4219" t="s">
        <v>6</v>
      </c>
      <c r="D4219" s="1">
        <v>2010</v>
      </c>
      <c r="E4219" s="3">
        <v>40237</v>
      </c>
      <c r="F4219" t="s">
        <v>4424</v>
      </c>
      <c r="G4219">
        <v>0</v>
      </c>
      <c r="H4219">
        <v>1</v>
      </c>
      <c r="I4219">
        <v>0</v>
      </c>
      <c r="J4219">
        <f t="shared" si="65"/>
        <v>1</v>
      </c>
    </row>
    <row r="4220" spans="1:10" x14ac:dyDescent="0.25">
      <c r="A4220" t="s">
        <v>1847</v>
      </c>
      <c r="B4220" s="4">
        <v>28</v>
      </c>
      <c r="C4220" t="s">
        <v>15</v>
      </c>
      <c r="D4220" s="1">
        <v>2010</v>
      </c>
      <c r="E4220" s="3">
        <v>40237</v>
      </c>
      <c r="F4220" t="s">
        <v>4424</v>
      </c>
      <c r="G4220">
        <v>0</v>
      </c>
      <c r="H4220">
        <v>0</v>
      </c>
      <c r="I4220">
        <v>1</v>
      </c>
      <c r="J4220">
        <f t="shared" si="65"/>
        <v>1</v>
      </c>
    </row>
    <row r="4221" spans="1:10" x14ac:dyDescent="0.25">
      <c r="A4221" t="s">
        <v>1850</v>
      </c>
      <c r="B4221" s="4">
        <v>22</v>
      </c>
      <c r="C4221" t="s">
        <v>26</v>
      </c>
      <c r="D4221" s="1">
        <v>2010</v>
      </c>
      <c r="E4221" s="3">
        <v>40237</v>
      </c>
      <c r="F4221" t="s">
        <v>4424</v>
      </c>
      <c r="G4221">
        <v>1</v>
      </c>
      <c r="H4221">
        <v>0</v>
      </c>
      <c r="I4221">
        <v>0</v>
      </c>
      <c r="J4221">
        <f t="shared" si="65"/>
        <v>1</v>
      </c>
    </row>
    <row r="4222" spans="1:10" x14ac:dyDescent="0.25">
      <c r="A4222" t="s">
        <v>1851</v>
      </c>
      <c r="B4222" s="4">
        <v>24</v>
      </c>
      <c r="C4222" t="s">
        <v>26</v>
      </c>
      <c r="D4222" s="1">
        <v>2010</v>
      </c>
      <c r="E4222" s="3">
        <v>40237</v>
      </c>
      <c r="F4222" t="s">
        <v>4424</v>
      </c>
      <c r="G4222">
        <v>1</v>
      </c>
      <c r="H4222">
        <v>0</v>
      </c>
      <c r="I4222">
        <v>0</v>
      </c>
      <c r="J4222">
        <f t="shared" si="65"/>
        <v>1</v>
      </c>
    </row>
    <row r="4223" spans="1:10" x14ac:dyDescent="0.25">
      <c r="A4223" t="s">
        <v>1852</v>
      </c>
      <c r="B4223" s="4">
        <v>29</v>
      </c>
      <c r="C4223" t="s">
        <v>6</v>
      </c>
      <c r="D4223" s="1">
        <v>2010</v>
      </c>
      <c r="E4223" s="3">
        <v>40237</v>
      </c>
      <c r="F4223" t="s">
        <v>4424</v>
      </c>
      <c r="G4223">
        <v>0</v>
      </c>
      <c r="H4223">
        <v>1</v>
      </c>
      <c r="I4223">
        <v>0</v>
      </c>
      <c r="J4223">
        <f t="shared" ref="J4223:J4286" si="66">G4223+H4223+I4223</f>
        <v>1</v>
      </c>
    </row>
    <row r="4224" spans="1:10" x14ac:dyDescent="0.25">
      <c r="A4224" t="s">
        <v>1855</v>
      </c>
      <c r="B4224" s="4">
        <v>26</v>
      </c>
      <c r="C4224" t="s">
        <v>6</v>
      </c>
      <c r="D4224" s="1">
        <v>2010</v>
      </c>
      <c r="E4224" s="3">
        <v>40237</v>
      </c>
      <c r="F4224" t="s">
        <v>4424</v>
      </c>
      <c r="G4224">
        <v>0</v>
      </c>
      <c r="H4224">
        <v>1</v>
      </c>
      <c r="I4224">
        <v>0</v>
      </c>
      <c r="J4224">
        <f t="shared" si="66"/>
        <v>1</v>
      </c>
    </row>
    <row r="4225" spans="1:10" x14ac:dyDescent="0.25">
      <c r="A4225" t="s">
        <v>1856</v>
      </c>
      <c r="B4225" s="4">
        <v>31</v>
      </c>
      <c r="C4225" t="s">
        <v>26</v>
      </c>
      <c r="D4225" s="1">
        <v>2010</v>
      </c>
      <c r="E4225" s="3">
        <v>40237</v>
      </c>
      <c r="F4225" t="s">
        <v>4424</v>
      </c>
      <c r="G4225">
        <v>1</v>
      </c>
      <c r="H4225">
        <v>0</v>
      </c>
      <c r="I4225">
        <v>0</v>
      </c>
      <c r="J4225">
        <f t="shared" si="66"/>
        <v>1</v>
      </c>
    </row>
    <row r="4226" spans="1:10" x14ac:dyDescent="0.25">
      <c r="A4226" t="s">
        <v>1861</v>
      </c>
      <c r="B4226" s="4">
        <v>23</v>
      </c>
      <c r="C4226" t="s">
        <v>6</v>
      </c>
      <c r="D4226" s="1">
        <v>2010</v>
      </c>
      <c r="E4226" s="3">
        <v>40237</v>
      </c>
      <c r="F4226" t="s">
        <v>4424</v>
      </c>
      <c r="G4226">
        <v>0</v>
      </c>
      <c r="H4226">
        <v>1</v>
      </c>
      <c r="I4226">
        <v>0</v>
      </c>
      <c r="J4226">
        <f t="shared" si="66"/>
        <v>1</v>
      </c>
    </row>
    <row r="4227" spans="1:10" x14ac:dyDescent="0.25">
      <c r="A4227" t="s">
        <v>1638</v>
      </c>
      <c r="B4227" s="4">
        <v>18</v>
      </c>
      <c r="C4227" t="s">
        <v>26</v>
      </c>
      <c r="D4227" s="1">
        <v>2006</v>
      </c>
      <c r="E4227" s="3">
        <v>38774</v>
      </c>
      <c r="F4227" t="s">
        <v>4424</v>
      </c>
      <c r="G4227">
        <v>1</v>
      </c>
      <c r="H4227">
        <v>0</v>
      </c>
      <c r="I4227">
        <v>0</v>
      </c>
      <c r="J4227">
        <f t="shared" si="66"/>
        <v>1</v>
      </c>
    </row>
    <row r="4228" spans="1:10" x14ac:dyDescent="0.25">
      <c r="A4228" t="s">
        <v>2651</v>
      </c>
      <c r="B4228" s="4">
        <v>33</v>
      </c>
      <c r="C4228" t="s">
        <v>32</v>
      </c>
      <c r="D4228" s="1">
        <v>2006</v>
      </c>
      <c r="E4228" s="3">
        <v>38774</v>
      </c>
      <c r="F4228" t="s">
        <v>4424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25">
      <c r="A4229" t="s">
        <v>2652</v>
      </c>
      <c r="B4229" s="4">
        <v>23</v>
      </c>
      <c r="C4229" t="s">
        <v>32</v>
      </c>
      <c r="D4229" s="1">
        <v>2006</v>
      </c>
      <c r="E4229" s="3">
        <v>38774</v>
      </c>
      <c r="F4229" t="s">
        <v>4424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25">
      <c r="A4230" t="s">
        <v>2653</v>
      </c>
      <c r="B4230" s="4">
        <v>30</v>
      </c>
      <c r="C4230" t="s">
        <v>32</v>
      </c>
      <c r="D4230" s="1">
        <v>2006</v>
      </c>
      <c r="E4230" s="3">
        <v>38774</v>
      </c>
      <c r="F4230" t="s">
        <v>4424</v>
      </c>
      <c r="G4230">
        <v>0</v>
      </c>
      <c r="H4230">
        <v>1</v>
      </c>
      <c r="I4230">
        <v>0</v>
      </c>
      <c r="J4230">
        <f t="shared" si="66"/>
        <v>1</v>
      </c>
    </row>
    <row r="4231" spans="1:10" x14ac:dyDescent="0.25">
      <c r="A4231" t="s">
        <v>1642</v>
      </c>
      <c r="B4231" s="4">
        <v>22</v>
      </c>
      <c r="C4231" t="s">
        <v>26</v>
      </c>
      <c r="D4231" s="1">
        <v>2006</v>
      </c>
      <c r="E4231" s="3">
        <v>38774</v>
      </c>
      <c r="F4231" t="s">
        <v>4424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25">
      <c r="A4232" t="s">
        <v>2655</v>
      </c>
      <c r="B4232" s="4">
        <v>17</v>
      </c>
      <c r="C4232" t="s">
        <v>32</v>
      </c>
      <c r="D4232" s="1">
        <v>2006</v>
      </c>
      <c r="E4232" s="3">
        <v>38774</v>
      </c>
      <c r="F4232" t="s">
        <v>4424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25">
      <c r="A4233" t="s">
        <v>2656</v>
      </c>
      <c r="B4233" s="4">
        <v>30</v>
      </c>
      <c r="C4233" t="s">
        <v>32</v>
      </c>
      <c r="D4233" s="1">
        <v>2006</v>
      </c>
      <c r="E4233" s="3">
        <v>38774</v>
      </c>
      <c r="F4233" t="s">
        <v>4424</v>
      </c>
      <c r="G4233">
        <v>1</v>
      </c>
      <c r="H4233">
        <v>0</v>
      </c>
      <c r="I4233">
        <v>0</v>
      </c>
      <c r="J4233">
        <f t="shared" si="66"/>
        <v>1</v>
      </c>
    </row>
    <row r="4234" spans="1:10" x14ac:dyDescent="0.25">
      <c r="A4234" t="s">
        <v>2657</v>
      </c>
      <c r="B4234" s="4">
        <v>25</v>
      </c>
      <c r="C4234" t="s">
        <v>32</v>
      </c>
      <c r="D4234" s="1">
        <v>2006</v>
      </c>
      <c r="E4234" s="3">
        <v>38774</v>
      </c>
      <c r="F4234" t="s">
        <v>4424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25">
      <c r="A4235" t="s">
        <v>2659</v>
      </c>
      <c r="B4235" s="4">
        <v>28</v>
      </c>
      <c r="C4235" t="s">
        <v>15</v>
      </c>
      <c r="D4235" s="1">
        <v>2006</v>
      </c>
      <c r="E4235" s="3">
        <v>38774</v>
      </c>
      <c r="F4235" t="s">
        <v>4424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25">
      <c r="A4236" t="s">
        <v>1652</v>
      </c>
      <c r="B4236" s="4">
        <v>26</v>
      </c>
      <c r="C4236" t="s">
        <v>26</v>
      </c>
      <c r="D4236" s="1">
        <v>2006</v>
      </c>
      <c r="E4236" s="3">
        <v>38774</v>
      </c>
      <c r="F4236" t="s">
        <v>4424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25">
      <c r="A4237" t="s">
        <v>2664</v>
      </c>
      <c r="B4237" s="4">
        <v>27</v>
      </c>
      <c r="C4237" t="s">
        <v>92</v>
      </c>
      <c r="D4237" s="1">
        <v>2006</v>
      </c>
      <c r="E4237" s="3">
        <v>38774</v>
      </c>
      <c r="F4237" t="s">
        <v>4424</v>
      </c>
      <c r="G4237">
        <v>0</v>
      </c>
      <c r="H4237">
        <v>0</v>
      </c>
      <c r="I4237">
        <v>1</v>
      </c>
      <c r="J4237">
        <f t="shared" si="66"/>
        <v>1</v>
      </c>
    </row>
    <row r="4238" spans="1:10" x14ac:dyDescent="0.25">
      <c r="A4238" t="s">
        <v>1659</v>
      </c>
      <c r="B4238" s="4">
        <v>20</v>
      </c>
      <c r="C4238" t="s">
        <v>6</v>
      </c>
      <c r="D4238" s="1">
        <v>2006</v>
      </c>
      <c r="E4238" s="3">
        <v>38774</v>
      </c>
      <c r="F4238" t="s">
        <v>4424</v>
      </c>
      <c r="G4238">
        <v>0</v>
      </c>
      <c r="H4238">
        <v>0</v>
      </c>
      <c r="I4238">
        <v>1</v>
      </c>
      <c r="J4238">
        <f t="shared" si="66"/>
        <v>1</v>
      </c>
    </row>
    <row r="4239" spans="1:10" x14ac:dyDescent="0.25">
      <c r="A4239" t="s">
        <v>2666</v>
      </c>
      <c r="B4239" s="4">
        <v>30</v>
      </c>
      <c r="C4239" t="s">
        <v>92</v>
      </c>
      <c r="D4239" s="1">
        <v>2006</v>
      </c>
      <c r="E4239" s="3">
        <v>38774</v>
      </c>
      <c r="F4239" t="s">
        <v>4424</v>
      </c>
      <c r="G4239">
        <v>0</v>
      </c>
      <c r="H4239">
        <v>0</v>
      </c>
      <c r="I4239">
        <v>1</v>
      </c>
      <c r="J4239">
        <f t="shared" si="66"/>
        <v>1</v>
      </c>
    </row>
    <row r="4240" spans="1:10" x14ac:dyDescent="0.25">
      <c r="A4240" t="s">
        <v>2667</v>
      </c>
      <c r="B4240" s="4">
        <v>32</v>
      </c>
      <c r="C4240" t="s">
        <v>26</v>
      </c>
      <c r="D4240" s="1">
        <v>2006</v>
      </c>
      <c r="E4240" s="3">
        <v>38774</v>
      </c>
      <c r="F4240" t="s">
        <v>4424</v>
      </c>
      <c r="G4240">
        <v>1</v>
      </c>
      <c r="H4240">
        <v>0</v>
      </c>
      <c r="I4240">
        <v>0</v>
      </c>
      <c r="J4240">
        <f t="shared" si="66"/>
        <v>1</v>
      </c>
    </row>
    <row r="4241" spans="1:10" x14ac:dyDescent="0.25">
      <c r="A4241" t="s">
        <v>1664</v>
      </c>
      <c r="B4241" s="4">
        <v>23</v>
      </c>
      <c r="C4241" t="s">
        <v>6</v>
      </c>
      <c r="D4241" s="1">
        <v>2006</v>
      </c>
      <c r="E4241" s="3">
        <v>38774</v>
      </c>
      <c r="F4241" t="s">
        <v>4424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25">
      <c r="A4242" t="s">
        <v>1667</v>
      </c>
      <c r="B4242" s="4">
        <v>22</v>
      </c>
      <c r="C4242" t="s">
        <v>6</v>
      </c>
      <c r="D4242" s="1">
        <v>2006</v>
      </c>
      <c r="E4242" s="3">
        <v>38774</v>
      </c>
      <c r="F4242" t="s">
        <v>4424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25">
      <c r="A4243" t="s">
        <v>2674</v>
      </c>
      <c r="B4243" s="4">
        <v>24</v>
      </c>
      <c r="C4243" t="s">
        <v>6</v>
      </c>
      <c r="D4243" s="1">
        <v>2006</v>
      </c>
      <c r="E4243" s="3">
        <v>38774</v>
      </c>
      <c r="F4243" t="s">
        <v>4424</v>
      </c>
      <c r="G4243">
        <v>0</v>
      </c>
      <c r="H4243">
        <v>0</v>
      </c>
      <c r="I4243">
        <v>1</v>
      </c>
      <c r="J4243">
        <f t="shared" si="66"/>
        <v>1</v>
      </c>
    </row>
    <row r="4244" spans="1:10" x14ac:dyDescent="0.25">
      <c r="A4244" t="s">
        <v>2675</v>
      </c>
      <c r="B4244" s="4">
        <v>31</v>
      </c>
      <c r="C4244" t="s">
        <v>6</v>
      </c>
      <c r="D4244" s="1">
        <v>2006</v>
      </c>
      <c r="E4244" s="3">
        <v>38774</v>
      </c>
      <c r="F4244" t="s">
        <v>4424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25">
      <c r="A4245" t="s">
        <v>2676</v>
      </c>
      <c r="B4245" s="4">
        <v>30</v>
      </c>
      <c r="C4245" t="s">
        <v>32</v>
      </c>
      <c r="D4245" s="1">
        <v>2006</v>
      </c>
      <c r="E4245" s="3">
        <v>38774</v>
      </c>
      <c r="F4245" t="s">
        <v>4424</v>
      </c>
      <c r="G4245">
        <v>0</v>
      </c>
      <c r="H4245">
        <v>1</v>
      </c>
      <c r="I4245">
        <v>0</v>
      </c>
      <c r="J4245">
        <f t="shared" si="66"/>
        <v>1</v>
      </c>
    </row>
    <row r="4246" spans="1:10" x14ac:dyDescent="0.25">
      <c r="A4246" t="s">
        <v>2677</v>
      </c>
      <c r="B4246" s="4">
        <v>26</v>
      </c>
      <c r="C4246" t="s">
        <v>32</v>
      </c>
      <c r="D4246" s="1">
        <v>2006</v>
      </c>
      <c r="E4246" s="3">
        <v>38774</v>
      </c>
      <c r="F4246" t="s">
        <v>4424</v>
      </c>
      <c r="G4246">
        <v>0</v>
      </c>
      <c r="H4246">
        <v>1</v>
      </c>
      <c r="I4246">
        <v>0</v>
      </c>
      <c r="J4246">
        <f t="shared" si="66"/>
        <v>1</v>
      </c>
    </row>
    <row r="4247" spans="1:10" x14ac:dyDescent="0.25">
      <c r="A4247" t="s">
        <v>2678</v>
      </c>
      <c r="B4247" s="4">
        <v>29</v>
      </c>
      <c r="C4247" t="s">
        <v>92</v>
      </c>
      <c r="D4247" s="1">
        <v>2006</v>
      </c>
      <c r="E4247" s="3">
        <v>38774</v>
      </c>
      <c r="F4247" t="s">
        <v>4424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25">
      <c r="A4248" t="s">
        <v>2679</v>
      </c>
      <c r="B4248" s="4">
        <v>16</v>
      </c>
      <c r="C4248" t="s">
        <v>32</v>
      </c>
      <c r="D4248" s="1">
        <v>2006</v>
      </c>
      <c r="E4248" s="3">
        <v>38774</v>
      </c>
      <c r="F4248" t="s">
        <v>4424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25">
      <c r="A4249" t="s">
        <v>1676</v>
      </c>
      <c r="B4249" s="4">
        <v>22</v>
      </c>
      <c r="C4249" t="s">
        <v>6</v>
      </c>
      <c r="D4249" s="1">
        <v>2006</v>
      </c>
      <c r="E4249" s="3">
        <v>38774</v>
      </c>
      <c r="F4249" t="s">
        <v>4424</v>
      </c>
      <c r="G4249">
        <v>0</v>
      </c>
      <c r="H4249">
        <v>0</v>
      </c>
      <c r="I4249">
        <v>1</v>
      </c>
      <c r="J4249">
        <f t="shared" si="66"/>
        <v>1</v>
      </c>
    </row>
    <row r="4250" spans="1:10" x14ac:dyDescent="0.25">
      <c r="A4250" t="s">
        <v>2681</v>
      </c>
      <c r="B4250" s="4">
        <v>24</v>
      </c>
      <c r="C4250" t="s">
        <v>92</v>
      </c>
      <c r="D4250" s="1">
        <v>2006</v>
      </c>
      <c r="E4250" s="3">
        <v>38774</v>
      </c>
      <c r="F4250" t="s">
        <v>4424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25">
      <c r="A4251" t="s">
        <v>2682</v>
      </c>
      <c r="B4251" s="4">
        <v>25</v>
      </c>
      <c r="C4251" t="s">
        <v>26</v>
      </c>
      <c r="D4251" s="1">
        <v>2006</v>
      </c>
      <c r="E4251" s="3">
        <v>38774</v>
      </c>
      <c r="F4251" t="s">
        <v>4424</v>
      </c>
      <c r="G4251">
        <v>1</v>
      </c>
      <c r="H4251">
        <v>0</v>
      </c>
      <c r="I4251">
        <v>0</v>
      </c>
      <c r="J4251">
        <f t="shared" si="66"/>
        <v>1</v>
      </c>
    </row>
    <row r="4252" spans="1:10" x14ac:dyDescent="0.25">
      <c r="A4252" t="s">
        <v>2685</v>
      </c>
      <c r="B4252" s="4">
        <v>32</v>
      </c>
      <c r="C4252" t="s">
        <v>32</v>
      </c>
      <c r="D4252" s="1">
        <v>2006</v>
      </c>
      <c r="E4252" s="3">
        <v>38774</v>
      </c>
      <c r="F4252" t="s">
        <v>4424</v>
      </c>
      <c r="G4252">
        <v>1</v>
      </c>
      <c r="H4252">
        <v>0</v>
      </c>
      <c r="I4252">
        <v>0</v>
      </c>
      <c r="J4252">
        <f t="shared" si="66"/>
        <v>1</v>
      </c>
    </row>
    <row r="4253" spans="1:10" x14ac:dyDescent="0.25">
      <c r="A4253" t="s">
        <v>2690</v>
      </c>
      <c r="B4253" s="4">
        <v>40</v>
      </c>
      <c r="C4253" t="s">
        <v>26</v>
      </c>
      <c r="D4253" s="1">
        <v>2006</v>
      </c>
      <c r="E4253" s="3">
        <v>38774</v>
      </c>
      <c r="F4253" t="s">
        <v>4424</v>
      </c>
      <c r="G4253">
        <v>1</v>
      </c>
      <c r="H4253">
        <v>0</v>
      </c>
      <c r="I4253">
        <v>0</v>
      </c>
      <c r="J4253">
        <f t="shared" si="66"/>
        <v>1</v>
      </c>
    </row>
    <row r="4254" spans="1:10" x14ac:dyDescent="0.25">
      <c r="A4254" t="s">
        <v>2694</v>
      </c>
      <c r="B4254" s="4">
        <v>26</v>
      </c>
      <c r="C4254" t="s">
        <v>6</v>
      </c>
      <c r="D4254" s="1">
        <v>2006</v>
      </c>
      <c r="E4254" s="3">
        <v>38774</v>
      </c>
      <c r="F4254" t="s">
        <v>4424</v>
      </c>
      <c r="G4254">
        <v>0</v>
      </c>
      <c r="H4254">
        <v>0</v>
      </c>
      <c r="I4254">
        <v>1</v>
      </c>
      <c r="J4254">
        <f t="shared" si="66"/>
        <v>1</v>
      </c>
    </row>
    <row r="4255" spans="1:10" x14ac:dyDescent="0.25">
      <c r="A4255" t="s">
        <v>2695</v>
      </c>
      <c r="B4255" s="4">
        <v>24</v>
      </c>
      <c r="C4255" t="s">
        <v>6</v>
      </c>
      <c r="D4255" s="1">
        <v>2006</v>
      </c>
      <c r="E4255" s="3">
        <v>38774</v>
      </c>
      <c r="F4255" t="s">
        <v>4424</v>
      </c>
      <c r="G4255">
        <v>0</v>
      </c>
      <c r="H4255">
        <v>0</v>
      </c>
      <c r="I4255">
        <v>1</v>
      </c>
      <c r="J4255">
        <f t="shared" si="66"/>
        <v>1</v>
      </c>
    </row>
    <row r="4256" spans="1:10" x14ac:dyDescent="0.25">
      <c r="A4256" t="s">
        <v>1689</v>
      </c>
      <c r="B4256" s="4">
        <v>26</v>
      </c>
      <c r="C4256" t="s">
        <v>15</v>
      </c>
      <c r="D4256" s="1">
        <v>2006</v>
      </c>
      <c r="E4256" s="3">
        <v>38774</v>
      </c>
      <c r="F4256" t="s">
        <v>4424</v>
      </c>
      <c r="G4256">
        <v>0</v>
      </c>
      <c r="H4256">
        <v>1</v>
      </c>
      <c r="I4256">
        <v>0</v>
      </c>
      <c r="J4256">
        <f t="shared" si="66"/>
        <v>1</v>
      </c>
    </row>
    <row r="4257" spans="1:10" x14ac:dyDescent="0.25">
      <c r="A4257" t="s">
        <v>2696</v>
      </c>
      <c r="B4257" s="4">
        <v>26</v>
      </c>
      <c r="C4257" t="s">
        <v>32</v>
      </c>
      <c r="D4257" s="1">
        <v>2006</v>
      </c>
      <c r="E4257" s="3">
        <v>38774</v>
      </c>
      <c r="F4257" t="s">
        <v>4424</v>
      </c>
      <c r="G4257">
        <v>1</v>
      </c>
      <c r="H4257">
        <v>0</v>
      </c>
      <c r="I4257">
        <v>0</v>
      </c>
      <c r="J4257">
        <f t="shared" si="66"/>
        <v>1</v>
      </c>
    </row>
    <row r="4258" spans="1:10" x14ac:dyDescent="0.25">
      <c r="A4258" t="s">
        <v>2698</v>
      </c>
      <c r="B4258" s="4">
        <v>41</v>
      </c>
      <c r="C4258" t="s">
        <v>92</v>
      </c>
      <c r="D4258" s="1">
        <v>2006</v>
      </c>
      <c r="E4258" s="3">
        <v>38774</v>
      </c>
      <c r="F4258" t="s">
        <v>4424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25">
      <c r="A4259" t="s">
        <v>2700</v>
      </c>
      <c r="B4259" s="4">
        <v>32</v>
      </c>
      <c r="C4259" t="s">
        <v>32</v>
      </c>
      <c r="D4259" s="1">
        <v>2006</v>
      </c>
      <c r="E4259" s="3">
        <v>38774</v>
      </c>
      <c r="F4259" t="s">
        <v>4424</v>
      </c>
      <c r="G4259">
        <v>1</v>
      </c>
      <c r="H4259">
        <v>0</v>
      </c>
      <c r="I4259">
        <v>0</v>
      </c>
      <c r="J4259">
        <f t="shared" si="66"/>
        <v>1</v>
      </c>
    </row>
    <row r="4260" spans="1:10" x14ac:dyDescent="0.25">
      <c r="A4260" t="s">
        <v>1693</v>
      </c>
      <c r="B4260" s="4">
        <v>28</v>
      </c>
      <c r="C4260" t="s">
        <v>26</v>
      </c>
      <c r="D4260" s="1">
        <v>2006</v>
      </c>
      <c r="E4260" s="3">
        <v>38774</v>
      </c>
      <c r="F4260" t="s">
        <v>4424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25">
      <c r="A4261" t="s">
        <v>2701</v>
      </c>
      <c r="B4261" s="4">
        <v>30</v>
      </c>
      <c r="C4261" t="s">
        <v>92</v>
      </c>
      <c r="D4261" s="1">
        <v>2006</v>
      </c>
      <c r="E4261" s="3">
        <v>38774</v>
      </c>
      <c r="F4261" t="s">
        <v>4424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25">
      <c r="A4262" t="s">
        <v>2702</v>
      </c>
      <c r="B4262" s="4">
        <v>22</v>
      </c>
      <c r="C4262" t="s">
        <v>92</v>
      </c>
      <c r="D4262" s="1">
        <v>2006</v>
      </c>
      <c r="E4262" s="3">
        <v>38774</v>
      </c>
      <c r="F4262" t="s">
        <v>4424</v>
      </c>
      <c r="G4262">
        <v>0</v>
      </c>
      <c r="H4262">
        <v>0</v>
      </c>
      <c r="I4262">
        <v>1</v>
      </c>
      <c r="J4262">
        <f t="shared" si="66"/>
        <v>1</v>
      </c>
    </row>
    <row r="4263" spans="1:10" x14ac:dyDescent="0.25">
      <c r="A4263" t="s">
        <v>2703</v>
      </c>
      <c r="B4263" s="4">
        <v>31</v>
      </c>
      <c r="C4263" t="s">
        <v>15</v>
      </c>
      <c r="D4263" s="1">
        <v>2006</v>
      </c>
      <c r="E4263" s="3">
        <v>38774</v>
      </c>
      <c r="F4263" t="s">
        <v>4424</v>
      </c>
      <c r="G4263">
        <v>0</v>
      </c>
      <c r="H4263">
        <v>1</v>
      </c>
      <c r="I4263">
        <v>0</v>
      </c>
      <c r="J4263">
        <f t="shared" si="66"/>
        <v>1</v>
      </c>
    </row>
    <row r="4264" spans="1:10" x14ac:dyDescent="0.25">
      <c r="A4264" t="s">
        <v>2704</v>
      </c>
      <c r="B4264" s="4">
        <v>32</v>
      </c>
      <c r="C4264" t="s">
        <v>92</v>
      </c>
      <c r="D4264" s="1">
        <v>2006</v>
      </c>
      <c r="E4264" s="3">
        <v>38774</v>
      </c>
      <c r="F4264" t="s">
        <v>4424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25">
      <c r="A4265" t="s">
        <v>2706</v>
      </c>
      <c r="B4265" s="4">
        <v>33</v>
      </c>
      <c r="C4265" t="s">
        <v>32</v>
      </c>
      <c r="D4265" s="1">
        <v>2006</v>
      </c>
      <c r="E4265" s="3">
        <v>38774</v>
      </c>
      <c r="F4265" t="s">
        <v>4424</v>
      </c>
      <c r="G4265">
        <v>1</v>
      </c>
      <c r="H4265">
        <v>0</v>
      </c>
      <c r="I4265">
        <v>0</v>
      </c>
      <c r="J4265">
        <f t="shared" si="66"/>
        <v>1</v>
      </c>
    </row>
    <row r="4266" spans="1:10" x14ac:dyDescent="0.25">
      <c r="A4266" t="s">
        <v>2707</v>
      </c>
      <c r="B4266" s="4">
        <v>26</v>
      </c>
      <c r="C4266" t="s">
        <v>32</v>
      </c>
      <c r="D4266" s="1">
        <v>2006</v>
      </c>
      <c r="E4266" s="3">
        <v>38774</v>
      </c>
      <c r="F4266" t="s">
        <v>4424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25">
      <c r="A4267" t="s">
        <v>2709</v>
      </c>
      <c r="B4267" s="4">
        <v>25</v>
      </c>
      <c r="C4267" t="s">
        <v>6</v>
      </c>
      <c r="D4267" s="1">
        <v>2006</v>
      </c>
      <c r="E4267" s="3">
        <v>38774</v>
      </c>
      <c r="F4267" t="s">
        <v>4424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25">
      <c r="A4268" t="s">
        <v>2712</v>
      </c>
      <c r="B4268" s="4">
        <v>34</v>
      </c>
      <c r="C4268" t="s">
        <v>92</v>
      </c>
      <c r="D4268" s="1">
        <v>2006</v>
      </c>
      <c r="E4268" s="3">
        <v>38774</v>
      </c>
      <c r="F4268" t="s">
        <v>4424</v>
      </c>
      <c r="G4268">
        <v>0</v>
      </c>
      <c r="H4268">
        <v>0</v>
      </c>
      <c r="I4268">
        <v>1</v>
      </c>
      <c r="J4268">
        <f t="shared" si="66"/>
        <v>1</v>
      </c>
    </row>
    <row r="4269" spans="1:10" x14ac:dyDescent="0.25">
      <c r="A4269" t="s">
        <v>2713</v>
      </c>
      <c r="B4269" s="4">
        <v>22</v>
      </c>
      <c r="C4269" t="s">
        <v>32</v>
      </c>
      <c r="D4269" s="1">
        <v>2006</v>
      </c>
      <c r="E4269" s="3">
        <v>38774</v>
      </c>
      <c r="F4269" t="s">
        <v>4424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25">
      <c r="A4270" t="s">
        <v>2715</v>
      </c>
      <c r="B4270" s="4">
        <v>22</v>
      </c>
      <c r="C4270" t="s">
        <v>15</v>
      </c>
      <c r="D4270" s="1">
        <v>2006</v>
      </c>
      <c r="E4270" s="3">
        <v>38774</v>
      </c>
      <c r="F4270" t="s">
        <v>4424</v>
      </c>
      <c r="G4270">
        <v>0</v>
      </c>
      <c r="H4270">
        <v>1</v>
      </c>
      <c r="I4270">
        <v>0</v>
      </c>
      <c r="J4270">
        <f t="shared" si="66"/>
        <v>1</v>
      </c>
    </row>
    <row r="4271" spans="1:10" x14ac:dyDescent="0.25">
      <c r="A4271" t="s">
        <v>1711</v>
      </c>
      <c r="B4271" s="4">
        <v>27</v>
      </c>
      <c r="C4271" t="s">
        <v>15</v>
      </c>
      <c r="D4271" s="1">
        <v>2006</v>
      </c>
      <c r="E4271" s="3">
        <v>38774</v>
      </c>
      <c r="F4271" t="s">
        <v>4424</v>
      </c>
      <c r="G4271">
        <v>0</v>
      </c>
      <c r="H4271">
        <v>1</v>
      </c>
      <c r="I4271">
        <v>0</v>
      </c>
      <c r="J4271">
        <f t="shared" si="66"/>
        <v>1</v>
      </c>
    </row>
    <row r="4272" spans="1:10" x14ac:dyDescent="0.25">
      <c r="A4272" t="s">
        <v>2716</v>
      </c>
      <c r="B4272" s="4">
        <v>33</v>
      </c>
      <c r="C4272" t="s">
        <v>32</v>
      </c>
      <c r="D4272" s="1">
        <v>2006</v>
      </c>
      <c r="E4272" s="3">
        <v>38774</v>
      </c>
      <c r="F4272" t="s">
        <v>4424</v>
      </c>
      <c r="G4272">
        <v>1</v>
      </c>
      <c r="H4272">
        <v>0</v>
      </c>
      <c r="I4272">
        <v>0</v>
      </c>
      <c r="J4272">
        <f t="shared" si="66"/>
        <v>1</v>
      </c>
    </row>
    <row r="4273" spans="1:10" x14ac:dyDescent="0.25">
      <c r="A4273" t="s">
        <v>2717</v>
      </c>
      <c r="B4273" s="4">
        <v>31</v>
      </c>
      <c r="C4273" t="s">
        <v>32</v>
      </c>
      <c r="D4273" s="1">
        <v>2006</v>
      </c>
      <c r="E4273" s="3">
        <v>38774</v>
      </c>
      <c r="F4273" t="s">
        <v>4424</v>
      </c>
      <c r="G4273">
        <v>1</v>
      </c>
      <c r="H4273">
        <v>0</v>
      </c>
      <c r="I4273">
        <v>0</v>
      </c>
      <c r="J4273">
        <f t="shared" si="66"/>
        <v>1</v>
      </c>
    </row>
    <row r="4274" spans="1:10" x14ac:dyDescent="0.25">
      <c r="A4274" t="s">
        <v>2718</v>
      </c>
      <c r="B4274" s="4">
        <v>32</v>
      </c>
      <c r="C4274" t="s">
        <v>92</v>
      </c>
      <c r="D4274" s="1">
        <v>2006</v>
      </c>
      <c r="E4274" s="3">
        <v>38774</v>
      </c>
      <c r="F4274" t="s">
        <v>4424</v>
      </c>
      <c r="G4274">
        <v>0</v>
      </c>
      <c r="H4274">
        <v>0</v>
      </c>
      <c r="I4274">
        <v>1</v>
      </c>
      <c r="J4274">
        <f t="shared" si="66"/>
        <v>1</v>
      </c>
    </row>
    <row r="4275" spans="1:10" x14ac:dyDescent="0.25">
      <c r="A4275" t="s">
        <v>2719</v>
      </c>
      <c r="B4275" s="4">
        <v>27</v>
      </c>
      <c r="C4275" t="s">
        <v>92</v>
      </c>
      <c r="D4275" s="1">
        <v>2006</v>
      </c>
      <c r="E4275" s="3">
        <v>38774</v>
      </c>
      <c r="F4275" t="s">
        <v>4424</v>
      </c>
      <c r="G4275">
        <v>0</v>
      </c>
      <c r="H4275">
        <v>0</v>
      </c>
      <c r="I4275">
        <v>1</v>
      </c>
      <c r="J4275">
        <f t="shared" si="66"/>
        <v>1</v>
      </c>
    </row>
    <row r="4276" spans="1:10" x14ac:dyDescent="0.25">
      <c r="A4276" t="s">
        <v>1713</v>
      </c>
      <c r="B4276" s="4">
        <v>27</v>
      </c>
      <c r="C4276" t="s">
        <v>15</v>
      </c>
      <c r="D4276" s="1">
        <v>2006</v>
      </c>
      <c r="E4276" s="3">
        <v>38774</v>
      </c>
      <c r="F4276" t="s">
        <v>4424</v>
      </c>
      <c r="G4276">
        <v>0</v>
      </c>
      <c r="H4276">
        <v>1</v>
      </c>
      <c r="I4276">
        <v>0</v>
      </c>
      <c r="J4276">
        <f t="shared" si="66"/>
        <v>1</v>
      </c>
    </row>
    <row r="4277" spans="1:10" x14ac:dyDescent="0.25">
      <c r="A4277" t="s">
        <v>2721</v>
      </c>
      <c r="B4277" s="4">
        <v>26</v>
      </c>
      <c r="C4277" t="s">
        <v>6</v>
      </c>
      <c r="D4277" s="1">
        <v>2006</v>
      </c>
      <c r="E4277" s="3">
        <v>38774</v>
      </c>
      <c r="F4277" t="s">
        <v>4424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25">
      <c r="A4278" t="s">
        <v>1718</v>
      </c>
      <c r="B4278" s="4">
        <v>31</v>
      </c>
      <c r="C4278" t="s">
        <v>26</v>
      </c>
      <c r="D4278" s="1">
        <v>2006</v>
      </c>
      <c r="E4278" s="3">
        <v>38774</v>
      </c>
      <c r="F4278" t="s">
        <v>4424</v>
      </c>
      <c r="G4278">
        <v>1</v>
      </c>
      <c r="H4278">
        <v>0</v>
      </c>
      <c r="I4278">
        <v>0</v>
      </c>
      <c r="J4278">
        <f t="shared" si="66"/>
        <v>1</v>
      </c>
    </row>
    <row r="4279" spans="1:10" x14ac:dyDescent="0.25">
      <c r="A4279" t="s">
        <v>2722</v>
      </c>
      <c r="B4279" s="4">
        <v>26</v>
      </c>
      <c r="C4279" t="s">
        <v>6</v>
      </c>
      <c r="D4279" s="1">
        <v>2006</v>
      </c>
      <c r="E4279" s="3">
        <v>38774</v>
      </c>
      <c r="F4279" t="s">
        <v>4424</v>
      </c>
      <c r="G4279">
        <v>0</v>
      </c>
      <c r="H4279">
        <v>0</v>
      </c>
      <c r="I4279">
        <v>1</v>
      </c>
      <c r="J4279">
        <f t="shared" si="66"/>
        <v>1</v>
      </c>
    </row>
    <row r="4280" spans="1:10" x14ac:dyDescent="0.25">
      <c r="A4280" t="s">
        <v>2724</v>
      </c>
      <c r="B4280" s="4">
        <v>30</v>
      </c>
      <c r="C4280" t="s">
        <v>6</v>
      </c>
      <c r="D4280" s="1">
        <v>2006</v>
      </c>
      <c r="E4280" s="3">
        <v>38774</v>
      </c>
      <c r="F4280" t="s">
        <v>4424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25">
      <c r="A4281" t="s">
        <v>2725</v>
      </c>
      <c r="B4281" s="4">
        <v>26</v>
      </c>
      <c r="C4281" t="s">
        <v>6</v>
      </c>
      <c r="D4281" s="1">
        <v>2006</v>
      </c>
      <c r="E4281" s="3">
        <v>38774</v>
      </c>
      <c r="F4281" t="s">
        <v>4424</v>
      </c>
      <c r="G4281">
        <v>0</v>
      </c>
      <c r="H4281">
        <v>0</v>
      </c>
      <c r="I4281">
        <v>1</v>
      </c>
      <c r="J4281">
        <f t="shared" si="66"/>
        <v>1</v>
      </c>
    </row>
    <row r="4282" spans="1:10" x14ac:dyDescent="0.25">
      <c r="A4282" t="s">
        <v>1722</v>
      </c>
      <c r="B4282" s="4">
        <v>24</v>
      </c>
      <c r="C4282" t="s">
        <v>26</v>
      </c>
      <c r="D4282" s="1">
        <v>2006</v>
      </c>
      <c r="E4282" s="3">
        <v>38774</v>
      </c>
      <c r="F4282" t="s">
        <v>4424</v>
      </c>
      <c r="G4282">
        <v>1</v>
      </c>
      <c r="H4282">
        <v>0</v>
      </c>
      <c r="I4282">
        <v>0</v>
      </c>
      <c r="J4282">
        <f t="shared" si="66"/>
        <v>1</v>
      </c>
    </row>
    <row r="4283" spans="1:10" x14ac:dyDescent="0.25">
      <c r="A4283" t="s">
        <v>1727</v>
      </c>
      <c r="B4283" s="4">
        <v>22</v>
      </c>
      <c r="C4283" t="s">
        <v>15</v>
      </c>
      <c r="D4283" s="1">
        <v>2006</v>
      </c>
      <c r="E4283" s="3">
        <v>38774</v>
      </c>
      <c r="F4283" t="s">
        <v>4424</v>
      </c>
      <c r="G4283">
        <v>0</v>
      </c>
      <c r="H4283">
        <v>1</v>
      </c>
      <c r="I4283">
        <v>0</v>
      </c>
      <c r="J4283">
        <f t="shared" si="66"/>
        <v>1</v>
      </c>
    </row>
    <row r="4284" spans="1:10" x14ac:dyDescent="0.25">
      <c r="A4284" t="s">
        <v>1728</v>
      </c>
      <c r="B4284" s="4">
        <v>31</v>
      </c>
      <c r="C4284" t="s">
        <v>15</v>
      </c>
      <c r="D4284" s="1">
        <v>2006</v>
      </c>
      <c r="E4284" s="3">
        <v>38774</v>
      </c>
      <c r="F4284" t="s">
        <v>4424</v>
      </c>
      <c r="G4284">
        <v>0</v>
      </c>
      <c r="H4284">
        <v>1</v>
      </c>
      <c r="I4284">
        <v>0</v>
      </c>
      <c r="J4284">
        <f t="shared" si="66"/>
        <v>1</v>
      </c>
    </row>
    <row r="4285" spans="1:10" x14ac:dyDescent="0.25">
      <c r="A4285" t="s">
        <v>2731</v>
      </c>
      <c r="B4285" s="4">
        <v>27</v>
      </c>
      <c r="C4285" t="s">
        <v>92</v>
      </c>
      <c r="D4285" s="1">
        <v>2006</v>
      </c>
      <c r="E4285" s="3">
        <v>38774</v>
      </c>
      <c r="F4285" t="s">
        <v>4424</v>
      </c>
      <c r="G4285">
        <v>0</v>
      </c>
      <c r="H4285">
        <v>0</v>
      </c>
      <c r="I4285">
        <v>1</v>
      </c>
      <c r="J4285">
        <f t="shared" si="66"/>
        <v>1</v>
      </c>
    </row>
    <row r="4286" spans="1:10" x14ac:dyDescent="0.25">
      <c r="A4286" t="s">
        <v>2734</v>
      </c>
      <c r="B4286" s="4">
        <v>25</v>
      </c>
      <c r="C4286" t="s">
        <v>32</v>
      </c>
      <c r="D4286" s="1">
        <v>2006</v>
      </c>
      <c r="E4286" s="3">
        <v>38774</v>
      </c>
      <c r="F4286" t="s">
        <v>4424</v>
      </c>
      <c r="G4286">
        <v>1</v>
      </c>
      <c r="H4286">
        <v>0</v>
      </c>
      <c r="I4286">
        <v>0</v>
      </c>
      <c r="J4286">
        <f t="shared" si="66"/>
        <v>1</v>
      </c>
    </row>
    <row r="4287" spans="1:10" x14ac:dyDescent="0.25">
      <c r="A4287" t="s">
        <v>2735</v>
      </c>
      <c r="B4287" s="4">
        <v>29</v>
      </c>
      <c r="C4287" t="s">
        <v>92</v>
      </c>
      <c r="D4287" s="1">
        <v>2006</v>
      </c>
      <c r="E4287" s="3">
        <v>38774</v>
      </c>
      <c r="F4287" t="s">
        <v>4424</v>
      </c>
      <c r="G4287">
        <v>0</v>
      </c>
      <c r="H4287">
        <v>0</v>
      </c>
      <c r="I4287">
        <v>1</v>
      </c>
      <c r="J4287">
        <f t="shared" ref="J4287:J4350" si="67">G4287+H4287+I4287</f>
        <v>1</v>
      </c>
    </row>
    <row r="4288" spans="1:10" x14ac:dyDescent="0.25">
      <c r="A4288" t="s">
        <v>2736</v>
      </c>
      <c r="B4288" s="4">
        <v>28</v>
      </c>
      <c r="C4288" t="s">
        <v>92</v>
      </c>
      <c r="D4288" s="1">
        <v>2006</v>
      </c>
      <c r="E4288" s="3">
        <v>38774</v>
      </c>
      <c r="F4288" t="s">
        <v>4424</v>
      </c>
      <c r="G4288">
        <v>0</v>
      </c>
      <c r="H4288">
        <v>0</v>
      </c>
      <c r="I4288">
        <v>1</v>
      </c>
      <c r="J4288">
        <f t="shared" si="67"/>
        <v>1</v>
      </c>
    </row>
    <row r="4289" spans="1:10" x14ac:dyDescent="0.25">
      <c r="A4289" t="s">
        <v>1733</v>
      </c>
      <c r="B4289" s="4">
        <v>24</v>
      </c>
      <c r="C4289" t="s">
        <v>15</v>
      </c>
      <c r="D4289" s="1">
        <v>2006</v>
      </c>
      <c r="E4289" s="3">
        <v>38774</v>
      </c>
      <c r="F4289" t="s">
        <v>4424</v>
      </c>
      <c r="G4289">
        <v>0</v>
      </c>
      <c r="H4289">
        <v>1</v>
      </c>
      <c r="I4289">
        <v>0</v>
      </c>
      <c r="J4289">
        <f t="shared" si="67"/>
        <v>1</v>
      </c>
    </row>
    <row r="4290" spans="1:10" x14ac:dyDescent="0.25">
      <c r="A4290" t="s">
        <v>2738</v>
      </c>
      <c r="B4290" s="4">
        <v>32</v>
      </c>
      <c r="C4290" t="s">
        <v>15</v>
      </c>
      <c r="D4290" s="1">
        <v>2006</v>
      </c>
      <c r="E4290" s="3">
        <v>38774</v>
      </c>
      <c r="F4290" t="s">
        <v>4424</v>
      </c>
      <c r="G4290">
        <v>0</v>
      </c>
      <c r="H4290">
        <v>1</v>
      </c>
      <c r="I4290">
        <v>0</v>
      </c>
      <c r="J4290">
        <f t="shared" si="67"/>
        <v>1</v>
      </c>
    </row>
    <row r="4291" spans="1:10" x14ac:dyDescent="0.25">
      <c r="A4291" t="s">
        <v>1735</v>
      </c>
      <c r="B4291" s="4">
        <v>23</v>
      </c>
      <c r="C4291" t="s">
        <v>26</v>
      </c>
      <c r="D4291" s="1">
        <v>2006</v>
      </c>
      <c r="E4291" s="3">
        <v>38774</v>
      </c>
      <c r="F4291" t="s">
        <v>4424</v>
      </c>
      <c r="G4291">
        <v>1</v>
      </c>
      <c r="H4291">
        <v>0</v>
      </c>
      <c r="I4291">
        <v>0</v>
      </c>
      <c r="J4291">
        <f t="shared" si="67"/>
        <v>1</v>
      </c>
    </row>
    <row r="4292" spans="1:10" x14ac:dyDescent="0.25">
      <c r="A4292" t="s">
        <v>2739</v>
      </c>
      <c r="B4292" s="4">
        <v>35</v>
      </c>
      <c r="C4292" t="s">
        <v>92</v>
      </c>
      <c r="D4292" s="1">
        <v>2006</v>
      </c>
      <c r="E4292" s="3">
        <v>38774</v>
      </c>
      <c r="F4292" t="s">
        <v>4424</v>
      </c>
      <c r="G4292">
        <v>0</v>
      </c>
      <c r="H4292">
        <v>0</v>
      </c>
      <c r="I4292">
        <v>1</v>
      </c>
      <c r="J4292">
        <f t="shared" si="67"/>
        <v>1</v>
      </c>
    </row>
    <row r="4293" spans="1:10" x14ac:dyDescent="0.25">
      <c r="A4293" t="s">
        <v>1744</v>
      </c>
      <c r="B4293" s="4">
        <v>32</v>
      </c>
      <c r="C4293" t="s">
        <v>15</v>
      </c>
      <c r="D4293" s="1">
        <v>2006</v>
      </c>
      <c r="E4293" s="3">
        <v>38774</v>
      </c>
      <c r="F4293" t="s">
        <v>4424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25">
      <c r="A4294" t="s">
        <v>2741</v>
      </c>
      <c r="B4294" s="4">
        <v>35</v>
      </c>
      <c r="C4294" t="s">
        <v>32</v>
      </c>
      <c r="D4294" s="1">
        <v>2006</v>
      </c>
      <c r="E4294" s="3">
        <v>38774</v>
      </c>
      <c r="F4294" t="s">
        <v>4424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25">
      <c r="A4295" t="s">
        <v>2743</v>
      </c>
      <c r="B4295" s="4">
        <v>29</v>
      </c>
      <c r="C4295" t="s">
        <v>32</v>
      </c>
      <c r="D4295" s="1">
        <v>2006</v>
      </c>
      <c r="E4295" s="3">
        <v>38774</v>
      </c>
      <c r="F4295" t="s">
        <v>4424</v>
      </c>
      <c r="G4295">
        <v>0</v>
      </c>
      <c r="H4295">
        <v>1</v>
      </c>
      <c r="I4295">
        <v>0</v>
      </c>
      <c r="J4295">
        <f t="shared" si="67"/>
        <v>1</v>
      </c>
    </row>
    <row r="4296" spans="1:10" x14ac:dyDescent="0.25">
      <c r="A4296" t="s">
        <v>2744</v>
      </c>
      <c r="B4296" s="4">
        <v>27</v>
      </c>
      <c r="C4296" t="s">
        <v>32</v>
      </c>
      <c r="D4296" s="1">
        <v>2006</v>
      </c>
      <c r="E4296" s="3">
        <v>38774</v>
      </c>
      <c r="F4296" t="s">
        <v>4424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25">
      <c r="A4297" t="s">
        <v>2745</v>
      </c>
      <c r="B4297" s="4">
        <v>25</v>
      </c>
      <c r="C4297" t="s">
        <v>32</v>
      </c>
      <c r="D4297" s="1">
        <v>2006</v>
      </c>
      <c r="E4297" s="3">
        <v>38774</v>
      </c>
      <c r="F4297" t="s">
        <v>4424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25">
      <c r="A4298" t="s">
        <v>2747</v>
      </c>
      <c r="B4298" s="4">
        <v>20</v>
      </c>
      <c r="C4298" t="s">
        <v>32</v>
      </c>
      <c r="D4298" s="1">
        <v>2006</v>
      </c>
      <c r="E4298" s="3">
        <v>38774</v>
      </c>
      <c r="F4298" t="s">
        <v>4424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25">
      <c r="A4299" t="s">
        <v>2748</v>
      </c>
      <c r="B4299" s="4">
        <v>23</v>
      </c>
      <c r="C4299" t="s">
        <v>32</v>
      </c>
      <c r="D4299" s="1">
        <v>2006</v>
      </c>
      <c r="E4299" s="3">
        <v>38774</v>
      </c>
      <c r="F4299" t="s">
        <v>4424</v>
      </c>
      <c r="G4299">
        <v>1</v>
      </c>
      <c r="H4299">
        <v>0</v>
      </c>
      <c r="I4299">
        <v>0</v>
      </c>
      <c r="J4299">
        <f t="shared" si="67"/>
        <v>1</v>
      </c>
    </row>
    <row r="4300" spans="1:10" x14ac:dyDescent="0.25">
      <c r="A4300" t="s">
        <v>1754</v>
      </c>
      <c r="B4300" s="4">
        <v>28</v>
      </c>
      <c r="C4300" t="s">
        <v>15</v>
      </c>
      <c r="D4300" s="1">
        <v>2006</v>
      </c>
      <c r="E4300" s="3">
        <v>38774</v>
      </c>
      <c r="F4300" t="s">
        <v>4424</v>
      </c>
      <c r="G4300">
        <v>0</v>
      </c>
      <c r="H4300">
        <v>1</v>
      </c>
      <c r="I4300">
        <v>0</v>
      </c>
      <c r="J4300">
        <f t="shared" si="67"/>
        <v>1</v>
      </c>
    </row>
    <row r="4301" spans="1:10" x14ac:dyDescent="0.25">
      <c r="A4301" t="s">
        <v>1755</v>
      </c>
      <c r="B4301" s="4">
        <v>23</v>
      </c>
      <c r="C4301" t="s">
        <v>26</v>
      </c>
      <c r="D4301" s="1">
        <v>2006</v>
      </c>
      <c r="E4301" s="3">
        <v>38774</v>
      </c>
      <c r="F4301" t="s">
        <v>4424</v>
      </c>
      <c r="G4301">
        <v>1</v>
      </c>
      <c r="H4301">
        <v>0</v>
      </c>
      <c r="I4301">
        <v>0</v>
      </c>
      <c r="J4301">
        <f t="shared" si="67"/>
        <v>1</v>
      </c>
    </row>
    <row r="4302" spans="1:10" x14ac:dyDescent="0.25">
      <c r="A4302" t="s">
        <v>2749</v>
      </c>
      <c r="B4302" s="4">
        <v>30</v>
      </c>
      <c r="C4302" t="s">
        <v>92</v>
      </c>
      <c r="D4302" s="1">
        <v>2006</v>
      </c>
      <c r="E4302" s="3">
        <v>38774</v>
      </c>
      <c r="F4302" t="s">
        <v>4424</v>
      </c>
      <c r="G4302">
        <v>0</v>
      </c>
      <c r="H4302">
        <v>0</v>
      </c>
      <c r="I4302">
        <v>1</v>
      </c>
      <c r="J4302">
        <f t="shared" si="67"/>
        <v>1</v>
      </c>
    </row>
    <row r="4303" spans="1:10" x14ac:dyDescent="0.25">
      <c r="A4303" t="s">
        <v>2752</v>
      </c>
      <c r="B4303" s="4">
        <v>19</v>
      </c>
      <c r="C4303" t="s">
        <v>32</v>
      </c>
      <c r="D4303" s="1">
        <v>2006</v>
      </c>
      <c r="E4303" s="3">
        <v>38774</v>
      </c>
      <c r="F4303" t="s">
        <v>4424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25">
      <c r="A4304" t="s">
        <v>2754</v>
      </c>
      <c r="B4304" s="4">
        <v>31</v>
      </c>
      <c r="C4304" t="s">
        <v>32</v>
      </c>
      <c r="D4304" s="1">
        <v>2006</v>
      </c>
      <c r="E4304" s="3">
        <v>38774</v>
      </c>
      <c r="F4304" t="s">
        <v>4424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25">
      <c r="A4305" t="s">
        <v>2755</v>
      </c>
      <c r="B4305" s="4">
        <v>19</v>
      </c>
      <c r="C4305" t="s">
        <v>32</v>
      </c>
      <c r="D4305" s="1">
        <v>2006</v>
      </c>
      <c r="E4305" s="3">
        <v>38774</v>
      </c>
      <c r="F4305" t="s">
        <v>4424</v>
      </c>
      <c r="G4305">
        <v>0</v>
      </c>
      <c r="H4305">
        <v>1</v>
      </c>
      <c r="I4305">
        <v>0</v>
      </c>
      <c r="J4305">
        <f t="shared" si="67"/>
        <v>1</v>
      </c>
    </row>
    <row r="4306" spans="1:10" x14ac:dyDescent="0.25">
      <c r="A4306" t="s">
        <v>2756</v>
      </c>
      <c r="B4306" s="4">
        <v>28</v>
      </c>
      <c r="C4306" t="s">
        <v>15</v>
      </c>
      <c r="D4306" s="1">
        <v>2006</v>
      </c>
      <c r="E4306" s="3">
        <v>38774</v>
      </c>
      <c r="F4306" t="s">
        <v>4424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25">
      <c r="A4307" t="s">
        <v>2757</v>
      </c>
      <c r="B4307" s="4">
        <v>28</v>
      </c>
      <c r="C4307" t="s">
        <v>15</v>
      </c>
      <c r="D4307" s="1">
        <v>2006</v>
      </c>
      <c r="E4307" s="3">
        <v>38774</v>
      </c>
      <c r="F4307" t="s">
        <v>4424</v>
      </c>
      <c r="G4307">
        <v>0</v>
      </c>
      <c r="H4307">
        <v>1</v>
      </c>
      <c r="I4307">
        <v>0</v>
      </c>
      <c r="J4307">
        <f t="shared" si="67"/>
        <v>1</v>
      </c>
    </row>
    <row r="4308" spans="1:10" x14ac:dyDescent="0.25">
      <c r="A4308" t="s">
        <v>2758</v>
      </c>
      <c r="B4308" s="4">
        <v>25</v>
      </c>
      <c r="C4308" t="s">
        <v>15</v>
      </c>
      <c r="D4308" s="1">
        <v>2006</v>
      </c>
      <c r="E4308" s="3">
        <v>38774</v>
      </c>
      <c r="F4308" t="s">
        <v>4424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25">
      <c r="A4309" t="s">
        <v>2759</v>
      </c>
      <c r="B4309" s="4">
        <v>32</v>
      </c>
      <c r="C4309" t="s">
        <v>15</v>
      </c>
      <c r="D4309" s="1">
        <v>2006</v>
      </c>
      <c r="E4309" s="3">
        <v>38774</v>
      </c>
      <c r="F4309" t="s">
        <v>4424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25">
      <c r="A4310" t="s">
        <v>2760</v>
      </c>
      <c r="B4310" s="4">
        <v>33</v>
      </c>
      <c r="C4310" t="s">
        <v>15</v>
      </c>
      <c r="D4310" s="1">
        <v>2006</v>
      </c>
      <c r="E4310" s="3">
        <v>38774</v>
      </c>
      <c r="F4310" t="s">
        <v>4424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25">
      <c r="A4311" t="s">
        <v>2761</v>
      </c>
      <c r="B4311" s="4">
        <v>37</v>
      </c>
      <c r="C4311" t="s">
        <v>15</v>
      </c>
      <c r="D4311" s="1">
        <v>2006</v>
      </c>
      <c r="E4311" s="3">
        <v>38774</v>
      </c>
      <c r="F4311" t="s">
        <v>4424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25">
      <c r="A4312" t="s">
        <v>2762</v>
      </c>
      <c r="B4312" s="4">
        <v>22</v>
      </c>
      <c r="C4312" t="s">
        <v>32</v>
      </c>
      <c r="D4312" s="1">
        <v>2006</v>
      </c>
      <c r="E4312" s="3">
        <v>38774</v>
      </c>
      <c r="F4312" t="s">
        <v>4424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25">
      <c r="A4313" t="s">
        <v>2764</v>
      </c>
      <c r="B4313" s="4">
        <v>29</v>
      </c>
      <c r="C4313" t="s">
        <v>32</v>
      </c>
      <c r="D4313" s="1">
        <v>2006</v>
      </c>
      <c r="E4313" s="3">
        <v>38774</v>
      </c>
      <c r="F4313" t="s">
        <v>4424</v>
      </c>
      <c r="G4313">
        <v>1</v>
      </c>
      <c r="H4313">
        <v>0</v>
      </c>
      <c r="I4313">
        <v>0</v>
      </c>
      <c r="J4313">
        <f t="shared" si="67"/>
        <v>1</v>
      </c>
    </row>
    <row r="4314" spans="1:10" x14ac:dyDescent="0.25">
      <c r="A4314" t="s">
        <v>2765</v>
      </c>
      <c r="B4314" s="4">
        <v>20</v>
      </c>
      <c r="C4314" t="s">
        <v>92</v>
      </c>
      <c r="D4314" s="1">
        <v>2006</v>
      </c>
      <c r="E4314" s="3">
        <v>38774</v>
      </c>
      <c r="F4314" t="s">
        <v>4424</v>
      </c>
      <c r="G4314">
        <v>0</v>
      </c>
      <c r="H4314">
        <v>0</v>
      </c>
      <c r="I4314">
        <v>1</v>
      </c>
      <c r="J4314">
        <f t="shared" si="67"/>
        <v>1</v>
      </c>
    </row>
    <row r="4315" spans="1:10" x14ac:dyDescent="0.25">
      <c r="A4315" t="s">
        <v>1780</v>
      </c>
      <c r="B4315" s="4">
        <v>26</v>
      </c>
      <c r="C4315" t="s">
        <v>26</v>
      </c>
      <c r="D4315" s="1">
        <v>2006</v>
      </c>
      <c r="E4315" s="3">
        <v>38774</v>
      </c>
      <c r="F4315" t="s">
        <v>4424</v>
      </c>
      <c r="G4315">
        <v>1</v>
      </c>
      <c r="H4315">
        <v>0</v>
      </c>
      <c r="I4315">
        <v>0</v>
      </c>
      <c r="J4315">
        <f t="shared" si="67"/>
        <v>1</v>
      </c>
    </row>
    <row r="4316" spans="1:10" x14ac:dyDescent="0.25">
      <c r="A4316" t="s">
        <v>2769</v>
      </c>
      <c r="B4316" s="4">
        <v>28</v>
      </c>
      <c r="C4316" t="s">
        <v>32</v>
      </c>
      <c r="D4316" s="1">
        <v>2006</v>
      </c>
      <c r="E4316" s="3">
        <v>38774</v>
      </c>
      <c r="F4316" t="s">
        <v>4424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25">
      <c r="A4317" t="s">
        <v>2772</v>
      </c>
      <c r="B4317" s="4">
        <v>18</v>
      </c>
      <c r="C4317" t="s">
        <v>6</v>
      </c>
      <c r="D4317" s="1">
        <v>2006</v>
      </c>
      <c r="E4317" s="3">
        <v>38774</v>
      </c>
      <c r="F4317" t="s">
        <v>4424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25">
      <c r="A4318" t="s">
        <v>1783</v>
      </c>
      <c r="B4318" s="4">
        <v>32</v>
      </c>
      <c r="C4318" t="s">
        <v>15</v>
      </c>
      <c r="D4318" s="1">
        <v>2006</v>
      </c>
      <c r="E4318" s="3">
        <v>38774</v>
      </c>
      <c r="F4318" t="s">
        <v>4424</v>
      </c>
      <c r="G4318">
        <v>0</v>
      </c>
      <c r="H4318">
        <v>1</v>
      </c>
      <c r="I4318">
        <v>0</v>
      </c>
      <c r="J4318">
        <f t="shared" si="67"/>
        <v>1</v>
      </c>
    </row>
    <row r="4319" spans="1:10" x14ac:dyDescent="0.25">
      <c r="A4319" t="s">
        <v>1787</v>
      </c>
      <c r="B4319" s="4">
        <v>24</v>
      </c>
      <c r="C4319" t="s">
        <v>26</v>
      </c>
      <c r="D4319" s="1">
        <v>2006</v>
      </c>
      <c r="E4319" s="3">
        <v>38774</v>
      </c>
      <c r="F4319" t="s">
        <v>4424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25">
      <c r="A4320" t="s">
        <v>2775</v>
      </c>
      <c r="B4320" s="4">
        <v>29</v>
      </c>
      <c r="C4320" t="s">
        <v>26</v>
      </c>
      <c r="D4320" s="1">
        <v>2006</v>
      </c>
      <c r="E4320" s="3">
        <v>38774</v>
      </c>
      <c r="F4320" t="s">
        <v>4424</v>
      </c>
      <c r="G4320">
        <v>1</v>
      </c>
      <c r="H4320">
        <v>0</v>
      </c>
      <c r="I4320">
        <v>0</v>
      </c>
      <c r="J4320">
        <f t="shared" si="67"/>
        <v>1</v>
      </c>
    </row>
    <row r="4321" spans="1:10" x14ac:dyDescent="0.25">
      <c r="A4321" t="s">
        <v>2776</v>
      </c>
      <c r="B4321" s="4">
        <v>30</v>
      </c>
      <c r="C4321" t="s">
        <v>92</v>
      </c>
      <c r="D4321" s="1">
        <v>2006</v>
      </c>
      <c r="E4321" s="3">
        <v>38774</v>
      </c>
      <c r="F4321" t="s">
        <v>4424</v>
      </c>
      <c r="G4321">
        <v>0</v>
      </c>
      <c r="H4321">
        <v>0</v>
      </c>
      <c r="I4321">
        <v>1</v>
      </c>
      <c r="J4321">
        <f t="shared" si="67"/>
        <v>1</v>
      </c>
    </row>
    <row r="4322" spans="1:10" x14ac:dyDescent="0.25">
      <c r="A4322" t="s">
        <v>2779</v>
      </c>
      <c r="B4322" s="4">
        <v>20</v>
      </c>
      <c r="C4322" t="s">
        <v>6</v>
      </c>
      <c r="D4322" s="1">
        <v>2006</v>
      </c>
      <c r="E4322" s="3">
        <v>38774</v>
      </c>
      <c r="F4322" t="s">
        <v>4424</v>
      </c>
      <c r="G4322">
        <v>0</v>
      </c>
      <c r="H4322">
        <v>0</v>
      </c>
      <c r="I4322">
        <v>1</v>
      </c>
      <c r="J4322">
        <f t="shared" si="67"/>
        <v>1</v>
      </c>
    </row>
    <row r="4323" spans="1:10" x14ac:dyDescent="0.25">
      <c r="A4323" t="s">
        <v>2781</v>
      </c>
      <c r="B4323" s="4">
        <v>26</v>
      </c>
      <c r="C4323" t="s">
        <v>32</v>
      </c>
      <c r="D4323" s="1">
        <v>2006</v>
      </c>
      <c r="E4323" s="3">
        <v>38774</v>
      </c>
      <c r="F4323" t="s">
        <v>4424</v>
      </c>
      <c r="G4323">
        <v>0</v>
      </c>
      <c r="H4323">
        <v>1</v>
      </c>
      <c r="I4323">
        <v>0</v>
      </c>
      <c r="J4323">
        <f t="shared" si="67"/>
        <v>1</v>
      </c>
    </row>
    <row r="4324" spans="1:10" x14ac:dyDescent="0.25">
      <c r="A4324" t="s">
        <v>2783</v>
      </c>
      <c r="B4324" s="4">
        <v>34</v>
      </c>
      <c r="C4324" t="s">
        <v>92</v>
      </c>
      <c r="D4324" s="1">
        <v>2006</v>
      </c>
      <c r="E4324" s="3">
        <v>38774</v>
      </c>
      <c r="F4324" t="s">
        <v>4424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25">
      <c r="A4325" t="s">
        <v>1804</v>
      </c>
      <c r="B4325" s="4">
        <v>26</v>
      </c>
      <c r="C4325" t="s">
        <v>6</v>
      </c>
      <c r="D4325" s="1">
        <v>2006</v>
      </c>
      <c r="E4325" s="3">
        <v>38774</v>
      </c>
      <c r="F4325" t="s">
        <v>4424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25">
      <c r="A4326" t="s">
        <v>2785</v>
      </c>
      <c r="B4326" s="4">
        <v>21</v>
      </c>
      <c r="C4326" t="s">
        <v>32</v>
      </c>
      <c r="D4326" s="1">
        <v>2006</v>
      </c>
      <c r="E4326" s="3">
        <v>38774</v>
      </c>
      <c r="F4326" t="s">
        <v>4424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25">
      <c r="A4327" t="s">
        <v>1805</v>
      </c>
      <c r="B4327" s="4">
        <v>30</v>
      </c>
      <c r="C4327" t="s">
        <v>15</v>
      </c>
      <c r="D4327" s="1">
        <v>2006</v>
      </c>
      <c r="E4327" s="3">
        <v>38774</v>
      </c>
      <c r="F4327" t="s">
        <v>4424</v>
      </c>
      <c r="G4327">
        <v>0</v>
      </c>
      <c r="H4327">
        <v>1</v>
      </c>
      <c r="I4327">
        <v>0</v>
      </c>
      <c r="J4327">
        <f t="shared" si="67"/>
        <v>1</v>
      </c>
    </row>
    <row r="4328" spans="1:10" x14ac:dyDescent="0.25">
      <c r="A4328" t="s">
        <v>1810</v>
      </c>
      <c r="B4328" s="4">
        <v>31</v>
      </c>
      <c r="C4328" t="s">
        <v>15</v>
      </c>
      <c r="D4328" s="1">
        <v>2006</v>
      </c>
      <c r="E4328" s="3">
        <v>38774</v>
      </c>
      <c r="F4328" t="s">
        <v>4424</v>
      </c>
      <c r="G4328">
        <v>0</v>
      </c>
      <c r="H4328">
        <v>1</v>
      </c>
      <c r="I4328">
        <v>0</v>
      </c>
      <c r="J4328">
        <f t="shared" si="67"/>
        <v>1</v>
      </c>
    </row>
    <row r="4329" spans="1:10" x14ac:dyDescent="0.25">
      <c r="A4329" t="s">
        <v>2786</v>
      </c>
      <c r="B4329" s="4">
        <v>29</v>
      </c>
      <c r="C4329" t="s">
        <v>32</v>
      </c>
      <c r="D4329" s="1">
        <v>2006</v>
      </c>
      <c r="E4329" s="3">
        <v>38774</v>
      </c>
      <c r="F4329" t="s">
        <v>4424</v>
      </c>
      <c r="G4329">
        <v>1</v>
      </c>
      <c r="H4329">
        <v>0</v>
      </c>
      <c r="I4329">
        <v>0</v>
      </c>
      <c r="J4329">
        <f t="shared" si="67"/>
        <v>1</v>
      </c>
    </row>
    <row r="4330" spans="1:10" x14ac:dyDescent="0.25">
      <c r="A4330" t="s">
        <v>1813</v>
      </c>
      <c r="B4330" s="4">
        <v>27</v>
      </c>
      <c r="C4330" t="s">
        <v>6</v>
      </c>
      <c r="D4330" s="1">
        <v>2006</v>
      </c>
      <c r="E4330" s="3">
        <v>38774</v>
      </c>
      <c r="F4330" t="s">
        <v>4424</v>
      </c>
      <c r="G4330">
        <v>0</v>
      </c>
      <c r="H4330">
        <v>0</v>
      </c>
      <c r="I4330">
        <v>1</v>
      </c>
      <c r="J4330">
        <f t="shared" si="67"/>
        <v>1</v>
      </c>
    </row>
    <row r="4331" spans="1:10" x14ac:dyDescent="0.25">
      <c r="A4331" t="s">
        <v>2790</v>
      </c>
      <c r="B4331" s="4">
        <v>25</v>
      </c>
      <c r="C4331" t="s">
        <v>32</v>
      </c>
      <c r="D4331" s="1">
        <v>2006</v>
      </c>
      <c r="E4331" s="3">
        <v>38774</v>
      </c>
      <c r="F4331" t="s">
        <v>4424</v>
      </c>
      <c r="G4331">
        <v>1</v>
      </c>
      <c r="H4331">
        <v>0</v>
      </c>
      <c r="I4331">
        <v>0</v>
      </c>
      <c r="J4331">
        <f t="shared" si="67"/>
        <v>1</v>
      </c>
    </row>
    <row r="4332" spans="1:10" x14ac:dyDescent="0.25">
      <c r="A4332" t="s">
        <v>2791</v>
      </c>
      <c r="B4332" s="4">
        <v>25</v>
      </c>
      <c r="C4332" t="s">
        <v>32</v>
      </c>
      <c r="D4332" s="1">
        <v>2006</v>
      </c>
      <c r="E4332" s="3">
        <v>38774</v>
      </c>
      <c r="F4332" t="s">
        <v>4424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25">
      <c r="A4333" t="s">
        <v>1816</v>
      </c>
      <c r="B4333" s="4">
        <v>35</v>
      </c>
      <c r="C4333" t="s">
        <v>15</v>
      </c>
      <c r="D4333" s="1">
        <v>2006</v>
      </c>
      <c r="E4333" s="3">
        <v>38774</v>
      </c>
      <c r="F4333" t="s">
        <v>4424</v>
      </c>
      <c r="G4333">
        <v>0</v>
      </c>
      <c r="H4333">
        <v>1</v>
      </c>
      <c r="I4333">
        <v>0</v>
      </c>
      <c r="J4333">
        <f t="shared" si="67"/>
        <v>1</v>
      </c>
    </row>
    <row r="4334" spans="1:10" x14ac:dyDescent="0.25">
      <c r="A4334" t="s">
        <v>2793</v>
      </c>
      <c r="B4334" s="4">
        <v>24</v>
      </c>
      <c r="C4334" t="s">
        <v>32</v>
      </c>
      <c r="D4334" s="1">
        <v>2006</v>
      </c>
      <c r="E4334" s="3">
        <v>38774</v>
      </c>
      <c r="F4334" t="s">
        <v>4424</v>
      </c>
      <c r="G4334">
        <v>0</v>
      </c>
      <c r="H4334">
        <v>1</v>
      </c>
      <c r="I4334">
        <v>0</v>
      </c>
      <c r="J4334">
        <f t="shared" si="67"/>
        <v>1</v>
      </c>
    </row>
    <row r="4335" spans="1:10" x14ac:dyDescent="0.25">
      <c r="A4335" t="s">
        <v>1820</v>
      </c>
      <c r="B4335" s="4">
        <v>26</v>
      </c>
      <c r="C4335" t="s">
        <v>26</v>
      </c>
      <c r="D4335" s="1">
        <v>2006</v>
      </c>
      <c r="E4335" s="3">
        <v>38774</v>
      </c>
      <c r="F4335" t="s">
        <v>4424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25">
      <c r="A4336" t="s">
        <v>2796</v>
      </c>
      <c r="B4336" s="4">
        <v>32</v>
      </c>
      <c r="C4336" t="s">
        <v>92</v>
      </c>
      <c r="D4336" s="1">
        <v>2006</v>
      </c>
      <c r="E4336" s="3">
        <v>38774</v>
      </c>
      <c r="F4336" t="s">
        <v>4424</v>
      </c>
      <c r="G4336">
        <v>0</v>
      </c>
      <c r="H4336">
        <v>0</v>
      </c>
      <c r="I4336">
        <v>1</v>
      </c>
      <c r="J4336">
        <f t="shared" si="67"/>
        <v>1</v>
      </c>
    </row>
    <row r="4337" spans="1:10" x14ac:dyDescent="0.25">
      <c r="A4337" t="s">
        <v>1821</v>
      </c>
      <c r="B4337" s="4">
        <v>27</v>
      </c>
      <c r="C4337" t="s">
        <v>26</v>
      </c>
      <c r="D4337" s="1">
        <v>2006</v>
      </c>
      <c r="E4337" s="3">
        <v>38774</v>
      </c>
      <c r="F4337" t="s">
        <v>4424</v>
      </c>
      <c r="G4337">
        <v>1</v>
      </c>
      <c r="H4337">
        <v>0</v>
      </c>
      <c r="I4337">
        <v>0</v>
      </c>
      <c r="J4337">
        <f t="shared" si="67"/>
        <v>1</v>
      </c>
    </row>
    <row r="4338" spans="1:10" x14ac:dyDescent="0.25">
      <c r="A4338" t="s">
        <v>2798</v>
      </c>
      <c r="B4338" s="4">
        <v>22</v>
      </c>
      <c r="C4338" t="s">
        <v>6</v>
      </c>
      <c r="D4338" s="1">
        <v>2006</v>
      </c>
      <c r="E4338" s="3">
        <v>38774</v>
      </c>
      <c r="F4338" t="s">
        <v>4424</v>
      </c>
      <c r="G4338">
        <v>0</v>
      </c>
      <c r="H4338">
        <v>0</v>
      </c>
      <c r="I4338">
        <v>1</v>
      </c>
      <c r="J4338">
        <f t="shared" si="67"/>
        <v>1</v>
      </c>
    </row>
    <row r="4339" spans="1:10" x14ac:dyDescent="0.25">
      <c r="A4339" t="s">
        <v>2799</v>
      </c>
      <c r="B4339" s="4">
        <v>33</v>
      </c>
      <c r="C4339" t="s">
        <v>92</v>
      </c>
      <c r="D4339" s="1">
        <v>2006</v>
      </c>
      <c r="E4339" s="3">
        <v>38774</v>
      </c>
      <c r="F4339" t="s">
        <v>4424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25">
      <c r="A4340" t="s">
        <v>2800</v>
      </c>
      <c r="B4340" s="4">
        <v>35</v>
      </c>
      <c r="C4340" t="s">
        <v>32</v>
      </c>
      <c r="D4340" s="1">
        <v>2006</v>
      </c>
      <c r="E4340" s="3">
        <v>38774</v>
      </c>
      <c r="F4340" t="s">
        <v>4424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25">
      <c r="A4341" t="s">
        <v>2801</v>
      </c>
      <c r="B4341" s="4">
        <v>35</v>
      </c>
      <c r="C4341" t="s">
        <v>32</v>
      </c>
      <c r="D4341" s="1">
        <v>2006</v>
      </c>
      <c r="E4341" s="3">
        <v>38774</v>
      </c>
      <c r="F4341" t="s">
        <v>4424</v>
      </c>
      <c r="G4341">
        <v>1</v>
      </c>
      <c r="H4341">
        <v>0</v>
      </c>
      <c r="I4341">
        <v>0</v>
      </c>
      <c r="J4341">
        <f t="shared" si="67"/>
        <v>1</v>
      </c>
    </row>
    <row r="4342" spans="1:10" x14ac:dyDescent="0.25">
      <c r="A4342" t="s">
        <v>2802</v>
      </c>
      <c r="B4342" s="4">
        <v>35</v>
      </c>
      <c r="C4342" t="s">
        <v>26</v>
      </c>
      <c r="D4342" s="1">
        <v>2006</v>
      </c>
      <c r="E4342" s="3">
        <v>38774</v>
      </c>
      <c r="F4342" t="s">
        <v>4424</v>
      </c>
      <c r="G4342">
        <v>1</v>
      </c>
      <c r="H4342">
        <v>0</v>
      </c>
      <c r="I4342">
        <v>0</v>
      </c>
      <c r="J4342">
        <f t="shared" si="67"/>
        <v>1</v>
      </c>
    </row>
    <row r="4343" spans="1:10" x14ac:dyDescent="0.25">
      <c r="A4343" t="s">
        <v>2803</v>
      </c>
      <c r="B4343" s="4">
        <v>26</v>
      </c>
      <c r="C4343" t="s">
        <v>32</v>
      </c>
      <c r="D4343" s="1">
        <v>2006</v>
      </c>
      <c r="E4343" s="3">
        <v>38774</v>
      </c>
      <c r="F4343" t="s">
        <v>4424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25">
      <c r="A4344" t="s">
        <v>2804</v>
      </c>
      <c r="B4344" s="4">
        <v>20</v>
      </c>
      <c r="C4344" t="s">
        <v>32</v>
      </c>
      <c r="D4344" s="1">
        <v>2006</v>
      </c>
      <c r="E4344" s="3">
        <v>38774</v>
      </c>
      <c r="F4344" t="s">
        <v>4424</v>
      </c>
      <c r="G4344">
        <v>0</v>
      </c>
      <c r="H4344">
        <v>1</v>
      </c>
      <c r="I4344">
        <v>0</v>
      </c>
      <c r="J4344">
        <f t="shared" si="67"/>
        <v>1</v>
      </c>
    </row>
    <row r="4345" spans="1:10" x14ac:dyDescent="0.25">
      <c r="A4345" t="s">
        <v>1836</v>
      </c>
      <c r="B4345" s="4">
        <v>30</v>
      </c>
      <c r="C4345" t="s">
        <v>15</v>
      </c>
      <c r="D4345" s="1">
        <v>2006</v>
      </c>
      <c r="E4345" s="3">
        <v>38774</v>
      </c>
      <c r="F4345" t="s">
        <v>4424</v>
      </c>
      <c r="G4345">
        <v>0</v>
      </c>
      <c r="H4345">
        <v>1</v>
      </c>
      <c r="I4345">
        <v>0</v>
      </c>
      <c r="J4345">
        <f t="shared" si="67"/>
        <v>1</v>
      </c>
    </row>
    <row r="4346" spans="1:10" x14ac:dyDescent="0.25">
      <c r="A4346" t="s">
        <v>2805</v>
      </c>
      <c r="B4346" s="4">
        <v>29</v>
      </c>
      <c r="C4346" t="s">
        <v>32</v>
      </c>
      <c r="D4346" s="1">
        <v>2006</v>
      </c>
      <c r="E4346" s="3">
        <v>38774</v>
      </c>
      <c r="F4346" t="s">
        <v>4424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25">
      <c r="A4347" t="s">
        <v>1842</v>
      </c>
      <c r="B4347" s="4">
        <v>20</v>
      </c>
      <c r="C4347" t="s">
        <v>26</v>
      </c>
      <c r="D4347" s="1">
        <v>2006</v>
      </c>
      <c r="E4347" s="3">
        <v>38774</v>
      </c>
      <c r="F4347" t="s">
        <v>4424</v>
      </c>
      <c r="G4347">
        <v>1</v>
      </c>
      <c r="H4347">
        <v>0</v>
      </c>
      <c r="I4347">
        <v>0</v>
      </c>
      <c r="J4347">
        <f t="shared" si="67"/>
        <v>1</v>
      </c>
    </row>
    <row r="4348" spans="1:10" x14ac:dyDescent="0.25">
      <c r="A4348" t="s">
        <v>2806</v>
      </c>
      <c r="B4348" s="4">
        <v>25</v>
      </c>
      <c r="C4348" t="s">
        <v>32</v>
      </c>
      <c r="D4348" s="1">
        <v>2006</v>
      </c>
      <c r="E4348" s="3">
        <v>38774</v>
      </c>
      <c r="F4348" t="s">
        <v>4424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25">
      <c r="A4349" t="s">
        <v>2807</v>
      </c>
      <c r="B4349" s="4">
        <v>29</v>
      </c>
      <c r="C4349" t="s">
        <v>92</v>
      </c>
      <c r="D4349" s="1">
        <v>2006</v>
      </c>
      <c r="E4349" s="3">
        <v>38774</v>
      </c>
      <c r="F4349" t="s">
        <v>4424</v>
      </c>
      <c r="G4349">
        <v>0</v>
      </c>
      <c r="H4349">
        <v>0</v>
      </c>
      <c r="I4349">
        <v>1</v>
      </c>
      <c r="J4349">
        <f t="shared" si="67"/>
        <v>1</v>
      </c>
    </row>
    <row r="4350" spans="1:10" x14ac:dyDescent="0.25">
      <c r="A4350" t="s">
        <v>2808</v>
      </c>
      <c r="B4350" s="4">
        <v>31</v>
      </c>
      <c r="C4350" t="s">
        <v>92</v>
      </c>
      <c r="D4350" s="1">
        <v>2006</v>
      </c>
      <c r="E4350" s="3">
        <v>38774</v>
      </c>
      <c r="F4350" t="s">
        <v>4424</v>
      </c>
      <c r="G4350">
        <v>0</v>
      </c>
      <c r="H4350">
        <v>0</v>
      </c>
      <c r="I4350">
        <v>1</v>
      </c>
      <c r="J4350">
        <f t="shared" si="67"/>
        <v>1</v>
      </c>
    </row>
    <row r="4351" spans="1:10" x14ac:dyDescent="0.25">
      <c r="A4351" t="s">
        <v>2810</v>
      </c>
      <c r="B4351" s="4">
        <v>20</v>
      </c>
      <c r="C4351" t="s">
        <v>6</v>
      </c>
      <c r="D4351" s="1">
        <v>2006</v>
      </c>
      <c r="E4351" s="3">
        <v>38774</v>
      </c>
      <c r="F4351" t="s">
        <v>4424</v>
      </c>
      <c r="G4351">
        <v>0</v>
      </c>
      <c r="H4351">
        <v>0</v>
      </c>
      <c r="I4351">
        <v>1</v>
      </c>
      <c r="J4351">
        <f t="shared" ref="J4351:J4414" si="68">G4351+H4351+I4351</f>
        <v>1</v>
      </c>
    </row>
    <row r="4352" spans="1:10" x14ac:dyDescent="0.25">
      <c r="A4352" t="s">
        <v>2813</v>
      </c>
      <c r="B4352" s="4">
        <v>22</v>
      </c>
      <c r="C4352" t="s">
        <v>26</v>
      </c>
      <c r="D4352" s="1">
        <v>2006</v>
      </c>
      <c r="E4352" s="3">
        <v>38774</v>
      </c>
      <c r="F4352" t="s">
        <v>4424</v>
      </c>
      <c r="G4352">
        <v>1</v>
      </c>
      <c r="H4352">
        <v>0</v>
      </c>
      <c r="I4352">
        <v>0</v>
      </c>
      <c r="J4352">
        <f t="shared" si="68"/>
        <v>1</v>
      </c>
    </row>
    <row r="4353" spans="1:10" x14ac:dyDescent="0.25">
      <c r="A4353" t="s">
        <v>2814</v>
      </c>
      <c r="B4353" s="4">
        <v>24</v>
      </c>
      <c r="C4353" t="s">
        <v>6</v>
      </c>
      <c r="D4353" s="1">
        <v>2006</v>
      </c>
      <c r="E4353" s="3">
        <v>38774</v>
      </c>
      <c r="F4353" t="s">
        <v>4424</v>
      </c>
      <c r="G4353">
        <v>0</v>
      </c>
      <c r="H4353">
        <v>0</v>
      </c>
      <c r="I4353">
        <v>1</v>
      </c>
      <c r="J4353">
        <f t="shared" si="68"/>
        <v>1</v>
      </c>
    </row>
    <row r="4354" spans="1:10" x14ac:dyDescent="0.25">
      <c r="A4354" t="s">
        <v>1856</v>
      </c>
      <c r="B4354" s="4">
        <v>27</v>
      </c>
      <c r="C4354" t="s">
        <v>26</v>
      </c>
      <c r="D4354" s="1">
        <v>2006</v>
      </c>
      <c r="E4354" s="3">
        <v>38774</v>
      </c>
      <c r="F4354" t="s">
        <v>4424</v>
      </c>
      <c r="G4354">
        <v>1</v>
      </c>
      <c r="H4354">
        <v>0</v>
      </c>
      <c r="I4354">
        <v>0</v>
      </c>
      <c r="J4354">
        <f t="shared" si="68"/>
        <v>1</v>
      </c>
    </row>
    <row r="4355" spans="1:10" x14ac:dyDescent="0.25">
      <c r="A4355" t="s">
        <v>2815</v>
      </c>
      <c r="B4355" s="4">
        <v>16</v>
      </c>
      <c r="C4355" t="s">
        <v>32</v>
      </c>
      <c r="D4355" s="1">
        <v>2006</v>
      </c>
      <c r="E4355" s="3">
        <v>38774</v>
      </c>
      <c r="F4355" t="s">
        <v>4424</v>
      </c>
      <c r="G4355">
        <v>0</v>
      </c>
      <c r="H4355">
        <v>1</v>
      </c>
      <c r="I4355">
        <v>0</v>
      </c>
      <c r="J4355">
        <f t="shared" si="68"/>
        <v>1</v>
      </c>
    </row>
    <row r="4356" spans="1:10" x14ac:dyDescent="0.25">
      <c r="A4356" t="s">
        <v>2817</v>
      </c>
      <c r="B4356" s="4">
        <v>25</v>
      </c>
      <c r="C4356" t="s">
        <v>32</v>
      </c>
      <c r="D4356" s="1">
        <v>2006</v>
      </c>
      <c r="E4356" s="3">
        <v>38774</v>
      </c>
      <c r="F4356" t="s">
        <v>4424</v>
      </c>
      <c r="G4356">
        <v>1</v>
      </c>
      <c r="H4356">
        <v>0</v>
      </c>
      <c r="I4356">
        <v>0</v>
      </c>
      <c r="J4356">
        <f t="shared" si="68"/>
        <v>1</v>
      </c>
    </row>
    <row r="4357" spans="1:10" x14ac:dyDescent="0.25">
      <c r="A4357" t="s">
        <v>2819</v>
      </c>
      <c r="B4357" s="4">
        <v>29</v>
      </c>
      <c r="C4357" t="s">
        <v>92</v>
      </c>
      <c r="D4357" s="1">
        <v>2006</v>
      </c>
      <c r="E4357" s="3">
        <v>38774</v>
      </c>
      <c r="F4357" t="s">
        <v>4424</v>
      </c>
      <c r="G4357">
        <v>0</v>
      </c>
      <c r="H4357">
        <v>0</v>
      </c>
      <c r="I4357">
        <v>1</v>
      </c>
      <c r="J4357">
        <f t="shared" si="68"/>
        <v>1</v>
      </c>
    </row>
    <row r="4358" spans="1:10" x14ac:dyDescent="0.25">
      <c r="A4358" t="s">
        <v>3541</v>
      </c>
      <c r="B4358" s="4">
        <v>22</v>
      </c>
      <c r="C4358" t="s">
        <v>9</v>
      </c>
      <c r="D4358" s="1">
        <v>2002</v>
      </c>
      <c r="E4358" s="3">
        <v>37311</v>
      </c>
      <c r="F4358" t="s">
        <v>4424</v>
      </c>
      <c r="G4358">
        <v>0</v>
      </c>
      <c r="H4358">
        <v>0</v>
      </c>
      <c r="I4358">
        <v>1</v>
      </c>
      <c r="J4358">
        <f t="shared" si="68"/>
        <v>1</v>
      </c>
    </row>
    <row r="4359" spans="1:10" x14ac:dyDescent="0.25">
      <c r="A4359" t="s">
        <v>3542</v>
      </c>
      <c r="B4359" s="4">
        <v>27</v>
      </c>
      <c r="C4359" t="s">
        <v>32</v>
      </c>
      <c r="D4359" s="1">
        <v>2002</v>
      </c>
      <c r="E4359" s="3">
        <v>37311</v>
      </c>
      <c r="F4359" t="s">
        <v>4424</v>
      </c>
      <c r="G4359">
        <v>0</v>
      </c>
      <c r="H4359">
        <v>0</v>
      </c>
      <c r="I4359">
        <v>1</v>
      </c>
      <c r="J4359">
        <f t="shared" si="68"/>
        <v>1</v>
      </c>
    </row>
    <row r="4360" spans="1:10" x14ac:dyDescent="0.25">
      <c r="A4360" t="s">
        <v>3543</v>
      </c>
      <c r="B4360" s="4">
        <v>29</v>
      </c>
      <c r="C4360" t="s">
        <v>32</v>
      </c>
      <c r="D4360" s="1">
        <v>2002</v>
      </c>
      <c r="E4360" s="3">
        <v>37311</v>
      </c>
      <c r="F4360" t="s">
        <v>4424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25">
      <c r="A4361" t="s">
        <v>3544</v>
      </c>
      <c r="B4361" s="4">
        <v>31</v>
      </c>
      <c r="C4361" t="s">
        <v>6</v>
      </c>
      <c r="D4361" s="1">
        <v>2002</v>
      </c>
      <c r="E4361" s="3">
        <v>37311</v>
      </c>
      <c r="F4361" t="s">
        <v>4424</v>
      </c>
      <c r="G4361">
        <v>0</v>
      </c>
      <c r="H4361">
        <v>1</v>
      </c>
      <c r="I4361">
        <v>0</v>
      </c>
      <c r="J4361">
        <f t="shared" si="68"/>
        <v>1</v>
      </c>
    </row>
    <row r="4362" spans="1:10" x14ac:dyDescent="0.25">
      <c r="A4362" t="s">
        <v>3545</v>
      </c>
      <c r="B4362" s="4">
        <v>20</v>
      </c>
      <c r="C4362" t="s">
        <v>32</v>
      </c>
      <c r="D4362" s="1">
        <v>2002</v>
      </c>
      <c r="E4362" s="3">
        <v>37311</v>
      </c>
      <c r="F4362" t="s">
        <v>4424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25">
      <c r="A4363" t="s">
        <v>2653</v>
      </c>
      <c r="B4363" s="4">
        <v>26</v>
      </c>
      <c r="C4363" t="s">
        <v>32</v>
      </c>
      <c r="D4363" s="1">
        <v>2002</v>
      </c>
      <c r="E4363" s="3">
        <v>37311</v>
      </c>
      <c r="F4363" t="s">
        <v>4424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25">
      <c r="A4364" t="s">
        <v>3546</v>
      </c>
      <c r="B4364" s="4">
        <v>24</v>
      </c>
      <c r="C4364" t="s">
        <v>26</v>
      </c>
      <c r="D4364" s="1">
        <v>2002</v>
      </c>
      <c r="E4364" s="3">
        <v>37311</v>
      </c>
      <c r="F4364" t="s">
        <v>4424</v>
      </c>
      <c r="G4364">
        <v>1</v>
      </c>
      <c r="H4364">
        <v>0</v>
      </c>
      <c r="I4364">
        <v>0</v>
      </c>
      <c r="J4364">
        <f t="shared" si="68"/>
        <v>1</v>
      </c>
    </row>
    <row r="4365" spans="1:10" x14ac:dyDescent="0.25">
      <c r="A4365" t="s">
        <v>3548</v>
      </c>
      <c r="B4365" s="4">
        <v>30</v>
      </c>
      <c r="C4365" t="s">
        <v>6</v>
      </c>
      <c r="D4365" s="1">
        <v>2002</v>
      </c>
      <c r="E4365" s="3">
        <v>37311</v>
      </c>
      <c r="F4365" t="s">
        <v>4424</v>
      </c>
      <c r="G4365">
        <v>0</v>
      </c>
      <c r="H4365">
        <v>1</v>
      </c>
      <c r="I4365">
        <v>0</v>
      </c>
      <c r="J4365">
        <f t="shared" si="68"/>
        <v>1</v>
      </c>
    </row>
    <row r="4366" spans="1:10" x14ac:dyDescent="0.25">
      <c r="A4366" t="s">
        <v>3549</v>
      </c>
      <c r="B4366" s="4">
        <v>25</v>
      </c>
      <c r="C4366" t="s">
        <v>6</v>
      </c>
      <c r="D4366" s="1">
        <v>2002</v>
      </c>
      <c r="E4366" s="3">
        <v>37311</v>
      </c>
      <c r="F4366" t="s">
        <v>4424</v>
      </c>
      <c r="G4366">
        <v>0</v>
      </c>
      <c r="H4366">
        <v>1</v>
      </c>
      <c r="I4366">
        <v>0</v>
      </c>
      <c r="J4366">
        <f t="shared" si="68"/>
        <v>1</v>
      </c>
    </row>
    <row r="4367" spans="1:10" x14ac:dyDescent="0.25">
      <c r="A4367" t="s">
        <v>3550</v>
      </c>
      <c r="B4367" s="4">
        <v>36</v>
      </c>
      <c r="C4367" t="s">
        <v>6</v>
      </c>
      <c r="D4367" s="1">
        <v>2002</v>
      </c>
      <c r="E4367" s="3">
        <v>37311</v>
      </c>
      <c r="F4367" t="s">
        <v>4424</v>
      </c>
      <c r="G4367">
        <v>0</v>
      </c>
      <c r="H4367">
        <v>1</v>
      </c>
      <c r="I4367">
        <v>0</v>
      </c>
      <c r="J4367">
        <f t="shared" si="68"/>
        <v>1</v>
      </c>
    </row>
    <row r="4368" spans="1:10" x14ac:dyDescent="0.25">
      <c r="A4368" t="s">
        <v>3551</v>
      </c>
      <c r="B4368" s="4">
        <v>24</v>
      </c>
      <c r="C4368" t="s">
        <v>26</v>
      </c>
      <c r="D4368" s="1">
        <v>2002</v>
      </c>
      <c r="E4368" s="3">
        <v>37311</v>
      </c>
      <c r="F4368" t="s">
        <v>4424</v>
      </c>
      <c r="G4368">
        <v>1</v>
      </c>
      <c r="H4368">
        <v>0</v>
      </c>
      <c r="I4368">
        <v>0</v>
      </c>
      <c r="J4368">
        <f t="shared" si="68"/>
        <v>1</v>
      </c>
    </row>
    <row r="4369" spans="1:10" x14ac:dyDescent="0.25">
      <c r="A4369" t="s">
        <v>3552</v>
      </c>
      <c r="B4369" s="4">
        <v>19</v>
      </c>
      <c r="C4369" t="s">
        <v>32</v>
      </c>
      <c r="D4369" s="1">
        <v>2002</v>
      </c>
      <c r="E4369" s="3">
        <v>37311</v>
      </c>
      <c r="F4369" t="s">
        <v>4424</v>
      </c>
      <c r="G4369">
        <v>0</v>
      </c>
      <c r="H4369">
        <v>0</v>
      </c>
      <c r="I4369">
        <v>1</v>
      </c>
      <c r="J4369">
        <f t="shared" si="68"/>
        <v>1</v>
      </c>
    </row>
    <row r="4370" spans="1:10" x14ac:dyDescent="0.25">
      <c r="A4370" t="s">
        <v>3553</v>
      </c>
      <c r="B4370" s="4">
        <v>38</v>
      </c>
      <c r="C4370" t="s">
        <v>32</v>
      </c>
      <c r="D4370" s="1">
        <v>2002</v>
      </c>
      <c r="E4370" s="3">
        <v>37311</v>
      </c>
      <c r="F4370" t="s">
        <v>4424</v>
      </c>
      <c r="G4370">
        <v>0</v>
      </c>
      <c r="H4370">
        <v>0</v>
      </c>
      <c r="I4370">
        <v>1</v>
      </c>
      <c r="J4370">
        <f t="shared" si="68"/>
        <v>1</v>
      </c>
    </row>
    <row r="4371" spans="1:10" x14ac:dyDescent="0.25">
      <c r="A4371" t="s">
        <v>3554</v>
      </c>
      <c r="B4371" s="4">
        <v>32</v>
      </c>
      <c r="C4371" t="s">
        <v>26</v>
      </c>
      <c r="D4371" s="1">
        <v>2002</v>
      </c>
      <c r="E4371" s="3">
        <v>37311</v>
      </c>
      <c r="F4371" t="s">
        <v>4424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25">
      <c r="A4372" t="s">
        <v>1652</v>
      </c>
      <c r="B4372" s="4">
        <v>22</v>
      </c>
      <c r="C4372" t="s">
        <v>26</v>
      </c>
      <c r="D4372" s="1">
        <v>2002</v>
      </c>
      <c r="E4372" s="3">
        <v>37311</v>
      </c>
      <c r="F4372" t="s">
        <v>4424</v>
      </c>
      <c r="G4372">
        <v>1</v>
      </c>
      <c r="H4372">
        <v>0</v>
      </c>
      <c r="I4372">
        <v>0</v>
      </c>
      <c r="J4372">
        <f t="shared" si="68"/>
        <v>1</v>
      </c>
    </row>
    <row r="4373" spans="1:10" x14ac:dyDescent="0.25">
      <c r="A4373" t="s">
        <v>3559</v>
      </c>
      <c r="B4373" s="4">
        <v>22</v>
      </c>
      <c r="C4373" t="s">
        <v>26</v>
      </c>
      <c r="D4373" s="1">
        <v>2002</v>
      </c>
      <c r="E4373" s="3">
        <v>37311</v>
      </c>
      <c r="F4373" t="s">
        <v>4424</v>
      </c>
      <c r="G4373">
        <v>1</v>
      </c>
      <c r="H4373">
        <v>0</v>
      </c>
      <c r="I4373">
        <v>0</v>
      </c>
      <c r="J4373">
        <f t="shared" si="68"/>
        <v>1</v>
      </c>
    </row>
    <row r="4374" spans="1:10" x14ac:dyDescent="0.25">
      <c r="A4374" t="s">
        <v>3560</v>
      </c>
      <c r="B4374" s="4">
        <v>35</v>
      </c>
      <c r="C4374" t="s">
        <v>26</v>
      </c>
      <c r="D4374" s="1">
        <v>2002</v>
      </c>
      <c r="E4374" s="3">
        <v>37311</v>
      </c>
      <c r="F4374" t="s">
        <v>4424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25">
      <c r="A4375" t="s">
        <v>1656</v>
      </c>
      <c r="B4375" s="4">
        <v>29</v>
      </c>
      <c r="C4375" t="s">
        <v>26</v>
      </c>
      <c r="D4375" s="1">
        <v>2002</v>
      </c>
      <c r="E4375" s="3">
        <v>37311</v>
      </c>
      <c r="F4375" t="s">
        <v>4424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25">
      <c r="A4376" t="s">
        <v>3561</v>
      </c>
      <c r="B4376" s="4">
        <v>30</v>
      </c>
      <c r="C4376" t="s">
        <v>9</v>
      </c>
      <c r="D4376" s="1">
        <v>2002</v>
      </c>
      <c r="E4376" s="3">
        <v>37311</v>
      </c>
      <c r="F4376" t="s">
        <v>4424</v>
      </c>
      <c r="G4376">
        <v>0</v>
      </c>
      <c r="H4376">
        <v>0</v>
      </c>
      <c r="I4376">
        <v>1</v>
      </c>
      <c r="J4376">
        <f t="shared" si="68"/>
        <v>1</v>
      </c>
    </row>
    <row r="4377" spans="1:10" x14ac:dyDescent="0.25">
      <c r="A4377" t="s">
        <v>3562</v>
      </c>
      <c r="B4377" s="4">
        <v>27</v>
      </c>
      <c r="C4377" t="s">
        <v>9</v>
      </c>
      <c r="D4377" s="1">
        <v>2002</v>
      </c>
      <c r="E4377" s="3">
        <v>37311</v>
      </c>
      <c r="F4377" t="s">
        <v>4424</v>
      </c>
      <c r="G4377">
        <v>0</v>
      </c>
      <c r="H4377">
        <v>0</v>
      </c>
      <c r="I4377">
        <v>1</v>
      </c>
      <c r="J4377">
        <f t="shared" si="68"/>
        <v>1</v>
      </c>
    </row>
    <row r="4378" spans="1:10" x14ac:dyDescent="0.25">
      <c r="A4378" t="s">
        <v>3563</v>
      </c>
      <c r="B4378" s="4">
        <v>30</v>
      </c>
      <c r="C4378" t="s">
        <v>6</v>
      </c>
      <c r="D4378" s="1">
        <v>2002</v>
      </c>
      <c r="E4378" s="3">
        <v>37311</v>
      </c>
      <c r="F4378" t="s">
        <v>4424</v>
      </c>
      <c r="G4378">
        <v>0</v>
      </c>
      <c r="H4378">
        <v>1</v>
      </c>
      <c r="I4378">
        <v>0</v>
      </c>
      <c r="J4378">
        <f t="shared" si="68"/>
        <v>1</v>
      </c>
    </row>
    <row r="4379" spans="1:10" x14ac:dyDescent="0.25">
      <c r="A4379" t="s">
        <v>2667</v>
      </c>
      <c r="B4379" s="4">
        <v>28</v>
      </c>
      <c r="C4379" t="s">
        <v>26</v>
      </c>
      <c r="D4379" s="1">
        <v>2002</v>
      </c>
      <c r="E4379" s="3">
        <v>37311</v>
      </c>
      <c r="F4379" t="s">
        <v>4424</v>
      </c>
      <c r="G4379">
        <v>1</v>
      </c>
      <c r="H4379">
        <v>0</v>
      </c>
      <c r="I4379">
        <v>0</v>
      </c>
      <c r="J4379">
        <f t="shared" si="68"/>
        <v>1</v>
      </c>
    </row>
    <row r="4380" spans="1:10" x14ac:dyDescent="0.25">
      <c r="A4380" t="s">
        <v>3568</v>
      </c>
      <c r="B4380" s="4">
        <v>23</v>
      </c>
      <c r="C4380" t="s">
        <v>26</v>
      </c>
      <c r="D4380" s="1">
        <v>2002</v>
      </c>
      <c r="E4380" s="3">
        <v>37311</v>
      </c>
      <c r="F4380" t="s">
        <v>4424</v>
      </c>
      <c r="G4380">
        <v>1</v>
      </c>
      <c r="H4380">
        <v>0</v>
      </c>
      <c r="I4380">
        <v>0</v>
      </c>
      <c r="J4380">
        <f t="shared" si="68"/>
        <v>1</v>
      </c>
    </row>
    <row r="4381" spans="1:10" x14ac:dyDescent="0.25">
      <c r="A4381" t="s">
        <v>3569</v>
      </c>
      <c r="B4381" s="4">
        <v>40</v>
      </c>
      <c r="C4381" t="s">
        <v>6</v>
      </c>
      <c r="D4381" s="1">
        <v>2002</v>
      </c>
      <c r="E4381" s="3">
        <v>37311</v>
      </c>
      <c r="F4381" t="s">
        <v>4424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25">
      <c r="A4382" t="s">
        <v>1664</v>
      </c>
      <c r="B4382" s="4">
        <v>19</v>
      </c>
      <c r="C4382" t="s">
        <v>6</v>
      </c>
      <c r="D4382" s="1">
        <v>2002</v>
      </c>
      <c r="E4382" s="3">
        <v>37311</v>
      </c>
      <c r="F4382" t="s">
        <v>4424</v>
      </c>
      <c r="G4382">
        <v>0</v>
      </c>
      <c r="H4382">
        <v>1</v>
      </c>
      <c r="I4382">
        <v>0</v>
      </c>
      <c r="J4382">
        <f t="shared" si="68"/>
        <v>1</v>
      </c>
    </row>
    <row r="4383" spans="1:10" x14ac:dyDescent="0.25">
      <c r="A4383" t="s">
        <v>1667</v>
      </c>
      <c r="B4383" s="4">
        <v>18</v>
      </c>
      <c r="C4383" t="s">
        <v>6</v>
      </c>
      <c r="D4383" s="1">
        <v>2002</v>
      </c>
      <c r="E4383" s="3">
        <v>37311</v>
      </c>
      <c r="F4383" t="s">
        <v>4424</v>
      </c>
      <c r="G4383">
        <v>0</v>
      </c>
      <c r="H4383">
        <v>1</v>
      </c>
      <c r="I4383">
        <v>0</v>
      </c>
      <c r="J4383">
        <f t="shared" si="68"/>
        <v>1</v>
      </c>
    </row>
    <row r="4384" spans="1:10" x14ac:dyDescent="0.25">
      <c r="A4384" t="s">
        <v>3572</v>
      </c>
      <c r="B4384" s="4">
        <v>23</v>
      </c>
      <c r="C4384" t="s">
        <v>9</v>
      </c>
      <c r="D4384" s="1">
        <v>2002</v>
      </c>
      <c r="E4384" s="3">
        <v>37311</v>
      </c>
      <c r="F4384" t="s">
        <v>4424</v>
      </c>
      <c r="G4384">
        <v>0</v>
      </c>
      <c r="H4384">
        <v>0</v>
      </c>
      <c r="I4384">
        <v>1</v>
      </c>
      <c r="J4384">
        <f t="shared" si="68"/>
        <v>1</v>
      </c>
    </row>
    <row r="4385" spans="1:10" x14ac:dyDescent="0.25">
      <c r="A4385" t="s">
        <v>3573</v>
      </c>
      <c r="B4385" s="4">
        <v>26</v>
      </c>
      <c r="C4385" t="s">
        <v>6</v>
      </c>
      <c r="D4385" s="1">
        <v>2002</v>
      </c>
      <c r="E4385" s="3">
        <v>37311</v>
      </c>
      <c r="F4385" t="s">
        <v>4424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25">
      <c r="A4386" t="s">
        <v>3574</v>
      </c>
      <c r="B4386" s="4">
        <v>24</v>
      </c>
      <c r="C4386" t="s">
        <v>6</v>
      </c>
      <c r="D4386" s="1">
        <v>2002</v>
      </c>
      <c r="E4386" s="3">
        <v>37311</v>
      </c>
      <c r="F4386" t="s">
        <v>4424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25">
      <c r="A4387" t="s">
        <v>1671</v>
      </c>
      <c r="B4387" s="4">
        <v>25</v>
      </c>
      <c r="C4387" t="s">
        <v>6</v>
      </c>
      <c r="D4387" s="1">
        <v>2002</v>
      </c>
      <c r="E4387" s="3">
        <v>37311</v>
      </c>
      <c r="F4387" t="s">
        <v>4424</v>
      </c>
      <c r="G4387">
        <v>0</v>
      </c>
      <c r="H4387">
        <v>1</v>
      </c>
      <c r="I4387">
        <v>0</v>
      </c>
      <c r="J4387">
        <f t="shared" si="68"/>
        <v>1</v>
      </c>
    </row>
    <row r="4388" spans="1:10" x14ac:dyDescent="0.25">
      <c r="A4388" t="s">
        <v>3576</v>
      </c>
      <c r="B4388" s="4">
        <v>29</v>
      </c>
      <c r="C4388" t="s">
        <v>6</v>
      </c>
      <c r="D4388" s="1">
        <v>2002</v>
      </c>
      <c r="E4388" s="3">
        <v>37311</v>
      </c>
      <c r="F4388" t="s">
        <v>4424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25">
      <c r="A4389" t="s">
        <v>2675</v>
      </c>
      <c r="B4389" s="4">
        <v>27</v>
      </c>
      <c r="C4389" t="s">
        <v>6</v>
      </c>
      <c r="D4389" s="1">
        <v>2002</v>
      </c>
      <c r="E4389" s="3">
        <v>37311</v>
      </c>
      <c r="F4389" t="s">
        <v>4424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25">
      <c r="A4390" t="s">
        <v>3577</v>
      </c>
      <c r="B4390" s="4">
        <v>29</v>
      </c>
      <c r="C4390" t="s">
        <v>26</v>
      </c>
      <c r="D4390" s="1">
        <v>2002</v>
      </c>
      <c r="E4390" s="3">
        <v>37311</v>
      </c>
      <c r="F4390" t="s">
        <v>4424</v>
      </c>
      <c r="G4390">
        <v>1</v>
      </c>
      <c r="H4390">
        <v>0</v>
      </c>
      <c r="I4390">
        <v>0</v>
      </c>
      <c r="J4390">
        <f t="shared" si="68"/>
        <v>1</v>
      </c>
    </row>
    <row r="4391" spans="1:10" x14ac:dyDescent="0.25">
      <c r="A4391" t="s">
        <v>2676</v>
      </c>
      <c r="B4391" s="4">
        <v>26</v>
      </c>
      <c r="C4391" t="s">
        <v>32</v>
      </c>
      <c r="D4391" s="1">
        <v>2002</v>
      </c>
      <c r="E4391" s="3">
        <v>37311</v>
      </c>
      <c r="F4391" t="s">
        <v>4424</v>
      </c>
      <c r="G4391">
        <v>0</v>
      </c>
      <c r="H4391">
        <v>0</v>
      </c>
      <c r="I4391">
        <v>1</v>
      </c>
      <c r="J4391">
        <f t="shared" si="68"/>
        <v>1</v>
      </c>
    </row>
    <row r="4392" spans="1:10" x14ac:dyDescent="0.25">
      <c r="A4392" t="s">
        <v>2677</v>
      </c>
      <c r="B4392" s="4">
        <v>22</v>
      </c>
      <c r="C4392" t="s">
        <v>32</v>
      </c>
      <c r="D4392" s="1">
        <v>2002</v>
      </c>
      <c r="E4392" s="3">
        <v>37311</v>
      </c>
      <c r="F4392" t="s">
        <v>4424</v>
      </c>
      <c r="G4392">
        <v>0</v>
      </c>
      <c r="H4392">
        <v>0</v>
      </c>
      <c r="I4392">
        <v>1</v>
      </c>
      <c r="J4392">
        <f t="shared" si="68"/>
        <v>1</v>
      </c>
    </row>
    <row r="4393" spans="1:10" x14ac:dyDescent="0.25">
      <c r="A4393" t="s">
        <v>3580</v>
      </c>
      <c r="B4393" s="4">
        <v>33</v>
      </c>
      <c r="C4393" t="s">
        <v>26</v>
      </c>
      <c r="D4393" s="1">
        <v>2002</v>
      </c>
      <c r="E4393" s="3">
        <v>37311</v>
      </c>
      <c r="F4393" t="s">
        <v>4424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25">
      <c r="A4394" t="s">
        <v>3581</v>
      </c>
      <c r="B4394" s="4">
        <v>30</v>
      </c>
      <c r="C4394" t="s">
        <v>26</v>
      </c>
      <c r="D4394" s="1">
        <v>2002</v>
      </c>
      <c r="E4394" s="3">
        <v>37311</v>
      </c>
      <c r="F4394" t="s">
        <v>4424</v>
      </c>
      <c r="G4394">
        <v>1</v>
      </c>
      <c r="H4394">
        <v>0</v>
      </c>
      <c r="I4394">
        <v>0</v>
      </c>
      <c r="J4394">
        <f t="shared" si="68"/>
        <v>1</v>
      </c>
    </row>
    <row r="4395" spans="1:10" x14ac:dyDescent="0.25">
      <c r="A4395" t="s">
        <v>3584</v>
      </c>
      <c r="B4395" s="4">
        <v>32</v>
      </c>
      <c r="C4395" t="s">
        <v>9</v>
      </c>
      <c r="D4395" s="1">
        <v>2002</v>
      </c>
      <c r="E4395" s="3">
        <v>37311</v>
      </c>
      <c r="F4395" t="s">
        <v>4424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25">
      <c r="A4396" t="s">
        <v>3585</v>
      </c>
      <c r="B4396" s="4">
        <v>21</v>
      </c>
      <c r="C4396" t="s">
        <v>26</v>
      </c>
      <c r="D4396" s="1">
        <v>2002</v>
      </c>
      <c r="E4396" s="3">
        <v>37311</v>
      </c>
      <c r="F4396" t="s">
        <v>4424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25">
      <c r="A4397" t="s">
        <v>3588</v>
      </c>
      <c r="B4397" s="4">
        <v>27</v>
      </c>
      <c r="C4397" t="s">
        <v>9</v>
      </c>
      <c r="D4397" s="1">
        <v>2002</v>
      </c>
      <c r="E4397" s="3">
        <v>37311</v>
      </c>
      <c r="F4397" t="s">
        <v>4424</v>
      </c>
      <c r="G4397">
        <v>0</v>
      </c>
      <c r="H4397">
        <v>0</v>
      </c>
      <c r="I4397">
        <v>1</v>
      </c>
      <c r="J4397">
        <f t="shared" si="68"/>
        <v>1</v>
      </c>
    </row>
    <row r="4398" spans="1:10" x14ac:dyDescent="0.25">
      <c r="A4398" t="s">
        <v>2690</v>
      </c>
      <c r="B4398" s="4">
        <v>36</v>
      </c>
      <c r="C4398" t="s">
        <v>26</v>
      </c>
      <c r="D4398" s="1">
        <v>2002</v>
      </c>
      <c r="E4398" s="3">
        <v>37311</v>
      </c>
      <c r="F4398" t="s">
        <v>4424</v>
      </c>
      <c r="G4398">
        <v>1</v>
      </c>
      <c r="H4398">
        <v>0</v>
      </c>
      <c r="I4398">
        <v>0</v>
      </c>
      <c r="J4398">
        <f t="shared" si="68"/>
        <v>1</v>
      </c>
    </row>
    <row r="4399" spans="1:10" x14ac:dyDescent="0.25">
      <c r="A4399" t="s">
        <v>3590</v>
      </c>
      <c r="B4399" s="4">
        <v>30</v>
      </c>
      <c r="C4399" t="s">
        <v>6</v>
      </c>
      <c r="D4399" s="1">
        <v>2002</v>
      </c>
      <c r="E4399" s="3">
        <v>37311</v>
      </c>
      <c r="F4399" t="s">
        <v>4424</v>
      </c>
      <c r="G4399">
        <v>0</v>
      </c>
      <c r="H4399">
        <v>1</v>
      </c>
      <c r="I4399">
        <v>0</v>
      </c>
      <c r="J4399">
        <f t="shared" si="68"/>
        <v>1</v>
      </c>
    </row>
    <row r="4400" spans="1:10" x14ac:dyDescent="0.25">
      <c r="A4400" t="s">
        <v>3592</v>
      </c>
      <c r="B4400" s="4">
        <v>31</v>
      </c>
      <c r="C4400" t="s">
        <v>6</v>
      </c>
      <c r="D4400" s="1">
        <v>2002</v>
      </c>
      <c r="E4400" s="3">
        <v>37311</v>
      </c>
      <c r="F4400" t="s">
        <v>4424</v>
      </c>
      <c r="G4400">
        <v>0</v>
      </c>
      <c r="H4400">
        <v>1</v>
      </c>
      <c r="I4400">
        <v>0</v>
      </c>
      <c r="J4400">
        <f t="shared" si="68"/>
        <v>1</v>
      </c>
    </row>
    <row r="4401" spans="1:10" x14ac:dyDescent="0.25">
      <c r="A4401" t="s">
        <v>3595</v>
      </c>
      <c r="B4401" s="4">
        <v>34</v>
      </c>
      <c r="C4401" t="s">
        <v>26</v>
      </c>
      <c r="D4401" s="1">
        <v>2002</v>
      </c>
      <c r="E4401" s="3">
        <v>37311</v>
      </c>
      <c r="F4401" t="s">
        <v>4424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25">
      <c r="A4402" t="s">
        <v>1693</v>
      </c>
      <c r="B4402" s="4">
        <v>24</v>
      </c>
      <c r="C4402" t="s">
        <v>26</v>
      </c>
      <c r="D4402" s="1">
        <v>2002</v>
      </c>
      <c r="E4402" s="3">
        <v>37311</v>
      </c>
      <c r="F4402" t="s">
        <v>4424</v>
      </c>
      <c r="G4402">
        <v>1</v>
      </c>
      <c r="H4402">
        <v>0</v>
      </c>
      <c r="I4402">
        <v>0</v>
      </c>
      <c r="J4402">
        <f t="shared" si="68"/>
        <v>1</v>
      </c>
    </row>
    <row r="4403" spans="1:10" x14ac:dyDescent="0.25">
      <c r="A4403" t="s">
        <v>2707</v>
      </c>
      <c r="B4403" s="4">
        <v>22</v>
      </c>
      <c r="C4403" t="s">
        <v>32</v>
      </c>
      <c r="D4403" s="1">
        <v>2002</v>
      </c>
      <c r="E4403" s="3">
        <v>37311</v>
      </c>
      <c r="F4403" t="s">
        <v>4424</v>
      </c>
      <c r="G4403">
        <v>0</v>
      </c>
      <c r="H4403">
        <v>0</v>
      </c>
      <c r="I4403">
        <v>1</v>
      </c>
      <c r="J4403">
        <f t="shared" si="68"/>
        <v>1</v>
      </c>
    </row>
    <row r="4404" spans="1:10" x14ac:dyDescent="0.25">
      <c r="A4404" t="s">
        <v>3598</v>
      </c>
      <c r="B4404" s="4">
        <v>37</v>
      </c>
      <c r="C4404" t="s">
        <v>6</v>
      </c>
      <c r="D4404" s="1">
        <v>2002</v>
      </c>
      <c r="E4404" s="3">
        <v>37311</v>
      </c>
      <c r="F4404" t="s">
        <v>4424</v>
      </c>
      <c r="G4404">
        <v>0</v>
      </c>
      <c r="H4404">
        <v>1</v>
      </c>
      <c r="I4404">
        <v>0</v>
      </c>
      <c r="J4404">
        <f t="shared" si="68"/>
        <v>1</v>
      </c>
    </row>
    <row r="4405" spans="1:10" x14ac:dyDescent="0.25">
      <c r="A4405" t="s">
        <v>3599</v>
      </c>
      <c r="B4405" s="4">
        <v>37</v>
      </c>
      <c r="C4405" t="s">
        <v>6</v>
      </c>
      <c r="D4405" s="1">
        <v>2002</v>
      </c>
      <c r="E4405" s="3">
        <v>37311</v>
      </c>
      <c r="F4405" t="s">
        <v>4424</v>
      </c>
      <c r="G4405">
        <v>0</v>
      </c>
      <c r="H4405">
        <v>1</v>
      </c>
      <c r="I4405">
        <v>0</v>
      </c>
      <c r="J4405">
        <f t="shared" si="68"/>
        <v>1</v>
      </c>
    </row>
    <row r="4406" spans="1:10" x14ac:dyDescent="0.25">
      <c r="A4406" t="s">
        <v>1701</v>
      </c>
      <c r="B4406" s="4">
        <v>24</v>
      </c>
      <c r="C4406" t="s">
        <v>26</v>
      </c>
      <c r="D4406" s="1">
        <v>2002</v>
      </c>
      <c r="E4406" s="3">
        <v>37311</v>
      </c>
      <c r="F4406" t="s">
        <v>4424</v>
      </c>
      <c r="G4406">
        <v>1</v>
      </c>
      <c r="H4406">
        <v>0</v>
      </c>
      <c r="I4406">
        <v>0</v>
      </c>
      <c r="J4406">
        <f t="shared" si="68"/>
        <v>1</v>
      </c>
    </row>
    <row r="4407" spans="1:10" x14ac:dyDescent="0.25">
      <c r="A4407" t="s">
        <v>2713</v>
      </c>
      <c r="B4407" s="4">
        <v>18</v>
      </c>
      <c r="C4407" t="s">
        <v>32</v>
      </c>
      <c r="D4407" s="1">
        <v>2002</v>
      </c>
      <c r="E4407" s="3">
        <v>37311</v>
      </c>
      <c r="F4407" t="s">
        <v>4424</v>
      </c>
      <c r="G4407">
        <v>0</v>
      </c>
      <c r="H4407">
        <v>0</v>
      </c>
      <c r="I4407">
        <v>1</v>
      </c>
      <c r="J4407">
        <f t="shared" si="68"/>
        <v>1</v>
      </c>
    </row>
    <row r="4408" spans="1:10" x14ac:dyDescent="0.25">
      <c r="A4408" t="s">
        <v>3601</v>
      </c>
      <c r="B4408" s="4">
        <v>34</v>
      </c>
      <c r="C4408" t="s">
        <v>26</v>
      </c>
      <c r="D4408" s="1">
        <v>2002</v>
      </c>
      <c r="E4408" s="3">
        <v>37311</v>
      </c>
      <c r="F4408" t="s">
        <v>4424</v>
      </c>
      <c r="G4408">
        <v>1</v>
      </c>
      <c r="H4408">
        <v>0</v>
      </c>
      <c r="I4408">
        <v>0</v>
      </c>
      <c r="J4408">
        <f t="shared" si="68"/>
        <v>1</v>
      </c>
    </row>
    <row r="4409" spans="1:10" x14ac:dyDescent="0.25">
      <c r="A4409" t="s">
        <v>3602</v>
      </c>
      <c r="B4409" s="4">
        <v>25</v>
      </c>
      <c r="C4409" t="s">
        <v>26</v>
      </c>
      <c r="D4409" s="1">
        <v>2002</v>
      </c>
      <c r="E4409" s="3">
        <v>37311</v>
      </c>
      <c r="F4409" t="s">
        <v>4424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25">
      <c r="A4410" t="s">
        <v>3605</v>
      </c>
      <c r="B4410" s="4">
        <v>27</v>
      </c>
      <c r="C4410" t="s">
        <v>26</v>
      </c>
      <c r="D4410" s="1">
        <v>2002</v>
      </c>
      <c r="E4410" s="3">
        <v>37311</v>
      </c>
      <c r="F4410" t="s">
        <v>4424</v>
      </c>
      <c r="G4410">
        <v>1</v>
      </c>
      <c r="H4410">
        <v>0</v>
      </c>
      <c r="I4410">
        <v>0</v>
      </c>
      <c r="J4410">
        <f t="shared" si="68"/>
        <v>1</v>
      </c>
    </row>
    <row r="4411" spans="1:10" x14ac:dyDescent="0.25">
      <c r="A4411" t="s">
        <v>3606</v>
      </c>
      <c r="B4411" s="4">
        <v>29</v>
      </c>
      <c r="C4411" t="s">
        <v>9</v>
      </c>
      <c r="D4411" s="1">
        <v>2002</v>
      </c>
      <c r="E4411" s="3">
        <v>37311</v>
      </c>
      <c r="F4411" t="s">
        <v>4424</v>
      </c>
      <c r="G4411">
        <v>0</v>
      </c>
      <c r="H4411">
        <v>0</v>
      </c>
      <c r="I4411">
        <v>1</v>
      </c>
      <c r="J4411">
        <f t="shared" si="68"/>
        <v>1</v>
      </c>
    </row>
    <row r="4412" spans="1:10" x14ac:dyDescent="0.25">
      <c r="A4412" t="s">
        <v>1718</v>
      </c>
      <c r="B4412" s="4">
        <v>27</v>
      </c>
      <c r="C4412" t="s">
        <v>26</v>
      </c>
      <c r="D4412" s="1">
        <v>2002</v>
      </c>
      <c r="E4412" s="3">
        <v>37311</v>
      </c>
      <c r="F4412" t="s">
        <v>4424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25">
      <c r="A4413" t="s">
        <v>2722</v>
      </c>
      <c r="B4413" s="4">
        <v>22</v>
      </c>
      <c r="C4413" t="s">
        <v>6</v>
      </c>
      <c r="D4413" s="1">
        <v>2002</v>
      </c>
      <c r="E4413" s="3">
        <v>37311</v>
      </c>
      <c r="F4413" t="s">
        <v>4424</v>
      </c>
      <c r="G4413">
        <v>0</v>
      </c>
      <c r="H4413">
        <v>1</v>
      </c>
      <c r="I4413">
        <v>0</v>
      </c>
      <c r="J4413">
        <f t="shared" si="68"/>
        <v>1</v>
      </c>
    </row>
    <row r="4414" spans="1:10" x14ac:dyDescent="0.25">
      <c r="A4414" t="s">
        <v>3607</v>
      </c>
      <c r="B4414" s="4">
        <v>29</v>
      </c>
      <c r="C4414" t="s">
        <v>9</v>
      </c>
      <c r="D4414" s="1">
        <v>2002</v>
      </c>
      <c r="E4414" s="3">
        <v>37311</v>
      </c>
      <c r="F4414" t="s">
        <v>4424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25">
      <c r="A4415" t="s">
        <v>3608</v>
      </c>
      <c r="B4415" s="4">
        <v>21</v>
      </c>
      <c r="C4415" t="s">
        <v>6</v>
      </c>
      <c r="D4415" s="1">
        <v>2002</v>
      </c>
      <c r="E4415" s="3">
        <v>37311</v>
      </c>
      <c r="F4415" t="s">
        <v>4424</v>
      </c>
      <c r="G4415">
        <v>0</v>
      </c>
      <c r="H4415">
        <v>1</v>
      </c>
      <c r="I4415">
        <v>0</v>
      </c>
      <c r="J4415">
        <f t="shared" ref="J4415:J4478" si="69">G4415+H4415+I4415</f>
        <v>1</v>
      </c>
    </row>
    <row r="4416" spans="1:10" x14ac:dyDescent="0.25">
      <c r="A4416" t="s">
        <v>2724</v>
      </c>
      <c r="B4416" s="4">
        <v>26</v>
      </c>
      <c r="C4416" t="s">
        <v>6</v>
      </c>
      <c r="D4416" s="1">
        <v>2002</v>
      </c>
      <c r="E4416" s="3">
        <v>37311</v>
      </c>
      <c r="F4416" t="s">
        <v>4424</v>
      </c>
      <c r="G4416">
        <v>0</v>
      </c>
      <c r="H4416">
        <v>1</v>
      </c>
      <c r="I4416">
        <v>0</v>
      </c>
      <c r="J4416">
        <f t="shared" si="69"/>
        <v>1</v>
      </c>
    </row>
    <row r="4417" spans="1:10" x14ac:dyDescent="0.25">
      <c r="A4417" t="s">
        <v>3610</v>
      </c>
      <c r="B4417" s="4">
        <v>18</v>
      </c>
      <c r="C4417" t="s">
        <v>9</v>
      </c>
      <c r="D4417" s="1">
        <v>2002</v>
      </c>
      <c r="E4417" s="3">
        <v>37311</v>
      </c>
      <c r="F4417" t="s">
        <v>4424</v>
      </c>
      <c r="G4417">
        <v>0</v>
      </c>
      <c r="H4417">
        <v>0</v>
      </c>
      <c r="I4417">
        <v>1</v>
      </c>
      <c r="J4417">
        <f t="shared" si="69"/>
        <v>1</v>
      </c>
    </row>
    <row r="4418" spans="1:10" x14ac:dyDescent="0.25">
      <c r="A4418" t="s">
        <v>3611</v>
      </c>
      <c r="B4418" s="4">
        <v>28</v>
      </c>
      <c r="C4418" t="s">
        <v>9</v>
      </c>
      <c r="D4418" s="1">
        <v>2002</v>
      </c>
      <c r="E4418" s="3">
        <v>37311</v>
      </c>
      <c r="F4418" t="s">
        <v>4424</v>
      </c>
      <c r="G4418">
        <v>0</v>
      </c>
      <c r="H4418">
        <v>0</v>
      </c>
      <c r="I4418">
        <v>1</v>
      </c>
      <c r="J4418">
        <f t="shared" si="69"/>
        <v>1</v>
      </c>
    </row>
    <row r="4419" spans="1:10" x14ac:dyDescent="0.25">
      <c r="A4419" t="s">
        <v>3613</v>
      </c>
      <c r="B4419" s="4">
        <v>35</v>
      </c>
      <c r="C4419" t="s">
        <v>9</v>
      </c>
      <c r="D4419" s="1">
        <v>2002</v>
      </c>
      <c r="E4419" s="3">
        <v>37311</v>
      </c>
      <c r="F4419" t="s">
        <v>4424</v>
      </c>
      <c r="G4419">
        <v>0</v>
      </c>
      <c r="H4419">
        <v>0</v>
      </c>
      <c r="I4419">
        <v>1</v>
      </c>
      <c r="J4419">
        <f t="shared" si="69"/>
        <v>1</v>
      </c>
    </row>
    <row r="4420" spans="1:10" x14ac:dyDescent="0.25">
      <c r="A4420" t="s">
        <v>3614</v>
      </c>
      <c r="B4420" s="4">
        <v>23</v>
      </c>
      <c r="C4420" t="s">
        <v>9</v>
      </c>
      <c r="D4420" s="1">
        <v>2002</v>
      </c>
      <c r="E4420" s="3">
        <v>37311</v>
      </c>
      <c r="F4420" t="s">
        <v>4424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25">
      <c r="A4421" t="s">
        <v>3615</v>
      </c>
      <c r="B4421" s="4">
        <v>41</v>
      </c>
      <c r="C4421" t="s">
        <v>9</v>
      </c>
      <c r="D4421" s="1">
        <v>2002</v>
      </c>
      <c r="E4421" s="3">
        <v>37311</v>
      </c>
      <c r="F4421" t="s">
        <v>4424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25">
      <c r="A4422" t="s">
        <v>3616</v>
      </c>
      <c r="B4422" s="4">
        <v>22</v>
      </c>
      <c r="C4422" t="s">
        <v>32</v>
      </c>
      <c r="D4422" s="1">
        <v>2002</v>
      </c>
      <c r="E4422" s="3">
        <v>37311</v>
      </c>
      <c r="F4422" t="s">
        <v>4424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25">
      <c r="A4423" t="s">
        <v>3617</v>
      </c>
      <c r="B4423" s="4">
        <v>32</v>
      </c>
      <c r="C4423" t="s">
        <v>6</v>
      </c>
      <c r="D4423" s="1">
        <v>2002</v>
      </c>
      <c r="E4423" s="3">
        <v>37311</v>
      </c>
      <c r="F4423" t="s">
        <v>4424</v>
      </c>
      <c r="G4423">
        <v>0</v>
      </c>
      <c r="H4423">
        <v>1</v>
      </c>
      <c r="I4423">
        <v>0</v>
      </c>
      <c r="J4423">
        <f t="shared" si="69"/>
        <v>1</v>
      </c>
    </row>
    <row r="4424" spans="1:10" x14ac:dyDescent="0.25">
      <c r="A4424" t="s">
        <v>3618</v>
      </c>
      <c r="B4424" s="4">
        <v>33</v>
      </c>
      <c r="C4424" t="s">
        <v>6</v>
      </c>
      <c r="D4424" s="1">
        <v>2002</v>
      </c>
      <c r="E4424" s="3">
        <v>37311</v>
      </c>
      <c r="F4424" t="s">
        <v>4424</v>
      </c>
      <c r="G4424">
        <v>0</v>
      </c>
      <c r="H4424">
        <v>1</v>
      </c>
      <c r="I4424">
        <v>0</v>
      </c>
      <c r="J4424">
        <f t="shared" si="69"/>
        <v>1</v>
      </c>
    </row>
    <row r="4425" spans="1:10" x14ac:dyDescent="0.25">
      <c r="A4425" t="s">
        <v>3619</v>
      </c>
      <c r="B4425" s="4">
        <v>36</v>
      </c>
      <c r="C4425" t="s">
        <v>26</v>
      </c>
      <c r="D4425" s="1">
        <v>2002</v>
      </c>
      <c r="E4425" s="3">
        <v>37311</v>
      </c>
      <c r="F4425" t="s">
        <v>4424</v>
      </c>
      <c r="G4425">
        <v>1</v>
      </c>
      <c r="H4425">
        <v>0</v>
      </c>
      <c r="I4425">
        <v>0</v>
      </c>
      <c r="J4425">
        <f t="shared" si="69"/>
        <v>1</v>
      </c>
    </row>
    <row r="4426" spans="1:10" x14ac:dyDescent="0.25">
      <c r="A4426" t="s">
        <v>2743</v>
      </c>
      <c r="B4426" s="4">
        <v>25</v>
      </c>
      <c r="C4426" t="s">
        <v>32</v>
      </c>
      <c r="D4426" s="1">
        <v>2002</v>
      </c>
      <c r="E4426" s="3">
        <v>37311</v>
      </c>
      <c r="F4426" t="s">
        <v>4424</v>
      </c>
      <c r="G4426">
        <v>0</v>
      </c>
      <c r="H4426">
        <v>0</v>
      </c>
      <c r="I4426">
        <v>1</v>
      </c>
      <c r="J4426">
        <f t="shared" si="69"/>
        <v>1</v>
      </c>
    </row>
    <row r="4427" spans="1:10" x14ac:dyDescent="0.25">
      <c r="A4427" t="s">
        <v>3621</v>
      </c>
      <c r="B4427" s="4">
        <v>28</v>
      </c>
      <c r="C4427" t="s">
        <v>26</v>
      </c>
      <c r="D4427" s="1">
        <v>2002</v>
      </c>
      <c r="E4427" s="3">
        <v>37311</v>
      </c>
      <c r="F4427" t="s">
        <v>4424</v>
      </c>
      <c r="G4427">
        <v>1</v>
      </c>
      <c r="H4427">
        <v>0</v>
      </c>
      <c r="I4427">
        <v>0</v>
      </c>
      <c r="J4427">
        <f t="shared" si="69"/>
        <v>1</v>
      </c>
    </row>
    <row r="4428" spans="1:10" x14ac:dyDescent="0.25">
      <c r="A4428" t="s">
        <v>3622</v>
      </c>
      <c r="B4428" s="4">
        <v>22</v>
      </c>
      <c r="C4428" t="s">
        <v>32</v>
      </c>
      <c r="D4428" s="1">
        <v>2002</v>
      </c>
      <c r="E4428" s="3">
        <v>37311</v>
      </c>
      <c r="F4428" t="s">
        <v>4424</v>
      </c>
      <c r="G4428">
        <v>0</v>
      </c>
      <c r="H4428">
        <v>0</v>
      </c>
      <c r="I4428">
        <v>1</v>
      </c>
      <c r="J4428">
        <f t="shared" si="69"/>
        <v>1</v>
      </c>
    </row>
    <row r="4429" spans="1:10" x14ac:dyDescent="0.25">
      <c r="A4429" t="s">
        <v>3624</v>
      </c>
      <c r="B4429" s="4">
        <v>30</v>
      </c>
      <c r="C4429" t="s">
        <v>6</v>
      </c>
      <c r="D4429" s="1">
        <v>2002</v>
      </c>
      <c r="E4429" s="3">
        <v>37311</v>
      </c>
      <c r="F4429" t="s">
        <v>4424</v>
      </c>
      <c r="G4429">
        <v>0</v>
      </c>
      <c r="H4429">
        <v>1</v>
      </c>
      <c r="I4429">
        <v>0</v>
      </c>
      <c r="J4429">
        <f t="shared" si="69"/>
        <v>1</v>
      </c>
    </row>
    <row r="4430" spans="1:10" x14ac:dyDescent="0.25">
      <c r="A4430" t="s">
        <v>3625</v>
      </c>
      <c r="B4430" s="4">
        <v>38</v>
      </c>
      <c r="C4430" t="s">
        <v>26</v>
      </c>
      <c r="D4430" s="1">
        <v>2002</v>
      </c>
      <c r="E4430" s="3">
        <v>37311</v>
      </c>
      <c r="F4430" t="s">
        <v>4424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25">
      <c r="A4431" t="s">
        <v>3626</v>
      </c>
      <c r="B4431" s="4">
        <v>33</v>
      </c>
      <c r="C4431" t="s">
        <v>9</v>
      </c>
      <c r="D4431" s="1">
        <v>2002</v>
      </c>
      <c r="E4431" s="3">
        <v>37311</v>
      </c>
      <c r="F4431" t="s">
        <v>4424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25">
      <c r="A4432" t="s">
        <v>3628</v>
      </c>
      <c r="B4432" s="4">
        <v>25</v>
      </c>
      <c r="C4432" t="s">
        <v>9</v>
      </c>
      <c r="D4432" s="1">
        <v>2002</v>
      </c>
      <c r="E4432" s="3">
        <v>37311</v>
      </c>
      <c r="F4432" t="s">
        <v>4424</v>
      </c>
      <c r="G4432">
        <v>0</v>
      </c>
      <c r="H4432">
        <v>0</v>
      </c>
      <c r="I4432">
        <v>1</v>
      </c>
      <c r="J4432">
        <f t="shared" si="69"/>
        <v>1</v>
      </c>
    </row>
    <row r="4433" spans="1:10" x14ac:dyDescent="0.25">
      <c r="A4433" t="s">
        <v>2752</v>
      </c>
      <c r="B4433" s="4">
        <v>15</v>
      </c>
      <c r="C4433" t="s">
        <v>32</v>
      </c>
      <c r="D4433" s="1">
        <v>2002</v>
      </c>
      <c r="E4433" s="3">
        <v>37311</v>
      </c>
      <c r="F4433" t="s">
        <v>4424</v>
      </c>
      <c r="G4433">
        <v>0</v>
      </c>
      <c r="H4433">
        <v>0</v>
      </c>
      <c r="I4433">
        <v>1</v>
      </c>
      <c r="J4433">
        <f t="shared" si="69"/>
        <v>1</v>
      </c>
    </row>
    <row r="4434" spans="1:10" x14ac:dyDescent="0.25">
      <c r="A4434" t="s">
        <v>3630</v>
      </c>
      <c r="B4434" s="4">
        <v>29</v>
      </c>
      <c r="C4434" t="s">
        <v>6</v>
      </c>
      <c r="D4434" s="1">
        <v>2002</v>
      </c>
      <c r="E4434" s="3">
        <v>37311</v>
      </c>
      <c r="F4434" t="s">
        <v>4424</v>
      </c>
      <c r="G4434">
        <v>0</v>
      </c>
      <c r="H4434">
        <v>1</v>
      </c>
      <c r="I4434">
        <v>0</v>
      </c>
      <c r="J4434">
        <f t="shared" si="69"/>
        <v>1</v>
      </c>
    </row>
    <row r="4435" spans="1:10" x14ac:dyDescent="0.25">
      <c r="A4435" t="s">
        <v>3631</v>
      </c>
      <c r="B4435" s="4">
        <v>30</v>
      </c>
      <c r="C4435" t="s">
        <v>6</v>
      </c>
      <c r="D4435" s="1">
        <v>2002</v>
      </c>
      <c r="E4435" s="3">
        <v>37311</v>
      </c>
      <c r="F4435" t="s">
        <v>4424</v>
      </c>
      <c r="G4435">
        <v>0</v>
      </c>
      <c r="H4435">
        <v>1</v>
      </c>
      <c r="I4435">
        <v>0</v>
      </c>
      <c r="J4435">
        <f t="shared" si="69"/>
        <v>1</v>
      </c>
    </row>
    <row r="4436" spans="1:10" x14ac:dyDescent="0.25">
      <c r="A4436" t="s">
        <v>3632</v>
      </c>
      <c r="B4436" s="4">
        <v>29</v>
      </c>
      <c r="C4436" t="s">
        <v>9</v>
      </c>
      <c r="D4436" s="1">
        <v>2002</v>
      </c>
      <c r="E4436" s="3">
        <v>37311</v>
      </c>
      <c r="F4436" t="s">
        <v>4424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25">
      <c r="A4437" t="s">
        <v>3633</v>
      </c>
      <c r="B4437" s="4">
        <v>26</v>
      </c>
      <c r="C4437" t="s">
        <v>6</v>
      </c>
      <c r="D4437" s="1">
        <v>2002</v>
      </c>
      <c r="E4437" s="3">
        <v>37311</v>
      </c>
      <c r="F4437" t="s">
        <v>4424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25">
      <c r="A4438" t="s">
        <v>3634</v>
      </c>
      <c r="B4438" s="4">
        <v>31</v>
      </c>
      <c r="C4438" t="s">
        <v>6</v>
      </c>
      <c r="D4438" s="1">
        <v>2002</v>
      </c>
      <c r="E4438" s="3">
        <v>37311</v>
      </c>
      <c r="F4438" t="s">
        <v>4424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25">
      <c r="A4439" t="s">
        <v>3635</v>
      </c>
      <c r="B4439" s="4">
        <v>23</v>
      </c>
      <c r="C4439" t="s">
        <v>6</v>
      </c>
      <c r="D4439" s="1">
        <v>2002</v>
      </c>
      <c r="E4439" s="3">
        <v>37311</v>
      </c>
      <c r="F4439" t="s">
        <v>4424</v>
      </c>
      <c r="G4439">
        <v>0</v>
      </c>
      <c r="H4439">
        <v>1</v>
      </c>
      <c r="I4439">
        <v>0</v>
      </c>
      <c r="J4439">
        <f t="shared" si="69"/>
        <v>1</v>
      </c>
    </row>
    <row r="4440" spans="1:10" x14ac:dyDescent="0.25">
      <c r="A4440" t="s">
        <v>1776</v>
      </c>
      <c r="B4440" s="4">
        <v>28</v>
      </c>
      <c r="C4440" t="s">
        <v>26</v>
      </c>
      <c r="D4440" s="1">
        <v>2002</v>
      </c>
      <c r="E4440" s="3">
        <v>37311</v>
      </c>
      <c r="F4440" t="s">
        <v>4424</v>
      </c>
      <c r="G4440">
        <v>1</v>
      </c>
      <c r="H4440">
        <v>0</v>
      </c>
      <c r="I4440">
        <v>0</v>
      </c>
      <c r="J4440">
        <f t="shared" si="69"/>
        <v>1</v>
      </c>
    </row>
    <row r="4441" spans="1:10" x14ac:dyDescent="0.25">
      <c r="A4441" t="s">
        <v>3637</v>
      </c>
      <c r="B4441" s="4">
        <v>35</v>
      </c>
      <c r="C4441" t="s">
        <v>26</v>
      </c>
      <c r="D4441" s="1">
        <v>2002</v>
      </c>
      <c r="E4441" s="3">
        <v>37311</v>
      </c>
      <c r="F4441" t="s">
        <v>4424</v>
      </c>
      <c r="G4441">
        <v>1</v>
      </c>
      <c r="H4441">
        <v>0</v>
      </c>
      <c r="I4441">
        <v>0</v>
      </c>
      <c r="J4441">
        <f t="shared" si="69"/>
        <v>1</v>
      </c>
    </row>
    <row r="4442" spans="1:10" x14ac:dyDescent="0.25">
      <c r="A4442" t="s">
        <v>3638</v>
      </c>
      <c r="B4442" s="4">
        <v>28</v>
      </c>
      <c r="C4442" t="s">
        <v>9</v>
      </c>
      <c r="D4442" s="1">
        <v>2002</v>
      </c>
      <c r="E4442" s="3">
        <v>37311</v>
      </c>
      <c r="F4442" t="s">
        <v>4424</v>
      </c>
      <c r="G4442">
        <v>0</v>
      </c>
      <c r="H4442">
        <v>0</v>
      </c>
      <c r="I4442">
        <v>1</v>
      </c>
      <c r="J4442">
        <f t="shared" si="69"/>
        <v>1</v>
      </c>
    </row>
    <row r="4443" spans="1:10" x14ac:dyDescent="0.25">
      <c r="A4443" t="s">
        <v>3639</v>
      </c>
      <c r="B4443" s="4">
        <v>29</v>
      </c>
      <c r="C4443" t="s">
        <v>26</v>
      </c>
      <c r="D4443" s="1">
        <v>2002</v>
      </c>
      <c r="E4443" s="3">
        <v>37311</v>
      </c>
      <c r="F4443" t="s">
        <v>4424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25">
      <c r="A4444" t="s">
        <v>1780</v>
      </c>
      <c r="B4444" s="4">
        <v>22</v>
      </c>
      <c r="C4444" t="s">
        <v>26</v>
      </c>
      <c r="D4444" s="1">
        <v>2002</v>
      </c>
      <c r="E4444" s="3">
        <v>37311</v>
      </c>
      <c r="F4444" t="s">
        <v>4424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25">
      <c r="A4445" t="s">
        <v>3642</v>
      </c>
      <c r="B4445" s="4">
        <v>27</v>
      </c>
      <c r="C4445" t="s">
        <v>26</v>
      </c>
      <c r="D4445" s="1">
        <v>2002</v>
      </c>
      <c r="E4445" s="3">
        <v>37311</v>
      </c>
      <c r="F4445" t="s">
        <v>4424</v>
      </c>
      <c r="G4445">
        <v>1</v>
      </c>
      <c r="H4445">
        <v>0</v>
      </c>
      <c r="I4445">
        <v>0</v>
      </c>
      <c r="J4445">
        <f t="shared" si="69"/>
        <v>1</v>
      </c>
    </row>
    <row r="4446" spans="1:10" x14ac:dyDescent="0.25">
      <c r="A4446" t="s">
        <v>3644</v>
      </c>
      <c r="B4446" s="4">
        <v>18</v>
      </c>
      <c r="C4446" t="s">
        <v>32</v>
      </c>
      <c r="D4446" s="1">
        <v>2002</v>
      </c>
      <c r="E4446" s="3">
        <v>37311</v>
      </c>
      <c r="F4446" t="s">
        <v>4424</v>
      </c>
      <c r="G4446">
        <v>0</v>
      </c>
      <c r="H4446">
        <v>0</v>
      </c>
      <c r="I4446">
        <v>1</v>
      </c>
      <c r="J4446">
        <f t="shared" si="69"/>
        <v>1</v>
      </c>
    </row>
    <row r="4447" spans="1:10" x14ac:dyDescent="0.25">
      <c r="A4447" t="s">
        <v>1787</v>
      </c>
      <c r="B4447" s="4">
        <v>20</v>
      </c>
      <c r="C4447" t="s">
        <v>26</v>
      </c>
      <c r="D4447" s="1">
        <v>2002</v>
      </c>
      <c r="E4447" s="3">
        <v>37311</v>
      </c>
      <c r="F4447" t="s">
        <v>4424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25">
      <c r="A4448" t="s">
        <v>3645</v>
      </c>
      <c r="B4448" s="4">
        <v>24</v>
      </c>
      <c r="C4448" t="s">
        <v>6</v>
      </c>
      <c r="D4448" s="1">
        <v>2002</v>
      </c>
      <c r="E4448" s="3">
        <v>37311</v>
      </c>
      <c r="F4448" t="s">
        <v>4424</v>
      </c>
      <c r="G4448">
        <v>0</v>
      </c>
      <c r="H4448">
        <v>1</v>
      </c>
      <c r="I4448">
        <v>0</v>
      </c>
      <c r="J4448">
        <f t="shared" si="69"/>
        <v>1</v>
      </c>
    </row>
    <row r="4449" spans="1:10" x14ac:dyDescent="0.25">
      <c r="A4449" t="s">
        <v>2775</v>
      </c>
      <c r="B4449" s="4">
        <v>25</v>
      </c>
      <c r="C4449" t="s">
        <v>26</v>
      </c>
      <c r="D4449" s="1">
        <v>2002</v>
      </c>
      <c r="E4449" s="3">
        <v>37311</v>
      </c>
      <c r="F4449" t="s">
        <v>4424</v>
      </c>
      <c r="G4449">
        <v>1</v>
      </c>
      <c r="H4449">
        <v>0</v>
      </c>
      <c r="I4449">
        <v>0</v>
      </c>
      <c r="J4449">
        <f t="shared" si="69"/>
        <v>1</v>
      </c>
    </row>
    <row r="4450" spans="1:10" x14ac:dyDescent="0.25">
      <c r="A4450" t="s">
        <v>1792</v>
      </c>
      <c r="B4450" s="4">
        <v>27</v>
      </c>
      <c r="C4450" t="s">
        <v>26</v>
      </c>
      <c r="D4450" s="1">
        <v>2002</v>
      </c>
      <c r="E4450" s="3">
        <v>37311</v>
      </c>
      <c r="F4450" t="s">
        <v>4424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25">
      <c r="A4451" t="s">
        <v>1793</v>
      </c>
      <c r="B4451" s="4">
        <v>28</v>
      </c>
      <c r="C4451" t="s">
        <v>6</v>
      </c>
      <c r="D4451" s="1">
        <v>2002</v>
      </c>
      <c r="E4451" s="3">
        <v>37311</v>
      </c>
      <c r="F4451" t="s">
        <v>4424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25">
      <c r="A4452" t="s">
        <v>3651</v>
      </c>
      <c r="B4452" s="4">
        <v>35</v>
      </c>
      <c r="C4452" t="s">
        <v>6</v>
      </c>
      <c r="D4452" s="1">
        <v>2002</v>
      </c>
      <c r="E4452" s="3">
        <v>37311</v>
      </c>
      <c r="F4452" t="s">
        <v>4424</v>
      </c>
      <c r="G4452">
        <v>0</v>
      </c>
      <c r="H4452">
        <v>1</v>
      </c>
      <c r="I4452">
        <v>0</v>
      </c>
      <c r="J4452">
        <f t="shared" si="69"/>
        <v>1</v>
      </c>
    </row>
    <row r="4453" spans="1:10" x14ac:dyDescent="0.25">
      <c r="A4453" t="s">
        <v>3653</v>
      </c>
      <c r="B4453" s="4">
        <v>32</v>
      </c>
      <c r="C4453" t="s">
        <v>6</v>
      </c>
      <c r="D4453" s="1">
        <v>2002</v>
      </c>
      <c r="E4453" s="3">
        <v>37311</v>
      </c>
      <c r="F4453" t="s">
        <v>4424</v>
      </c>
      <c r="G4453">
        <v>0</v>
      </c>
      <c r="H4453">
        <v>1</v>
      </c>
      <c r="I4453">
        <v>0</v>
      </c>
      <c r="J4453">
        <f t="shared" si="69"/>
        <v>1</v>
      </c>
    </row>
    <row r="4454" spans="1:10" x14ac:dyDescent="0.25">
      <c r="A4454" t="s">
        <v>3654</v>
      </c>
      <c r="B4454" s="4">
        <v>28</v>
      </c>
      <c r="C4454" t="s">
        <v>6</v>
      </c>
      <c r="D4454" s="1">
        <v>2002</v>
      </c>
      <c r="E4454" s="3">
        <v>37311</v>
      </c>
      <c r="F4454" t="s">
        <v>4424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25">
      <c r="A4455" t="s">
        <v>2781</v>
      </c>
      <c r="B4455" s="4">
        <v>22</v>
      </c>
      <c r="C4455" t="s">
        <v>32</v>
      </c>
      <c r="D4455" s="1">
        <v>2002</v>
      </c>
      <c r="E4455" s="3">
        <v>37311</v>
      </c>
      <c r="F4455" t="s">
        <v>4424</v>
      </c>
      <c r="G4455">
        <v>0</v>
      </c>
      <c r="H4455">
        <v>0</v>
      </c>
      <c r="I4455">
        <v>1</v>
      </c>
      <c r="J4455">
        <f t="shared" si="69"/>
        <v>1</v>
      </c>
    </row>
    <row r="4456" spans="1:10" x14ac:dyDescent="0.25">
      <c r="A4456" t="s">
        <v>1804</v>
      </c>
      <c r="B4456" s="4">
        <v>22</v>
      </c>
      <c r="C4456" t="s">
        <v>6</v>
      </c>
      <c r="D4456" s="1">
        <v>2002</v>
      </c>
      <c r="E4456" s="3">
        <v>37311</v>
      </c>
      <c r="F4456" t="s">
        <v>4424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25">
      <c r="A4457" t="s">
        <v>2785</v>
      </c>
      <c r="B4457" s="4">
        <v>17</v>
      </c>
      <c r="C4457" t="s">
        <v>32</v>
      </c>
      <c r="D4457" s="1">
        <v>2002</v>
      </c>
      <c r="E4457" s="3">
        <v>37311</v>
      </c>
      <c r="F4457" t="s">
        <v>4424</v>
      </c>
      <c r="G4457">
        <v>0</v>
      </c>
      <c r="H4457">
        <v>0</v>
      </c>
      <c r="I4457">
        <v>1</v>
      </c>
      <c r="J4457">
        <f t="shared" si="69"/>
        <v>1</v>
      </c>
    </row>
    <row r="4458" spans="1:10" x14ac:dyDescent="0.25">
      <c r="A4458" t="s">
        <v>3656</v>
      </c>
      <c r="B4458" s="4">
        <v>32</v>
      </c>
      <c r="C4458" t="s">
        <v>26</v>
      </c>
      <c r="D4458" s="1">
        <v>2002</v>
      </c>
      <c r="E4458" s="3">
        <v>37311</v>
      </c>
      <c r="F4458" t="s">
        <v>4424</v>
      </c>
      <c r="G4458">
        <v>1</v>
      </c>
      <c r="H4458">
        <v>0</v>
      </c>
      <c r="I4458">
        <v>0</v>
      </c>
      <c r="J4458">
        <f t="shared" si="69"/>
        <v>1</v>
      </c>
    </row>
    <row r="4459" spans="1:10" x14ac:dyDescent="0.25">
      <c r="A4459" t="s">
        <v>3657</v>
      </c>
      <c r="B4459" s="4">
        <v>23</v>
      </c>
      <c r="C4459" t="s">
        <v>9</v>
      </c>
      <c r="D4459" s="1">
        <v>2002</v>
      </c>
      <c r="E4459" s="3">
        <v>37311</v>
      </c>
      <c r="F4459" t="s">
        <v>4424</v>
      </c>
      <c r="G4459">
        <v>0</v>
      </c>
      <c r="H4459">
        <v>0</v>
      </c>
      <c r="I4459">
        <v>1</v>
      </c>
      <c r="J4459">
        <f t="shared" si="69"/>
        <v>1</v>
      </c>
    </row>
    <row r="4460" spans="1:10" x14ac:dyDescent="0.25">
      <c r="A4460" t="s">
        <v>3658</v>
      </c>
      <c r="B4460" s="4">
        <v>17</v>
      </c>
      <c r="C4460" t="s">
        <v>32</v>
      </c>
      <c r="D4460" s="1">
        <v>2002</v>
      </c>
      <c r="E4460" s="3">
        <v>37311</v>
      </c>
      <c r="F4460" t="s">
        <v>4424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25">
      <c r="A4461" t="s">
        <v>1813</v>
      </c>
      <c r="B4461" s="4">
        <v>23</v>
      </c>
      <c r="C4461" t="s">
        <v>6</v>
      </c>
      <c r="D4461" s="1">
        <v>2002</v>
      </c>
      <c r="E4461" s="3">
        <v>37311</v>
      </c>
      <c r="F4461" t="s">
        <v>4424</v>
      </c>
      <c r="G4461">
        <v>0</v>
      </c>
      <c r="H4461">
        <v>1</v>
      </c>
      <c r="I4461">
        <v>0</v>
      </c>
      <c r="J4461">
        <f t="shared" si="69"/>
        <v>1</v>
      </c>
    </row>
    <row r="4462" spans="1:10" x14ac:dyDescent="0.25">
      <c r="A4462" t="s">
        <v>3659</v>
      </c>
      <c r="B4462" s="4">
        <v>33</v>
      </c>
      <c r="C4462" t="s">
        <v>26</v>
      </c>
      <c r="D4462" s="1">
        <v>2002</v>
      </c>
      <c r="E4462" s="3">
        <v>37311</v>
      </c>
      <c r="F4462" t="s">
        <v>4424</v>
      </c>
      <c r="G4462">
        <v>1</v>
      </c>
      <c r="H4462">
        <v>0</v>
      </c>
      <c r="I4462">
        <v>0</v>
      </c>
      <c r="J4462">
        <f t="shared" si="69"/>
        <v>1</v>
      </c>
    </row>
    <row r="4463" spans="1:10" x14ac:dyDescent="0.25">
      <c r="A4463" t="s">
        <v>3661</v>
      </c>
      <c r="B4463" s="4">
        <v>24</v>
      </c>
      <c r="C4463" t="s">
        <v>26</v>
      </c>
      <c r="D4463" s="1">
        <v>2002</v>
      </c>
      <c r="E4463" s="3">
        <v>37311</v>
      </c>
      <c r="F4463" t="s">
        <v>4424</v>
      </c>
      <c r="G4463">
        <v>1</v>
      </c>
      <c r="H4463">
        <v>0</v>
      </c>
      <c r="I4463">
        <v>0</v>
      </c>
      <c r="J4463">
        <f t="shared" si="69"/>
        <v>1</v>
      </c>
    </row>
    <row r="4464" spans="1:10" x14ac:dyDescent="0.25">
      <c r="A4464" t="s">
        <v>2793</v>
      </c>
      <c r="B4464" s="4">
        <v>20</v>
      </c>
      <c r="C4464" t="s">
        <v>32</v>
      </c>
      <c r="D4464" s="1">
        <v>2002</v>
      </c>
      <c r="E4464" s="3">
        <v>37311</v>
      </c>
      <c r="F4464" t="s">
        <v>4424</v>
      </c>
      <c r="G4464">
        <v>0</v>
      </c>
      <c r="H4464">
        <v>0</v>
      </c>
      <c r="I4464">
        <v>1</v>
      </c>
      <c r="J4464">
        <f t="shared" si="69"/>
        <v>1</v>
      </c>
    </row>
    <row r="4465" spans="1:10" x14ac:dyDescent="0.25">
      <c r="A4465" t="s">
        <v>3662</v>
      </c>
      <c r="B4465" s="4">
        <v>25</v>
      </c>
      <c r="C4465" t="s">
        <v>26</v>
      </c>
      <c r="D4465" s="1">
        <v>2002</v>
      </c>
      <c r="E4465" s="3">
        <v>37311</v>
      </c>
      <c r="F4465" t="s">
        <v>4424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25">
      <c r="A4466" t="s">
        <v>3664</v>
      </c>
      <c r="B4466" s="4">
        <v>25</v>
      </c>
      <c r="C4466" t="s">
        <v>26</v>
      </c>
      <c r="D4466" s="1">
        <v>2002</v>
      </c>
      <c r="E4466" s="3">
        <v>37311</v>
      </c>
      <c r="F4466" t="s">
        <v>4424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25">
      <c r="A4467" t="s">
        <v>1820</v>
      </c>
      <c r="B4467" s="4">
        <v>22</v>
      </c>
      <c r="C4467" t="s">
        <v>26</v>
      </c>
      <c r="D4467" s="1">
        <v>2002</v>
      </c>
      <c r="E4467" s="3">
        <v>37311</v>
      </c>
      <c r="F4467" t="s">
        <v>4424</v>
      </c>
      <c r="G4467">
        <v>1</v>
      </c>
      <c r="H4467">
        <v>0</v>
      </c>
      <c r="I4467">
        <v>0</v>
      </c>
      <c r="J4467">
        <f t="shared" si="69"/>
        <v>1</v>
      </c>
    </row>
    <row r="4468" spans="1:10" x14ac:dyDescent="0.25">
      <c r="A4468" t="s">
        <v>1821</v>
      </c>
      <c r="B4468" s="4">
        <v>23</v>
      </c>
      <c r="C4468" t="s">
        <v>26</v>
      </c>
      <c r="D4468" s="1">
        <v>2002</v>
      </c>
      <c r="E4468" s="3">
        <v>37311</v>
      </c>
      <c r="F4468" t="s">
        <v>4424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25">
      <c r="A4469" t="s">
        <v>2802</v>
      </c>
      <c r="B4469" s="4">
        <v>31</v>
      </c>
      <c r="C4469" t="s">
        <v>26</v>
      </c>
      <c r="D4469" s="1">
        <v>2002</v>
      </c>
      <c r="E4469" s="3">
        <v>37311</v>
      </c>
      <c r="F4469" t="s">
        <v>4424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25">
      <c r="A4470" t="s">
        <v>3666</v>
      </c>
      <c r="B4470" s="4">
        <v>37</v>
      </c>
      <c r="C4470" t="s">
        <v>6</v>
      </c>
      <c r="D4470" s="1">
        <v>2002</v>
      </c>
      <c r="E4470" s="3">
        <v>37311</v>
      </c>
      <c r="F4470" t="s">
        <v>4424</v>
      </c>
      <c r="G4470">
        <v>0</v>
      </c>
      <c r="H4470">
        <v>1</v>
      </c>
      <c r="I4470">
        <v>0</v>
      </c>
      <c r="J4470">
        <f t="shared" si="69"/>
        <v>1</v>
      </c>
    </row>
    <row r="4471" spans="1:10" x14ac:dyDescent="0.25">
      <c r="A4471" t="s">
        <v>3671</v>
      </c>
      <c r="B4471" s="4">
        <v>29</v>
      </c>
      <c r="C4471" t="s">
        <v>6</v>
      </c>
      <c r="D4471" s="1">
        <v>2002</v>
      </c>
      <c r="E4471" s="3">
        <v>37311</v>
      </c>
      <c r="F4471" t="s">
        <v>4424</v>
      </c>
      <c r="G4471">
        <v>0</v>
      </c>
      <c r="H4471">
        <v>1</v>
      </c>
      <c r="I4471">
        <v>0</v>
      </c>
      <c r="J4471">
        <f t="shared" si="69"/>
        <v>1</v>
      </c>
    </row>
    <row r="4472" spans="1:10" x14ac:dyDescent="0.25">
      <c r="A4472" t="s">
        <v>3673</v>
      </c>
      <c r="B4472" s="4">
        <v>25</v>
      </c>
      <c r="C4472" t="s">
        <v>6</v>
      </c>
      <c r="D4472" s="1">
        <v>2002</v>
      </c>
      <c r="E4472" s="3">
        <v>37311</v>
      </c>
      <c r="F4472" t="s">
        <v>4424</v>
      </c>
      <c r="G4472">
        <v>0</v>
      </c>
      <c r="H4472">
        <v>1</v>
      </c>
      <c r="I4472">
        <v>0</v>
      </c>
      <c r="J4472">
        <f t="shared" si="69"/>
        <v>1</v>
      </c>
    </row>
    <row r="4473" spans="1:10" x14ac:dyDescent="0.25">
      <c r="A4473" t="s">
        <v>3674</v>
      </c>
      <c r="B4473" s="4">
        <v>25</v>
      </c>
      <c r="C4473" t="s">
        <v>9</v>
      </c>
      <c r="D4473" s="1">
        <v>2002</v>
      </c>
      <c r="E4473" s="3">
        <v>37311</v>
      </c>
      <c r="F4473" t="s">
        <v>4424</v>
      </c>
      <c r="G4473">
        <v>0</v>
      </c>
      <c r="H4473">
        <v>0</v>
      </c>
      <c r="I4473">
        <v>1</v>
      </c>
      <c r="J4473">
        <f t="shared" si="69"/>
        <v>1</v>
      </c>
    </row>
    <row r="4474" spans="1:10" x14ac:dyDescent="0.25">
      <c r="A4474" t="s">
        <v>2806</v>
      </c>
      <c r="B4474" s="4">
        <v>21</v>
      </c>
      <c r="C4474" t="s">
        <v>32</v>
      </c>
      <c r="D4474" s="1">
        <v>2002</v>
      </c>
      <c r="E4474" s="3">
        <v>37311</v>
      </c>
      <c r="F4474" t="s">
        <v>4424</v>
      </c>
      <c r="G4474">
        <v>0</v>
      </c>
      <c r="H4474">
        <v>0</v>
      </c>
      <c r="I4474">
        <v>1</v>
      </c>
      <c r="J4474">
        <f t="shared" si="69"/>
        <v>1</v>
      </c>
    </row>
    <row r="4475" spans="1:10" x14ac:dyDescent="0.25">
      <c r="A4475" t="s">
        <v>2810</v>
      </c>
      <c r="B4475" s="4">
        <v>16</v>
      </c>
      <c r="C4475" t="s">
        <v>6</v>
      </c>
      <c r="D4475" s="1">
        <v>2002</v>
      </c>
      <c r="E4475" s="3">
        <v>37311</v>
      </c>
      <c r="F4475" t="s">
        <v>4424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25">
      <c r="A4476" t="s">
        <v>3677</v>
      </c>
      <c r="B4476" s="4">
        <v>31</v>
      </c>
      <c r="C4476" t="s">
        <v>6</v>
      </c>
      <c r="D4476" s="1">
        <v>2002</v>
      </c>
      <c r="E4476" s="3">
        <v>37311</v>
      </c>
      <c r="F4476" t="s">
        <v>4424</v>
      </c>
      <c r="G4476">
        <v>0</v>
      </c>
      <c r="H4476">
        <v>1</v>
      </c>
      <c r="I4476">
        <v>0</v>
      </c>
      <c r="J4476">
        <f t="shared" si="69"/>
        <v>1</v>
      </c>
    </row>
    <row r="4477" spans="1:10" x14ac:dyDescent="0.25">
      <c r="A4477" t="s">
        <v>2814</v>
      </c>
      <c r="B4477" s="4">
        <v>20</v>
      </c>
      <c r="C4477" t="s">
        <v>6</v>
      </c>
      <c r="D4477" s="1">
        <v>2002</v>
      </c>
      <c r="E4477" s="3">
        <v>37311</v>
      </c>
      <c r="F4477" t="s">
        <v>4424</v>
      </c>
      <c r="G4477">
        <v>0</v>
      </c>
      <c r="H4477">
        <v>1</v>
      </c>
      <c r="I4477">
        <v>0</v>
      </c>
      <c r="J4477">
        <f t="shared" si="69"/>
        <v>1</v>
      </c>
    </row>
    <row r="4478" spans="1:10" x14ac:dyDescent="0.25">
      <c r="A4478" t="s">
        <v>1856</v>
      </c>
      <c r="B4478" s="4">
        <v>23</v>
      </c>
      <c r="C4478" t="s">
        <v>26</v>
      </c>
      <c r="D4478" s="1">
        <v>2002</v>
      </c>
      <c r="E4478" s="3">
        <v>37311</v>
      </c>
      <c r="F4478" t="s">
        <v>4424</v>
      </c>
      <c r="G4478">
        <v>1</v>
      </c>
      <c r="H4478">
        <v>0</v>
      </c>
      <c r="I4478">
        <v>0</v>
      </c>
      <c r="J4478">
        <f t="shared" si="69"/>
        <v>1</v>
      </c>
    </row>
    <row r="4479" spans="1:10" x14ac:dyDescent="0.25">
      <c r="A4479" t="s">
        <v>3678</v>
      </c>
      <c r="B4479" s="4">
        <v>28</v>
      </c>
      <c r="C4479" t="s">
        <v>9</v>
      </c>
      <c r="D4479" s="1">
        <v>2002</v>
      </c>
      <c r="E4479" s="3">
        <v>37311</v>
      </c>
      <c r="F4479" t="s">
        <v>4424</v>
      </c>
      <c r="G4479">
        <v>0</v>
      </c>
      <c r="H4479">
        <v>0</v>
      </c>
      <c r="I4479">
        <v>1</v>
      </c>
      <c r="J4479">
        <f t="shared" ref="J4479:J4540" si="70">G4479+H4479+I4479</f>
        <v>1</v>
      </c>
    </row>
    <row r="4480" spans="1:10" x14ac:dyDescent="0.25">
      <c r="A4480" t="s">
        <v>3679</v>
      </c>
      <c r="B4480" s="4">
        <v>24</v>
      </c>
      <c r="C4480" t="s">
        <v>6</v>
      </c>
      <c r="D4480" s="1">
        <v>2002</v>
      </c>
      <c r="E4480" s="3">
        <v>37311</v>
      </c>
      <c r="F4480" t="s">
        <v>4424</v>
      </c>
      <c r="G4480">
        <v>0</v>
      </c>
      <c r="H4480">
        <v>1</v>
      </c>
      <c r="I4480">
        <v>0</v>
      </c>
      <c r="J4480">
        <f t="shared" si="70"/>
        <v>1</v>
      </c>
    </row>
    <row r="4481" spans="1:10" x14ac:dyDescent="0.25">
      <c r="A4481" t="s">
        <v>3680</v>
      </c>
      <c r="B4481" s="4">
        <v>34</v>
      </c>
      <c r="C4481" t="s">
        <v>6</v>
      </c>
      <c r="D4481" s="1">
        <v>2002</v>
      </c>
      <c r="E4481" s="3">
        <v>37311</v>
      </c>
      <c r="F4481" t="s">
        <v>4424</v>
      </c>
      <c r="G4481">
        <v>0</v>
      </c>
      <c r="H4481">
        <v>1</v>
      </c>
      <c r="I4481">
        <v>0</v>
      </c>
      <c r="J4481">
        <f t="shared" si="70"/>
        <v>1</v>
      </c>
    </row>
    <row r="4482" spans="1:10" x14ac:dyDescent="0.25">
      <c r="A4482" t="s">
        <v>3681</v>
      </c>
      <c r="B4482" s="4">
        <v>36</v>
      </c>
      <c r="C4482" t="s">
        <v>26</v>
      </c>
      <c r="D4482" s="1">
        <v>2002</v>
      </c>
      <c r="E4482" s="3">
        <v>37311</v>
      </c>
      <c r="F4482" t="s">
        <v>4424</v>
      </c>
      <c r="G4482">
        <v>1</v>
      </c>
      <c r="H4482">
        <v>0</v>
      </c>
      <c r="I4482">
        <v>0</v>
      </c>
      <c r="J4482">
        <f t="shared" si="70"/>
        <v>1</v>
      </c>
    </row>
    <row r="4483" spans="1:10" x14ac:dyDescent="0.25">
      <c r="A4483" t="s">
        <v>3682</v>
      </c>
      <c r="B4483" s="4">
        <v>31</v>
      </c>
      <c r="C4483" t="s">
        <v>9</v>
      </c>
      <c r="D4483" s="1">
        <v>2002</v>
      </c>
      <c r="E4483" s="3">
        <v>37311</v>
      </c>
      <c r="F4483" t="s">
        <v>4424</v>
      </c>
      <c r="G4483">
        <v>0</v>
      </c>
      <c r="H4483">
        <v>0</v>
      </c>
      <c r="I4483">
        <v>1</v>
      </c>
      <c r="J4483">
        <f t="shared" si="70"/>
        <v>1</v>
      </c>
    </row>
    <row r="4484" spans="1:10" x14ac:dyDescent="0.25">
      <c r="A4484" t="s">
        <v>670</v>
      </c>
      <c r="B4484" s="4">
        <v>33</v>
      </c>
      <c r="C4484" t="s">
        <v>43</v>
      </c>
      <c r="D4484" s="1">
        <v>2012</v>
      </c>
      <c r="E4484" s="3">
        <v>41133</v>
      </c>
      <c r="F4484" t="s">
        <v>4423</v>
      </c>
      <c r="G4484">
        <v>1</v>
      </c>
      <c r="H4484">
        <v>0</v>
      </c>
      <c r="I4484">
        <v>0</v>
      </c>
      <c r="J4484">
        <f t="shared" si="70"/>
        <v>1</v>
      </c>
    </row>
    <row r="4485" spans="1:10" x14ac:dyDescent="0.25">
      <c r="A4485" t="s">
        <v>709</v>
      </c>
      <c r="B4485" s="4">
        <v>34</v>
      </c>
      <c r="C4485" t="s">
        <v>664</v>
      </c>
      <c r="D4485" s="1">
        <v>2012</v>
      </c>
      <c r="E4485" s="3">
        <v>41133</v>
      </c>
      <c r="F4485" t="s">
        <v>4423</v>
      </c>
      <c r="G4485">
        <v>0</v>
      </c>
      <c r="H4485">
        <v>1</v>
      </c>
      <c r="I4485">
        <v>0</v>
      </c>
      <c r="J4485">
        <f t="shared" si="70"/>
        <v>1</v>
      </c>
    </row>
    <row r="4486" spans="1:10" x14ac:dyDescent="0.25">
      <c r="A4486" t="s">
        <v>710</v>
      </c>
      <c r="B4486" s="4">
        <v>24</v>
      </c>
      <c r="C4486" t="s">
        <v>43</v>
      </c>
      <c r="D4486" s="1">
        <v>2012</v>
      </c>
      <c r="E4486" s="3">
        <v>41133</v>
      </c>
      <c r="F4486" t="s">
        <v>4423</v>
      </c>
      <c r="G4486">
        <v>0</v>
      </c>
      <c r="H4486">
        <v>1</v>
      </c>
      <c r="I4486">
        <v>0</v>
      </c>
      <c r="J4486">
        <f t="shared" si="70"/>
        <v>1</v>
      </c>
    </row>
    <row r="4487" spans="1:10" x14ac:dyDescent="0.25">
      <c r="A4487" t="s">
        <v>714</v>
      </c>
      <c r="B4487" s="4">
        <v>23</v>
      </c>
      <c r="C4487" t="s">
        <v>43</v>
      </c>
      <c r="D4487" s="1">
        <v>2012</v>
      </c>
      <c r="E4487" s="3">
        <v>41133</v>
      </c>
      <c r="F4487" t="s">
        <v>4423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25">
      <c r="A4488" t="s">
        <v>716</v>
      </c>
      <c r="B4488" s="4">
        <v>31</v>
      </c>
      <c r="C4488" t="s">
        <v>43</v>
      </c>
      <c r="D4488" s="1">
        <v>2012</v>
      </c>
      <c r="E4488" s="3">
        <v>41133</v>
      </c>
      <c r="F4488" t="s">
        <v>4423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25">
      <c r="A4489" t="s">
        <v>717</v>
      </c>
      <c r="B4489" s="4">
        <v>26</v>
      </c>
      <c r="C4489" t="s">
        <v>105</v>
      </c>
      <c r="D4489" s="1">
        <v>2012</v>
      </c>
      <c r="E4489" s="3">
        <v>41133</v>
      </c>
      <c r="F4489" t="s">
        <v>4423</v>
      </c>
      <c r="G4489">
        <v>0</v>
      </c>
      <c r="H4489">
        <v>0</v>
      </c>
      <c r="I4489">
        <v>1</v>
      </c>
      <c r="J4489">
        <f t="shared" si="70"/>
        <v>1</v>
      </c>
    </row>
    <row r="4490" spans="1:10" x14ac:dyDescent="0.25">
      <c r="A4490" t="s">
        <v>726</v>
      </c>
      <c r="B4490" s="4">
        <v>28</v>
      </c>
      <c r="C4490" t="s">
        <v>664</v>
      </c>
      <c r="D4490" s="1">
        <v>2012</v>
      </c>
      <c r="E4490" s="3">
        <v>41133</v>
      </c>
      <c r="F4490" t="s">
        <v>4423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25">
      <c r="A4491" t="s">
        <v>729</v>
      </c>
      <c r="B4491" s="4">
        <v>24</v>
      </c>
      <c r="C4491" t="s">
        <v>105</v>
      </c>
      <c r="D4491" s="1">
        <v>2012</v>
      </c>
      <c r="E4491" s="3">
        <v>41133</v>
      </c>
      <c r="F4491" t="s">
        <v>4423</v>
      </c>
      <c r="G4491">
        <v>0</v>
      </c>
      <c r="H4491">
        <v>0</v>
      </c>
      <c r="I4491">
        <v>1</v>
      </c>
      <c r="J4491">
        <f t="shared" si="70"/>
        <v>1</v>
      </c>
    </row>
    <row r="4492" spans="1:10" x14ac:dyDescent="0.25">
      <c r="A4492" t="s">
        <v>780</v>
      </c>
      <c r="B4492" s="4">
        <v>33</v>
      </c>
      <c r="C4492" t="s">
        <v>18</v>
      </c>
      <c r="D4492" s="1">
        <v>2012</v>
      </c>
      <c r="E4492" s="3">
        <v>41133</v>
      </c>
      <c r="F4492" t="s">
        <v>4423</v>
      </c>
      <c r="G4492">
        <v>0</v>
      </c>
      <c r="H4492">
        <v>0</v>
      </c>
      <c r="I4492">
        <v>1</v>
      </c>
      <c r="J4492">
        <f t="shared" si="70"/>
        <v>1</v>
      </c>
    </row>
    <row r="4493" spans="1:10" x14ac:dyDescent="0.25">
      <c r="A4493" t="s">
        <v>786</v>
      </c>
      <c r="B4493" s="4">
        <v>24</v>
      </c>
      <c r="C4493" t="s">
        <v>18</v>
      </c>
      <c r="D4493" s="1">
        <v>2012</v>
      </c>
      <c r="E4493" s="3">
        <v>41133</v>
      </c>
      <c r="F4493" t="s">
        <v>4423</v>
      </c>
      <c r="G4493">
        <v>0</v>
      </c>
      <c r="H4493">
        <v>0</v>
      </c>
      <c r="I4493">
        <v>1</v>
      </c>
      <c r="J4493">
        <f t="shared" si="70"/>
        <v>1</v>
      </c>
    </row>
    <row r="4494" spans="1:10" x14ac:dyDescent="0.25">
      <c r="A4494" t="s">
        <v>796</v>
      </c>
      <c r="B4494" s="4">
        <v>25</v>
      </c>
      <c r="C4494" t="s">
        <v>18</v>
      </c>
      <c r="D4494" s="1">
        <v>2012</v>
      </c>
      <c r="E4494" s="3">
        <v>41133</v>
      </c>
      <c r="F4494" t="s">
        <v>4423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25">
      <c r="A4495" t="s">
        <v>797</v>
      </c>
      <c r="B4495" s="4">
        <v>22</v>
      </c>
      <c r="C4495" t="s">
        <v>664</v>
      </c>
      <c r="D4495" s="1">
        <v>2012</v>
      </c>
      <c r="E4495" s="3">
        <v>41133</v>
      </c>
      <c r="F4495" t="s">
        <v>4423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25">
      <c r="A4496" t="s">
        <v>815</v>
      </c>
      <c r="B4496" s="4">
        <v>26</v>
      </c>
      <c r="C4496" t="s">
        <v>18</v>
      </c>
      <c r="D4496" s="1">
        <v>2012</v>
      </c>
      <c r="E4496" s="3">
        <v>41133</v>
      </c>
      <c r="F4496" t="s">
        <v>4423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25">
      <c r="A4497" t="s">
        <v>831</v>
      </c>
      <c r="B4497" s="4">
        <v>26</v>
      </c>
      <c r="C4497" t="s">
        <v>105</v>
      </c>
      <c r="D4497" s="1">
        <v>2012</v>
      </c>
      <c r="E4497" s="3">
        <v>41133</v>
      </c>
      <c r="F4497" t="s">
        <v>4423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25">
      <c r="A4498" t="s">
        <v>835</v>
      </c>
      <c r="B4498" s="4">
        <v>26</v>
      </c>
      <c r="C4498" t="s">
        <v>664</v>
      </c>
      <c r="D4498" s="1">
        <v>2012</v>
      </c>
      <c r="E4498" s="3">
        <v>41133</v>
      </c>
      <c r="F4498" t="s">
        <v>4423</v>
      </c>
      <c r="G4498">
        <v>0</v>
      </c>
      <c r="H4498">
        <v>1</v>
      </c>
      <c r="I4498">
        <v>0</v>
      </c>
      <c r="J4498">
        <f t="shared" si="70"/>
        <v>1</v>
      </c>
    </row>
    <row r="4499" spans="1:10" x14ac:dyDescent="0.25">
      <c r="A4499" t="s">
        <v>841</v>
      </c>
      <c r="B4499" s="4">
        <v>27</v>
      </c>
      <c r="C4499" t="s">
        <v>105</v>
      </c>
      <c r="D4499" s="1">
        <v>2012</v>
      </c>
      <c r="E4499" s="3">
        <v>41133</v>
      </c>
      <c r="F4499" t="s">
        <v>4423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25">
      <c r="A4500" t="s">
        <v>845</v>
      </c>
      <c r="B4500" s="4">
        <v>25</v>
      </c>
      <c r="C4500" t="s">
        <v>43</v>
      </c>
      <c r="D4500" s="1">
        <v>2012</v>
      </c>
      <c r="E4500" s="3">
        <v>41133</v>
      </c>
      <c r="F4500" t="s">
        <v>4423</v>
      </c>
      <c r="G4500">
        <v>1</v>
      </c>
      <c r="H4500">
        <v>0</v>
      </c>
      <c r="I4500">
        <v>0</v>
      </c>
      <c r="J4500">
        <f t="shared" si="70"/>
        <v>1</v>
      </c>
    </row>
    <row r="4501" spans="1:10" x14ac:dyDescent="0.25">
      <c r="A4501" t="s">
        <v>846</v>
      </c>
      <c r="B4501" s="4">
        <v>23</v>
      </c>
      <c r="C4501" t="s">
        <v>43</v>
      </c>
      <c r="D4501" s="1">
        <v>2012</v>
      </c>
      <c r="E4501" s="3">
        <v>41133</v>
      </c>
      <c r="F4501" t="s">
        <v>4423</v>
      </c>
      <c r="G4501">
        <v>1</v>
      </c>
      <c r="H4501">
        <v>0</v>
      </c>
      <c r="I4501">
        <v>0</v>
      </c>
      <c r="J4501">
        <f t="shared" si="70"/>
        <v>1</v>
      </c>
    </row>
    <row r="4502" spans="1:10" x14ac:dyDescent="0.25">
      <c r="A4502" t="s">
        <v>851</v>
      </c>
      <c r="B4502" s="4">
        <v>36</v>
      </c>
      <c r="C4502" t="s">
        <v>43</v>
      </c>
      <c r="D4502" s="1">
        <v>2012</v>
      </c>
      <c r="E4502" s="3">
        <v>41133</v>
      </c>
      <c r="F4502" t="s">
        <v>4423</v>
      </c>
      <c r="G4502">
        <v>0</v>
      </c>
      <c r="H4502">
        <v>1</v>
      </c>
      <c r="I4502">
        <v>0</v>
      </c>
      <c r="J4502">
        <f t="shared" si="70"/>
        <v>1</v>
      </c>
    </row>
    <row r="4503" spans="1:10" x14ac:dyDescent="0.25">
      <c r="A4503" t="s">
        <v>853</v>
      </c>
      <c r="B4503" s="4">
        <v>23</v>
      </c>
      <c r="C4503" t="s">
        <v>43</v>
      </c>
      <c r="D4503" s="1">
        <v>2012</v>
      </c>
      <c r="E4503" s="3">
        <v>41133</v>
      </c>
      <c r="F4503" t="s">
        <v>4423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25">
      <c r="A4504" t="s">
        <v>854</v>
      </c>
      <c r="B4504" s="4">
        <v>22</v>
      </c>
      <c r="C4504" t="s">
        <v>43</v>
      </c>
      <c r="D4504" s="1">
        <v>2012</v>
      </c>
      <c r="E4504" s="3">
        <v>41133</v>
      </c>
      <c r="F4504" t="s">
        <v>4423</v>
      </c>
      <c r="G4504">
        <v>0</v>
      </c>
      <c r="H4504">
        <v>1</v>
      </c>
      <c r="I4504">
        <v>0</v>
      </c>
      <c r="J4504">
        <f t="shared" si="70"/>
        <v>1</v>
      </c>
    </row>
    <row r="4505" spans="1:10" x14ac:dyDescent="0.25">
      <c r="A4505" t="s">
        <v>855</v>
      </c>
      <c r="B4505" s="4">
        <v>30</v>
      </c>
      <c r="C4505" t="s">
        <v>18</v>
      </c>
      <c r="D4505" s="1">
        <v>2012</v>
      </c>
      <c r="E4505" s="3">
        <v>41133</v>
      </c>
      <c r="F4505" t="s">
        <v>4423</v>
      </c>
      <c r="G4505">
        <v>0</v>
      </c>
      <c r="H4505">
        <v>0</v>
      </c>
      <c r="I4505">
        <v>1</v>
      </c>
      <c r="J4505">
        <f t="shared" si="70"/>
        <v>1</v>
      </c>
    </row>
    <row r="4506" spans="1:10" x14ac:dyDescent="0.25">
      <c r="A4506" t="s">
        <v>856</v>
      </c>
      <c r="B4506" s="4">
        <v>28</v>
      </c>
      <c r="C4506" t="s">
        <v>18</v>
      </c>
      <c r="D4506" s="1">
        <v>2012</v>
      </c>
      <c r="E4506" s="3">
        <v>41133</v>
      </c>
      <c r="F4506" t="s">
        <v>4423</v>
      </c>
      <c r="G4506">
        <v>0</v>
      </c>
      <c r="H4506">
        <v>0</v>
      </c>
      <c r="I4506">
        <v>1</v>
      </c>
      <c r="J4506">
        <f t="shared" si="70"/>
        <v>1</v>
      </c>
    </row>
    <row r="4507" spans="1:10" x14ac:dyDescent="0.25">
      <c r="A4507" t="s">
        <v>859</v>
      </c>
      <c r="B4507" s="4">
        <v>26</v>
      </c>
      <c r="C4507" t="s">
        <v>14</v>
      </c>
      <c r="D4507" s="1">
        <v>2012</v>
      </c>
      <c r="E4507" s="3">
        <v>41133</v>
      </c>
      <c r="F4507" t="s">
        <v>4423</v>
      </c>
      <c r="G4507">
        <v>1</v>
      </c>
      <c r="H4507">
        <v>0</v>
      </c>
      <c r="I4507">
        <v>0</v>
      </c>
      <c r="J4507">
        <f t="shared" si="70"/>
        <v>1</v>
      </c>
    </row>
    <row r="4508" spans="1:10" x14ac:dyDescent="0.25">
      <c r="A4508" t="s">
        <v>871</v>
      </c>
      <c r="B4508" s="4">
        <v>25</v>
      </c>
      <c r="C4508" t="s">
        <v>43</v>
      </c>
      <c r="D4508" s="1">
        <v>2012</v>
      </c>
      <c r="E4508" s="3">
        <v>41133</v>
      </c>
      <c r="F4508" t="s">
        <v>4423</v>
      </c>
      <c r="G4508">
        <v>1</v>
      </c>
      <c r="H4508">
        <v>0</v>
      </c>
      <c r="I4508">
        <v>0</v>
      </c>
      <c r="J4508">
        <f t="shared" si="70"/>
        <v>1</v>
      </c>
    </row>
    <row r="4509" spans="1:10" x14ac:dyDescent="0.25">
      <c r="A4509" t="s">
        <v>887</v>
      </c>
      <c r="B4509" s="4">
        <v>33</v>
      </c>
      <c r="C4509" t="s">
        <v>18</v>
      </c>
      <c r="D4509" s="1">
        <v>2012</v>
      </c>
      <c r="E4509" s="3">
        <v>41133</v>
      </c>
      <c r="F4509" t="s">
        <v>4423</v>
      </c>
      <c r="G4509">
        <v>0</v>
      </c>
      <c r="H4509">
        <v>0</v>
      </c>
      <c r="I4509">
        <v>1</v>
      </c>
      <c r="J4509">
        <f t="shared" si="70"/>
        <v>1</v>
      </c>
    </row>
    <row r="4510" spans="1:10" x14ac:dyDescent="0.25">
      <c r="A4510" t="s">
        <v>906</v>
      </c>
      <c r="B4510" s="4">
        <v>29</v>
      </c>
      <c r="C4510" t="s">
        <v>43</v>
      </c>
      <c r="D4510" s="1">
        <v>2012</v>
      </c>
      <c r="E4510" s="3">
        <v>41133</v>
      </c>
      <c r="F4510" t="s">
        <v>4423</v>
      </c>
      <c r="G4510">
        <v>0</v>
      </c>
      <c r="H4510">
        <v>1</v>
      </c>
      <c r="I4510">
        <v>0</v>
      </c>
      <c r="J4510">
        <f t="shared" si="70"/>
        <v>1</v>
      </c>
    </row>
    <row r="4511" spans="1:10" x14ac:dyDescent="0.25">
      <c r="A4511" t="s">
        <v>926</v>
      </c>
      <c r="B4511" s="4">
        <v>28</v>
      </c>
      <c r="C4511" t="s">
        <v>18</v>
      </c>
      <c r="D4511" s="1">
        <v>2012</v>
      </c>
      <c r="E4511" s="3">
        <v>41133</v>
      </c>
      <c r="F4511" t="s">
        <v>4423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25">
      <c r="A4512" t="s">
        <v>931</v>
      </c>
      <c r="B4512" s="4">
        <v>20</v>
      </c>
      <c r="C4512" t="s">
        <v>14</v>
      </c>
      <c r="D4512" s="1">
        <v>2012</v>
      </c>
      <c r="E4512" s="3">
        <v>41133</v>
      </c>
      <c r="F4512" t="s">
        <v>4423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25">
      <c r="A4513" t="s">
        <v>935</v>
      </c>
      <c r="B4513" s="4">
        <v>27</v>
      </c>
      <c r="C4513" t="s">
        <v>14</v>
      </c>
      <c r="D4513" s="1">
        <v>2012</v>
      </c>
      <c r="E4513" s="3">
        <v>41133</v>
      </c>
      <c r="F4513" t="s">
        <v>4423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25">
      <c r="A4514" t="s">
        <v>962</v>
      </c>
      <c r="B4514" s="4">
        <v>28</v>
      </c>
      <c r="C4514" t="s">
        <v>43</v>
      </c>
      <c r="D4514" s="1">
        <v>2012</v>
      </c>
      <c r="E4514" s="3">
        <v>41133</v>
      </c>
      <c r="F4514" t="s">
        <v>4423</v>
      </c>
      <c r="G4514">
        <v>1</v>
      </c>
      <c r="H4514">
        <v>0</v>
      </c>
      <c r="I4514">
        <v>0</v>
      </c>
      <c r="J4514">
        <f t="shared" si="70"/>
        <v>1</v>
      </c>
    </row>
    <row r="4515" spans="1:10" x14ac:dyDescent="0.25">
      <c r="A4515" t="s">
        <v>965</v>
      </c>
      <c r="B4515" s="4">
        <v>22</v>
      </c>
      <c r="C4515" t="s">
        <v>18</v>
      </c>
      <c r="D4515" s="1">
        <v>2012</v>
      </c>
      <c r="E4515" s="3">
        <v>41133</v>
      </c>
      <c r="F4515" t="s">
        <v>4423</v>
      </c>
      <c r="G4515">
        <v>0</v>
      </c>
      <c r="H4515">
        <v>0</v>
      </c>
      <c r="I4515">
        <v>1</v>
      </c>
      <c r="J4515">
        <f t="shared" si="70"/>
        <v>1</v>
      </c>
    </row>
    <row r="4516" spans="1:10" x14ac:dyDescent="0.25">
      <c r="A4516" t="s">
        <v>973</v>
      </c>
      <c r="B4516" s="4">
        <v>24</v>
      </c>
      <c r="C4516" t="s">
        <v>18</v>
      </c>
      <c r="D4516" s="1">
        <v>2012</v>
      </c>
      <c r="E4516" s="3">
        <v>41133</v>
      </c>
      <c r="F4516" t="s">
        <v>4423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25">
      <c r="A4517" t="s">
        <v>993</v>
      </c>
      <c r="B4517" s="4">
        <v>18</v>
      </c>
      <c r="C4517" t="s">
        <v>664</v>
      </c>
      <c r="D4517" s="1">
        <v>2012</v>
      </c>
      <c r="E4517" s="3">
        <v>41133</v>
      </c>
      <c r="F4517" t="s">
        <v>4423</v>
      </c>
      <c r="G4517">
        <v>0</v>
      </c>
      <c r="H4517">
        <v>1</v>
      </c>
      <c r="I4517">
        <v>0</v>
      </c>
      <c r="J4517">
        <f t="shared" si="70"/>
        <v>1</v>
      </c>
    </row>
    <row r="4518" spans="1:10" x14ac:dyDescent="0.25">
      <c r="A4518" t="s">
        <v>999</v>
      </c>
      <c r="B4518" s="4">
        <v>23</v>
      </c>
      <c r="C4518" t="s">
        <v>14</v>
      </c>
      <c r="D4518" s="1">
        <v>2012</v>
      </c>
      <c r="E4518" s="3">
        <v>41133</v>
      </c>
      <c r="F4518" t="s">
        <v>4423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25">
      <c r="A4519" t="s">
        <v>1006</v>
      </c>
      <c r="B4519" s="4">
        <v>24</v>
      </c>
      <c r="C4519" t="s">
        <v>14</v>
      </c>
      <c r="D4519" s="1">
        <v>2012</v>
      </c>
      <c r="E4519" s="3">
        <v>41133</v>
      </c>
      <c r="F4519" t="s">
        <v>4423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25">
      <c r="A4520" t="s">
        <v>1018</v>
      </c>
      <c r="B4520" s="4">
        <v>25</v>
      </c>
      <c r="C4520" t="s">
        <v>43</v>
      </c>
      <c r="D4520" s="1">
        <v>2012</v>
      </c>
      <c r="E4520" s="3">
        <v>41133</v>
      </c>
      <c r="F4520" t="s">
        <v>4423</v>
      </c>
      <c r="G4520">
        <v>0</v>
      </c>
      <c r="H4520">
        <v>1</v>
      </c>
      <c r="I4520">
        <v>0</v>
      </c>
      <c r="J4520">
        <f t="shared" si="70"/>
        <v>1</v>
      </c>
    </row>
    <row r="4521" spans="1:10" x14ac:dyDescent="0.25">
      <c r="A4521" t="s">
        <v>1020</v>
      </c>
      <c r="B4521" s="4">
        <v>26</v>
      </c>
      <c r="C4521" t="s">
        <v>43</v>
      </c>
      <c r="D4521" s="1">
        <v>2012</v>
      </c>
      <c r="E4521" s="3">
        <v>41133</v>
      </c>
      <c r="F4521" t="s">
        <v>4423</v>
      </c>
      <c r="G4521">
        <v>1</v>
      </c>
      <c r="H4521">
        <v>0</v>
      </c>
      <c r="I4521">
        <v>0</v>
      </c>
      <c r="J4521">
        <f t="shared" si="70"/>
        <v>1</v>
      </c>
    </row>
    <row r="4522" spans="1:10" x14ac:dyDescent="0.25">
      <c r="A4522" t="s">
        <v>1058</v>
      </c>
      <c r="B4522" s="4">
        <v>25</v>
      </c>
      <c r="C4522" t="s">
        <v>43</v>
      </c>
      <c r="D4522" s="1">
        <v>2012</v>
      </c>
      <c r="E4522" s="3">
        <v>41133</v>
      </c>
      <c r="F4522" t="s">
        <v>4423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25">
      <c r="A4523" t="s">
        <v>1071</v>
      </c>
      <c r="B4523" s="4">
        <v>27</v>
      </c>
      <c r="C4523" t="s">
        <v>43</v>
      </c>
      <c r="D4523" s="1">
        <v>2012</v>
      </c>
      <c r="E4523" s="3">
        <v>41133</v>
      </c>
      <c r="F4523" t="s">
        <v>4423</v>
      </c>
      <c r="G4523">
        <v>0</v>
      </c>
      <c r="H4523">
        <v>1</v>
      </c>
      <c r="I4523">
        <v>0</v>
      </c>
      <c r="J4523">
        <f t="shared" si="70"/>
        <v>1</v>
      </c>
    </row>
    <row r="4524" spans="1:10" x14ac:dyDescent="0.25">
      <c r="A4524" t="s">
        <v>1073</v>
      </c>
      <c r="B4524" s="4">
        <v>22</v>
      </c>
      <c r="C4524" t="s">
        <v>43</v>
      </c>
      <c r="D4524" s="1">
        <v>2012</v>
      </c>
      <c r="E4524" s="3">
        <v>41133</v>
      </c>
      <c r="F4524" t="s">
        <v>4423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25">
      <c r="A4525" t="s">
        <v>1090</v>
      </c>
      <c r="B4525" s="4">
        <v>27</v>
      </c>
      <c r="C4525" t="s">
        <v>18</v>
      </c>
      <c r="D4525" s="1">
        <v>2012</v>
      </c>
      <c r="E4525" s="3">
        <v>41133</v>
      </c>
      <c r="F4525" t="s">
        <v>4423</v>
      </c>
      <c r="G4525">
        <v>0</v>
      </c>
      <c r="H4525">
        <v>0</v>
      </c>
      <c r="I4525">
        <v>1</v>
      </c>
      <c r="J4525">
        <f t="shared" si="70"/>
        <v>1</v>
      </c>
    </row>
    <row r="4526" spans="1:10" x14ac:dyDescent="0.25">
      <c r="A4526" t="s">
        <v>1093</v>
      </c>
      <c r="B4526" s="4">
        <v>22</v>
      </c>
      <c r="C4526" t="s">
        <v>43</v>
      </c>
      <c r="D4526" s="1">
        <v>2012</v>
      </c>
      <c r="E4526" s="3">
        <v>41133</v>
      </c>
      <c r="F4526" t="s">
        <v>4423</v>
      </c>
      <c r="G4526">
        <v>0</v>
      </c>
      <c r="H4526">
        <v>1</v>
      </c>
      <c r="I4526">
        <v>0</v>
      </c>
      <c r="J4526">
        <f t="shared" si="70"/>
        <v>1</v>
      </c>
    </row>
    <row r="4527" spans="1:10" x14ac:dyDescent="0.25">
      <c r="A4527" t="s">
        <v>1112</v>
      </c>
      <c r="B4527" s="4">
        <v>27</v>
      </c>
      <c r="C4527" t="s">
        <v>18</v>
      </c>
      <c r="D4527" s="1">
        <v>2012</v>
      </c>
      <c r="E4527" s="3">
        <v>41133</v>
      </c>
      <c r="F4527" t="s">
        <v>4423</v>
      </c>
      <c r="G4527">
        <v>0</v>
      </c>
      <c r="H4527">
        <v>0</v>
      </c>
      <c r="I4527">
        <v>1</v>
      </c>
      <c r="J4527">
        <f t="shared" si="70"/>
        <v>1</v>
      </c>
    </row>
    <row r="4528" spans="1:10" x14ac:dyDescent="0.25">
      <c r="A4528" t="s">
        <v>1118</v>
      </c>
      <c r="B4528" s="4">
        <v>28</v>
      </c>
      <c r="C4528" t="s">
        <v>14</v>
      </c>
      <c r="D4528" s="1">
        <v>2012</v>
      </c>
      <c r="E4528" s="3">
        <v>41133</v>
      </c>
      <c r="F4528" t="s">
        <v>4423</v>
      </c>
      <c r="G4528">
        <v>1</v>
      </c>
      <c r="H4528">
        <v>0</v>
      </c>
      <c r="I4528">
        <v>0</v>
      </c>
      <c r="J4528">
        <f t="shared" si="70"/>
        <v>1</v>
      </c>
    </row>
    <row r="4529" spans="1:10" x14ac:dyDescent="0.25">
      <c r="A4529" t="s">
        <v>1132</v>
      </c>
      <c r="B4529" s="4">
        <v>31</v>
      </c>
      <c r="C4529" t="s">
        <v>43</v>
      </c>
      <c r="D4529" s="1">
        <v>2012</v>
      </c>
      <c r="E4529" s="3">
        <v>41133</v>
      </c>
      <c r="F4529" t="s">
        <v>4423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25">
      <c r="A4530" t="s">
        <v>1182</v>
      </c>
      <c r="B4530" s="4">
        <v>28</v>
      </c>
      <c r="C4530" t="s">
        <v>664</v>
      </c>
      <c r="D4530" s="1">
        <v>2012</v>
      </c>
      <c r="E4530" s="3">
        <v>41133</v>
      </c>
      <c r="F4530" t="s">
        <v>4423</v>
      </c>
      <c r="G4530">
        <v>0</v>
      </c>
      <c r="H4530">
        <v>1</v>
      </c>
      <c r="I4530">
        <v>0</v>
      </c>
      <c r="J4530">
        <f t="shared" si="70"/>
        <v>1</v>
      </c>
    </row>
    <row r="4531" spans="1:10" x14ac:dyDescent="0.25">
      <c r="A4531" t="s">
        <v>1188</v>
      </c>
      <c r="B4531" s="4">
        <v>28</v>
      </c>
      <c r="C4531" t="s">
        <v>664</v>
      </c>
      <c r="D4531" s="1">
        <v>2012</v>
      </c>
      <c r="E4531" s="3">
        <v>41133</v>
      </c>
      <c r="F4531" t="s">
        <v>4423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25">
      <c r="A4532" t="s">
        <v>1190</v>
      </c>
      <c r="B4532" s="4">
        <v>28</v>
      </c>
      <c r="C4532" t="s">
        <v>105</v>
      </c>
      <c r="D4532" s="1">
        <v>2012</v>
      </c>
      <c r="E4532" s="3">
        <v>41133</v>
      </c>
      <c r="F4532" t="s">
        <v>4423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25">
      <c r="A4533" t="s">
        <v>1191</v>
      </c>
      <c r="B4533" s="4">
        <v>24</v>
      </c>
      <c r="C4533" t="s">
        <v>105</v>
      </c>
      <c r="D4533" s="1">
        <v>2012</v>
      </c>
      <c r="E4533" s="3">
        <v>41133</v>
      </c>
      <c r="F4533" t="s">
        <v>4423</v>
      </c>
      <c r="G4533">
        <v>0</v>
      </c>
      <c r="H4533">
        <v>0</v>
      </c>
      <c r="I4533">
        <v>1</v>
      </c>
      <c r="J4533">
        <f t="shared" si="70"/>
        <v>1</v>
      </c>
    </row>
    <row r="4534" spans="1:10" x14ac:dyDescent="0.25">
      <c r="A4534" t="s">
        <v>1228</v>
      </c>
      <c r="B4534" s="4">
        <v>22</v>
      </c>
      <c r="C4534" t="s">
        <v>664</v>
      </c>
      <c r="D4534" s="1">
        <v>2012</v>
      </c>
      <c r="E4534" s="3">
        <v>41133</v>
      </c>
      <c r="F4534" t="s">
        <v>4423</v>
      </c>
      <c r="G4534">
        <v>0</v>
      </c>
      <c r="H4534">
        <v>1</v>
      </c>
      <c r="I4534">
        <v>0</v>
      </c>
      <c r="J4534">
        <f t="shared" si="70"/>
        <v>1</v>
      </c>
    </row>
    <row r="4535" spans="1:10" x14ac:dyDescent="0.25">
      <c r="A4535" t="s">
        <v>1256</v>
      </c>
      <c r="B4535" s="4">
        <v>25</v>
      </c>
      <c r="C4535" t="s">
        <v>14</v>
      </c>
      <c r="D4535" s="1">
        <v>2012</v>
      </c>
      <c r="E4535" s="3">
        <v>41133</v>
      </c>
      <c r="F4535" t="s">
        <v>4423</v>
      </c>
      <c r="G4535">
        <v>1</v>
      </c>
      <c r="H4535">
        <v>0</v>
      </c>
      <c r="I4535">
        <v>0</v>
      </c>
      <c r="J4535">
        <f t="shared" si="70"/>
        <v>1</v>
      </c>
    </row>
    <row r="4536" spans="1:10" x14ac:dyDescent="0.25">
      <c r="A4536" t="s">
        <v>1264</v>
      </c>
      <c r="B4536" s="4">
        <v>27</v>
      </c>
      <c r="C4536" t="s">
        <v>664</v>
      </c>
      <c r="D4536" s="1">
        <v>2012</v>
      </c>
      <c r="E4536" s="3">
        <v>41133</v>
      </c>
      <c r="F4536" t="s">
        <v>4423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25">
      <c r="A4537" t="s">
        <v>1302</v>
      </c>
      <c r="B4537" s="4">
        <v>25</v>
      </c>
      <c r="C4537" t="s">
        <v>18</v>
      </c>
      <c r="D4537" s="1">
        <v>2012</v>
      </c>
      <c r="E4537" s="3">
        <v>41133</v>
      </c>
      <c r="F4537" t="s">
        <v>4423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25">
      <c r="A4538" t="s">
        <v>1307</v>
      </c>
      <c r="B4538" s="4">
        <v>26</v>
      </c>
      <c r="C4538" t="s">
        <v>18</v>
      </c>
      <c r="D4538" s="1">
        <v>2012</v>
      </c>
      <c r="E4538" s="3">
        <v>41133</v>
      </c>
      <c r="F4538" t="s">
        <v>4423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25">
      <c r="A4539" t="s">
        <v>1317</v>
      </c>
      <c r="B4539" s="4">
        <v>28</v>
      </c>
      <c r="C4539" t="s">
        <v>105</v>
      </c>
      <c r="D4539" s="1">
        <v>2012</v>
      </c>
      <c r="E4539" s="3">
        <v>41133</v>
      </c>
      <c r="F4539" t="s">
        <v>4423</v>
      </c>
      <c r="G4539">
        <v>0</v>
      </c>
      <c r="H4539">
        <v>0</v>
      </c>
      <c r="I4539">
        <v>1</v>
      </c>
      <c r="J4539">
        <f t="shared" si="70"/>
        <v>1</v>
      </c>
    </row>
    <row r="4540" spans="1:10" x14ac:dyDescent="0.25">
      <c r="A4540" t="s">
        <v>1326</v>
      </c>
      <c r="B4540" s="4">
        <v>26</v>
      </c>
      <c r="C4540" t="s">
        <v>43</v>
      </c>
      <c r="D4540" s="1">
        <v>2012</v>
      </c>
      <c r="E4540" s="3">
        <v>41133</v>
      </c>
      <c r="F4540" t="s">
        <v>4423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25">
      <c r="A4541" t="s">
        <v>1346</v>
      </c>
      <c r="B4541" s="4">
        <v>27</v>
      </c>
      <c r="C4541" t="s">
        <v>43</v>
      </c>
      <c r="D4541" s="1">
        <v>2012</v>
      </c>
      <c r="E4541" s="3">
        <v>41133</v>
      </c>
      <c r="F4541" t="s">
        <v>4423</v>
      </c>
      <c r="G4541">
        <v>1</v>
      </c>
      <c r="H4541">
        <v>0</v>
      </c>
      <c r="I4541">
        <v>0</v>
      </c>
      <c r="J4541">
        <f t="shared" ref="J4541:J4604" si="71">G4541+H4541+I4541</f>
        <v>1</v>
      </c>
    </row>
    <row r="4542" spans="1:10" x14ac:dyDescent="0.25">
      <c r="A4542" t="s">
        <v>1364</v>
      </c>
      <c r="B4542" s="4">
        <v>25</v>
      </c>
      <c r="C4542" t="s">
        <v>14</v>
      </c>
      <c r="D4542" s="1">
        <v>2012</v>
      </c>
      <c r="E4542" s="3">
        <v>41133</v>
      </c>
      <c r="F4542" t="s">
        <v>4423</v>
      </c>
      <c r="G4542">
        <v>1</v>
      </c>
      <c r="H4542">
        <v>0</v>
      </c>
      <c r="I4542">
        <v>0</v>
      </c>
      <c r="J4542">
        <f t="shared" si="71"/>
        <v>1</v>
      </c>
    </row>
    <row r="4543" spans="1:10" x14ac:dyDescent="0.25">
      <c r="A4543" t="s">
        <v>1375</v>
      </c>
      <c r="B4543" s="4">
        <v>27</v>
      </c>
      <c r="C4543" t="s">
        <v>664</v>
      </c>
      <c r="D4543" s="1">
        <v>2012</v>
      </c>
      <c r="E4543" s="3">
        <v>41133</v>
      </c>
      <c r="F4543" t="s">
        <v>4423</v>
      </c>
      <c r="G4543">
        <v>0</v>
      </c>
      <c r="H4543">
        <v>1</v>
      </c>
      <c r="I4543">
        <v>0</v>
      </c>
      <c r="J4543">
        <f t="shared" si="71"/>
        <v>1</v>
      </c>
    </row>
    <row r="4544" spans="1:10" x14ac:dyDescent="0.25">
      <c r="A4544" t="s">
        <v>1382</v>
      </c>
      <c r="B4544" s="4">
        <v>30</v>
      </c>
      <c r="C4544" t="s">
        <v>105</v>
      </c>
      <c r="D4544" s="1">
        <v>2012</v>
      </c>
      <c r="E4544" s="3">
        <v>41133</v>
      </c>
      <c r="F4544" t="s">
        <v>4423</v>
      </c>
      <c r="G4544">
        <v>0</v>
      </c>
      <c r="H4544">
        <v>0</v>
      </c>
      <c r="I4544">
        <v>1</v>
      </c>
      <c r="J4544">
        <f t="shared" si="71"/>
        <v>1</v>
      </c>
    </row>
    <row r="4545" spans="1:10" x14ac:dyDescent="0.25">
      <c r="A4545" t="s">
        <v>1393</v>
      </c>
      <c r="B4545" s="4">
        <v>31</v>
      </c>
      <c r="C4545" t="s">
        <v>664</v>
      </c>
      <c r="D4545" s="1">
        <v>2012</v>
      </c>
      <c r="E4545" s="3">
        <v>41133</v>
      </c>
      <c r="F4545" t="s">
        <v>4423</v>
      </c>
      <c r="G4545">
        <v>0</v>
      </c>
      <c r="H4545">
        <v>1</v>
      </c>
      <c r="I4545">
        <v>0</v>
      </c>
      <c r="J4545">
        <f t="shared" si="71"/>
        <v>1</v>
      </c>
    </row>
    <row r="4546" spans="1:10" x14ac:dyDescent="0.25">
      <c r="A4546" t="s">
        <v>1394</v>
      </c>
      <c r="B4546" s="4">
        <v>27</v>
      </c>
      <c r="C4546" t="s">
        <v>105</v>
      </c>
      <c r="D4546" s="1">
        <v>2012</v>
      </c>
      <c r="E4546" s="3">
        <v>41133</v>
      </c>
      <c r="F4546" t="s">
        <v>4423</v>
      </c>
      <c r="G4546">
        <v>0</v>
      </c>
      <c r="H4546">
        <v>0</v>
      </c>
      <c r="I4546">
        <v>1</v>
      </c>
      <c r="J4546">
        <f t="shared" si="71"/>
        <v>1</v>
      </c>
    </row>
    <row r="4547" spans="1:10" x14ac:dyDescent="0.25">
      <c r="A4547" t="s">
        <v>1408</v>
      </c>
      <c r="B4547" s="4">
        <v>23</v>
      </c>
      <c r="C4547" t="s">
        <v>664</v>
      </c>
      <c r="D4547" s="1">
        <v>2012</v>
      </c>
      <c r="E4547" s="3">
        <v>41133</v>
      </c>
      <c r="F4547" t="s">
        <v>4423</v>
      </c>
      <c r="G4547">
        <v>0</v>
      </c>
      <c r="H4547">
        <v>1</v>
      </c>
      <c r="I4547">
        <v>0</v>
      </c>
      <c r="J4547">
        <f t="shared" si="71"/>
        <v>1</v>
      </c>
    </row>
    <row r="4548" spans="1:10" x14ac:dyDescent="0.25">
      <c r="A4548" t="s">
        <v>1422</v>
      </c>
      <c r="B4548" s="4">
        <v>25</v>
      </c>
      <c r="C4548" t="s">
        <v>664</v>
      </c>
      <c r="D4548" s="1">
        <v>2012</v>
      </c>
      <c r="E4548" s="3">
        <v>41133</v>
      </c>
      <c r="F4548" t="s">
        <v>4423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25">
      <c r="A4549" t="s">
        <v>1456</v>
      </c>
      <c r="B4549" s="4">
        <v>21</v>
      </c>
      <c r="C4549" t="s">
        <v>43</v>
      </c>
      <c r="D4549" s="1">
        <v>2012</v>
      </c>
      <c r="E4549" s="3">
        <v>41133</v>
      </c>
      <c r="F4549" t="s">
        <v>4423</v>
      </c>
      <c r="G4549">
        <v>1</v>
      </c>
      <c r="H4549">
        <v>0</v>
      </c>
      <c r="I4549">
        <v>0</v>
      </c>
      <c r="J4549">
        <f t="shared" si="71"/>
        <v>1</v>
      </c>
    </row>
    <row r="4550" spans="1:10" x14ac:dyDescent="0.25">
      <c r="A4550" t="s">
        <v>1466</v>
      </c>
      <c r="B4550" s="4">
        <v>24</v>
      </c>
      <c r="C4550" t="s">
        <v>664</v>
      </c>
      <c r="D4550" s="1">
        <v>2012</v>
      </c>
      <c r="E4550" s="3">
        <v>41133</v>
      </c>
      <c r="F4550" t="s">
        <v>4423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25">
      <c r="A4551" t="s">
        <v>1467</v>
      </c>
      <c r="B4551" s="4">
        <v>21</v>
      </c>
      <c r="C4551" t="s">
        <v>664</v>
      </c>
      <c r="D4551" s="1">
        <v>2012</v>
      </c>
      <c r="E4551" s="3">
        <v>41133</v>
      </c>
      <c r="F4551" t="s">
        <v>4423</v>
      </c>
      <c r="G4551">
        <v>0</v>
      </c>
      <c r="H4551">
        <v>1</v>
      </c>
      <c r="I4551">
        <v>0</v>
      </c>
      <c r="J4551">
        <f t="shared" si="71"/>
        <v>1</v>
      </c>
    </row>
    <row r="4552" spans="1:10" x14ac:dyDescent="0.25">
      <c r="A4552" t="s">
        <v>1475</v>
      </c>
      <c r="B4552" s="4">
        <v>28</v>
      </c>
      <c r="C4552" t="s">
        <v>43</v>
      </c>
      <c r="D4552" s="1">
        <v>2012</v>
      </c>
      <c r="E4552" s="3">
        <v>41133</v>
      </c>
      <c r="F4552" t="s">
        <v>4423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25">
      <c r="A4553" t="s">
        <v>1476</v>
      </c>
      <c r="B4553" s="4">
        <v>34</v>
      </c>
      <c r="C4553" t="s">
        <v>105</v>
      </c>
      <c r="D4553" s="1">
        <v>2012</v>
      </c>
      <c r="E4553" s="3">
        <v>41133</v>
      </c>
      <c r="F4553" t="s">
        <v>4423</v>
      </c>
      <c r="G4553">
        <v>0</v>
      </c>
      <c r="H4553">
        <v>0</v>
      </c>
      <c r="I4553">
        <v>1</v>
      </c>
      <c r="J4553">
        <f t="shared" si="71"/>
        <v>1</v>
      </c>
    </row>
    <row r="4554" spans="1:10" x14ac:dyDescent="0.25">
      <c r="A4554" t="s">
        <v>1477</v>
      </c>
      <c r="B4554" s="4">
        <v>25</v>
      </c>
      <c r="C4554" t="s">
        <v>14</v>
      </c>
      <c r="D4554" s="1">
        <v>2012</v>
      </c>
      <c r="E4554" s="3">
        <v>41133</v>
      </c>
      <c r="F4554" t="s">
        <v>4423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25">
      <c r="A4555" t="s">
        <v>1486</v>
      </c>
      <c r="B4555" s="4">
        <v>23</v>
      </c>
      <c r="C4555" t="s">
        <v>18</v>
      </c>
      <c r="D4555" s="1">
        <v>2012</v>
      </c>
      <c r="E4555" s="3">
        <v>41133</v>
      </c>
      <c r="F4555" t="s">
        <v>4423</v>
      </c>
      <c r="G4555">
        <v>0</v>
      </c>
      <c r="H4555">
        <v>0</v>
      </c>
      <c r="I4555">
        <v>1</v>
      </c>
      <c r="J4555">
        <f t="shared" si="71"/>
        <v>1</v>
      </c>
    </row>
    <row r="4556" spans="1:10" x14ac:dyDescent="0.25">
      <c r="A4556" t="s">
        <v>1511</v>
      </c>
      <c r="B4556" s="4">
        <v>31</v>
      </c>
      <c r="C4556" t="s">
        <v>105</v>
      </c>
      <c r="D4556" s="1">
        <v>2012</v>
      </c>
      <c r="E4556" s="3">
        <v>41133</v>
      </c>
      <c r="F4556" t="s">
        <v>4423</v>
      </c>
      <c r="G4556">
        <v>0</v>
      </c>
      <c r="H4556">
        <v>0</v>
      </c>
      <c r="I4556">
        <v>1</v>
      </c>
      <c r="J4556">
        <f t="shared" si="71"/>
        <v>1</v>
      </c>
    </row>
    <row r="4557" spans="1:10" x14ac:dyDescent="0.25">
      <c r="A4557" t="s">
        <v>1534</v>
      </c>
      <c r="B4557" s="4">
        <v>28</v>
      </c>
      <c r="C4557" t="s">
        <v>18</v>
      </c>
      <c r="D4557" s="1">
        <v>2012</v>
      </c>
      <c r="E4557" s="3">
        <v>41133</v>
      </c>
      <c r="F4557" t="s">
        <v>4423</v>
      </c>
      <c r="G4557">
        <v>0</v>
      </c>
      <c r="H4557">
        <v>0</v>
      </c>
      <c r="I4557">
        <v>1</v>
      </c>
      <c r="J4557">
        <f t="shared" si="71"/>
        <v>1</v>
      </c>
    </row>
    <row r="4558" spans="1:10" x14ac:dyDescent="0.25">
      <c r="A4558" t="s">
        <v>1536</v>
      </c>
      <c r="B4558" s="4">
        <v>21</v>
      </c>
      <c r="C4558" t="s">
        <v>105</v>
      </c>
      <c r="D4558" s="1">
        <v>2012</v>
      </c>
      <c r="E4558" s="3">
        <v>41133</v>
      </c>
      <c r="F4558" t="s">
        <v>4423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25">
      <c r="A4559" t="s">
        <v>1542</v>
      </c>
      <c r="B4559" s="4">
        <v>24</v>
      </c>
      <c r="C4559" t="s">
        <v>105</v>
      </c>
      <c r="D4559" s="1">
        <v>2012</v>
      </c>
      <c r="E4559" s="3">
        <v>41133</v>
      </c>
      <c r="F4559" t="s">
        <v>4423</v>
      </c>
      <c r="G4559">
        <v>0</v>
      </c>
      <c r="H4559">
        <v>0</v>
      </c>
      <c r="I4559">
        <v>1</v>
      </c>
      <c r="J4559">
        <f t="shared" si="71"/>
        <v>1</v>
      </c>
    </row>
    <row r="4560" spans="1:10" x14ac:dyDescent="0.25">
      <c r="A4560" t="s">
        <v>1547</v>
      </c>
      <c r="B4560" s="4">
        <v>29</v>
      </c>
      <c r="C4560" t="s">
        <v>43</v>
      </c>
      <c r="D4560" s="1">
        <v>2012</v>
      </c>
      <c r="E4560" s="3">
        <v>41133</v>
      </c>
      <c r="F4560" t="s">
        <v>4423</v>
      </c>
      <c r="G4560">
        <v>1</v>
      </c>
      <c r="H4560">
        <v>0</v>
      </c>
      <c r="I4560">
        <v>0</v>
      </c>
      <c r="J4560">
        <f t="shared" si="71"/>
        <v>1</v>
      </c>
    </row>
    <row r="4561" spans="1:10" x14ac:dyDescent="0.25">
      <c r="A4561" t="s">
        <v>1549</v>
      </c>
      <c r="B4561" s="4">
        <v>27</v>
      </c>
      <c r="C4561" t="s">
        <v>43</v>
      </c>
      <c r="D4561" s="1">
        <v>2012</v>
      </c>
      <c r="E4561" s="3">
        <v>41133</v>
      </c>
      <c r="F4561" t="s">
        <v>4423</v>
      </c>
      <c r="G4561">
        <v>0</v>
      </c>
      <c r="H4561">
        <v>1</v>
      </c>
      <c r="I4561">
        <v>0</v>
      </c>
      <c r="J4561">
        <f t="shared" si="71"/>
        <v>1</v>
      </c>
    </row>
    <row r="4562" spans="1:10" x14ac:dyDescent="0.25">
      <c r="A4562" t="s">
        <v>1550</v>
      </c>
      <c r="B4562" s="4">
        <v>23</v>
      </c>
      <c r="C4562" t="s">
        <v>43</v>
      </c>
      <c r="D4562" s="1">
        <v>2012</v>
      </c>
      <c r="E4562" s="3">
        <v>41133</v>
      </c>
      <c r="F4562" t="s">
        <v>4423</v>
      </c>
      <c r="G4562">
        <v>0</v>
      </c>
      <c r="H4562">
        <v>1</v>
      </c>
      <c r="I4562">
        <v>0</v>
      </c>
      <c r="J4562">
        <f t="shared" si="71"/>
        <v>1</v>
      </c>
    </row>
    <row r="4563" spans="1:10" x14ac:dyDescent="0.25">
      <c r="A4563" t="s">
        <v>1551</v>
      </c>
      <c r="B4563" s="4">
        <v>22</v>
      </c>
      <c r="C4563" t="s">
        <v>43</v>
      </c>
      <c r="D4563" s="1">
        <v>2012</v>
      </c>
      <c r="E4563" s="3">
        <v>41133</v>
      </c>
      <c r="F4563" t="s">
        <v>4423</v>
      </c>
      <c r="G4563">
        <v>1</v>
      </c>
      <c r="H4563">
        <v>0</v>
      </c>
      <c r="I4563">
        <v>0</v>
      </c>
      <c r="J4563">
        <f t="shared" si="71"/>
        <v>1</v>
      </c>
    </row>
    <row r="4564" spans="1:10" x14ac:dyDescent="0.25">
      <c r="A4564" t="s">
        <v>1552</v>
      </c>
      <c r="B4564" s="4">
        <v>23</v>
      </c>
      <c r="C4564" t="s">
        <v>43</v>
      </c>
      <c r="D4564" s="1">
        <v>2012</v>
      </c>
      <c r="E4564" s="3">
        <v>41133</v>
      </c>
      <c r="F4564" t="s">
        <v>4423</v>
      </c>
      <c r="G4564">
        <v>1</v>
      </c>
      <c r="H4564">
        <v>0</v>
      </c>
      <c r="I4564">
        <v>0</v>
      </c>
      <c r="J4564">
        <f t="shared" si="71"/>
        <v>1</v>
      </c>
    </row>
    <row r="4565" spans="1:10" x14ac:dyDescent="0.25">
      <c r="A4565" t="s">
        <v>1553</v>
      </c>
      <c r="B4565" s="4">
        <v>24</v>
      </c>
      <c r="C4565" t="s">
        <v>43</v>
      </c>
      <c r="D4565" s="1">
        <v>2012</v>
      </c>
      <c r="E4565" s="3">
        <v>41133</v>
      </c>
      <c r="F4565" t="s">
        <v>4423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25">
      <c r="A4566" t="s">
        <v>1559</v>
      </c>
      <c r="B4566" s="4">
        <v>22</v>
      </c>
      <c r="C4566" t="s">
        <v>43</v>
      </c>
      <c r="D4566" s="1">
        <v>2012</v>
      </c>
      <c r="E4566" s="3">
        <v>41133</v>
      </c>
      <c r="F4566" t="s">
        <v>4423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25">
      <c r="A4567" t="s">
        <v>1560</v>
      </c>
      <c r="B4567" s="4">
        <v>24</v>
      </c>
      <c r="C4567" t="s">
        <v>43</v>
      </c>
      <c r="D4567" s="1">
        <v>2012</v>
      </c>
      <c r="E4567" s="3">
        <v>41133</v>
      </c>
      <c r="F4567" t="s">
        <v>4423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25">
      <c r="A4568" t="s">
        <v>1571</v>
      </c>
      <c r="B4568" s="4">
        <v>32</v>
      </c>
      <c r="C4568" t="s">
        <v>105</v>
      </c>
      <c r="D4568" s="1">
        <v>2012</v>
      </c>
      <c r="E4568" s="3">
        <v>41133</v>
      </c>
      <c r="F4568" t="s">
        <v>4423</v>
      </c>
      <c r="G4568">
        <v>0</v>
      </c>
      <c r="H4568">
        <v>0</v>
      </c>
      <c r="I4568">
        <v>1</v>
      </c>
      <c r="J4568">
        <f t="shared" si="71"/>
        <v>1</v>
      </c>
    </row>
    <row r="4569" spans="1:10" x14ac:dyDescent="0.25">
      <c r="A4569" t="s">
        <v>1572</v>
      </c>
      <c r="B4569" s="4">
        <v>31</v>
      </c>
      <c r="C4569" t="s">
        <v>105</v>
      </c>
      <c r="D4569" s="1">
        <v>2012</v>
      </c>
      <c r="E4569" s="3">
        <v>41133</v>
      </c>
      <c r="F4569" t="s">
        <v>4423</v>
      </c>
      <c r="G4569">
        <v>0</v>
      </c>
      <c r="H4569">
        <v>0</v>
      </c>
      <c r="I4569">
        <v>1</v>
      </c>
      <c r="J4569">
        <f t="shared" si="71"/>
        <v>1</v>
      </c>
    </row>
    <row r="4570" spans="1:10" x14ac:dyDescent="0.25">
      <c r="A4570" t="s">
        <v>1579</v>
      </c>
      <c r="B4570" s="4">
        <v>30</v>
      </c>
      <c r="C4570" t="s">
        <v>14</v>
      </c>
      <c r="D4570" s="1">
        <v>2012</v>
      </c>
      <c r="E4570" s="3">
        <v>41133</v>
      </c>
      <c r="F4570" t="s">
        <v>4423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25">
      <c r="A4571" t="s">
        <v>1580</v>
      </c>
      <c r="B4571" s="4">
        <v>22</v>
      </c>
      <c r="C4571" t="s">
        <v>43</v>
      </c>
      <c r="D4571" s="1">
        <v>2012</v>
      </c>
      <c r="E4571" s="3">
        <v>41133</v>
      </c>
      <c r="F4571" t="s">
        <v>4423</v>
      </c>
      <c r="G4571">
        <v>1</v>
      </c>
      <c r="H4571">
        <v>0</v>
      </c>
      <c r="I4571">
        <v>0</v>
      </c>
      <c r="J4571">
        <f t="shared" si="71"/>
        <v>1</v>
      </c>
    </row>
    <row r="4572" spans="1:10" x14ac:dyDescent="0.25">
      <c r="A4572" t="s">
        <v>1583</v>
      </c>
      <c r="B4572" s="4">
        <v>25</v>
      </c>
      <c r="C4572" t="s">
        <v>14</v>
      </c>
      <c r="D4572" s="1">
        <v>2012</v>
      </c>
      <c r="E4572" s="3">
        <v>41133</v>
      </c>
      <c r="F4572" t="s">
        <v>4423</v>
      </c>
      <c r="G4572">
        <v>1</v>
      </c>
      <c r="H4572">
        <v>0</v>
      </c>
      <c r="I4572">
        <v>0</v>
      </c>
      <c r="J4572">
        <f t="shared" si="71"/>
        <v>1</v>
      </c>
    </row>
    <row r="4573" spans="1:10" x14ac:dyDescent="0.25">
      <c r="A4573" t="s">
        <v>1585</v>
      </c>
      <c r="B4573" s="4">
        <v>30</v>
      </c>
      <c r="C4573" t="s">
        <v>43</v>
      </c>
      <c r="D4573" s="1">
        <v>2012</v>
      </c>
      <c r="E4573" s="3">
        <v>41133</v>
      </c>
      <c r="F4573" t="s">
        <v>4423</v>
      </c>
      <c r="G4573">
        <v>0</v>
      </c>
      <c r="H4573">
        <v>1</v>
      </c>
      <c r="I4573">
        <v>0</v>
      </c>
      <c r="J4573">
        <f t="shared" si="71"/>
        <v>1</v>
      </c>
    </row>
    <row r="4574" spans="1:10" x14ac:dyDescent="0.25">
      <c r="A4574" t="s">
        <v>1586</v>
      </c>
      <c r="B4574" s="4">
        <v>27</v>
      </c>
      <c r="C4574" t="s">
        <v>14</v>
      </c>
      <c r="D4574" s="1">
        <v>2012</v>
      </c>
      <c r="E4574" s="3">
        <v>41133</v>
      </c>
      <c r="F4574" t="s">
        <v>4423</v>
      </c>
      <c r="G4574">
        <v>1</v>
      </c>
      <c r="H4574">
        <v>0</v>
      </c>
      <c r="I4574">
        <v>0</v>
      </c>
      <c r="J4574">
        <f t="shared" si="71"/>
        <v>1</v>
      </c>
    </row>
    <row r="4575" spans="1:10" x14ac:dyDescent="0.25">
      <c r="A4575" t="s">
        <v>1587</v>
      </c>
      <c r="B4575" s="4">
        <v>30</v>
      </c>
      <c r="C4575" t="s">
        <v>14</v>
      </c>
      <c r="D4575" s="1">
        <v>2012</v>
      </c>
      <c r="E4575" s="3">
        <v>41133</v>
      </c>
      <c r="F4575" t="s">
        <v>4423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25">
      <c r="A4576" t="s">
        <v>1589</v>
      </c>
      <c r="B4576" s="4">
        <v>24</v>
      </c>
      <c r="C4576" t="s">
        <v>105</v>
      </c>
      <c r="D4576" s="1">
        <v>2012</v>
      </c>
      <c r="E4576" s="3">
        <v>41133</v>
      </c>
      <c r="F4576" t="s">
        <v>4423</v>
      </c>
      <c r="G4576">
        <v>0</v>
      </c>
      <c r="H4576">
        <v>0</v>
      </c>
      <c r="I4576">
        <v>1</v>
      </c>
      <c r="J4576">
        <f t="shared" si="71"/>
        <v>1</v>
      </c>
    </row>
    <row r="4577" spans="1:10" x14ac:dyDescent="0.25">
      <c r="A4577" t="s">
        <v>1598</v>
      </c>
      <c r="B4577" s="4">
        <v>30</v>
      </c>
      <c r="C4577" t="s">
        <v>14</v>
      </c>
      <c r="D4577" s="1">
        <v>2012</v>
      </c>
      <c r="E4577" s="3">
        <v>41133</v>
      </c>
      <c r="F4577" t="s">
        <v>4423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25">
      <c r="A4578" t="s">
        <v>1624</v>
      </c>
      <c r="B4578" s="4">
        <v>27</v>
      </c>
      <c r="C4578" t="s">
        <v>14</v>
      </c>
      <c r="D4578" s="1">
        <v>2012</v>
      </c>
      <c r="E4578" s="3">
        <v>41133</v>
      </c>
      <c r="F4578" t="s">
        <v>4423</v>
      </c>
      <c r="G4578">
        <v>1</v>
      </c>
      <c r="H4578">
        <v>0</v>
      </c>
      <c r="I4578">
        <v>0</v>
      </c>
      <c r="J4578">
        <f t="shared" si="71"/>
        <v>1</v>
      </c>
    </row>
    <row r="4579" spans="1:10" x14ac:dyDescent="0.25">
      <c r="A4579" t="s">
        <v>1625</v>
      </c>
      <c r="B4579" s="4">
        <v>29</v>
      </c>
      <c r="C4579" t="s">
        <v>14</v>
      </c>
      <c r="D4579" s="1">
        <v>2012</v>
      </c>
      <c r="E4579" s="3">
        <v>41133</v>
      </c>
      <c r="F4579" t="s">
        <v>4423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25">
      <c r="A4580" t="s">
        <v>1867</v>
      </c>
      <c r="B4580" s="4">
        <v>21</v>
      </c>
      <c r="C4580" t="s">
        <v>18</v>
      </c>
      <c r="D4580" s="1">
        <v>2008</v>
      </c>
      <c r="E4580" s="3">
        <v>39684</v>
      </c>
      <c r="F4580" t="s">
        <v>4423</v>
      </c>
      <c r="G4580">
        <v>0</v>
      </c>
      <c r="H4580">
        <v>0</v>
      </c>
      <c r="I4580">
        <v>1</v>
      </c>
      <c r="J4580">
        <f t="shared" si="71"/>
        <v>1</v>
      </c>
    </row>
    <row r="4581" spans="1:10" x14ac:dyDescent="0.25">
      <c r="A4581" t="s">
        <v>670</v>
      </c>
      <c r="B4581" s="4">
        <v>29</v>
      </c>
      <c r="C4581" t="s">
        <v>43</v>
      </c>
      <c r="D4581" s="1">
        <v>2008</v>
      </c>
      <c r="E4581" s="3">
        <v>39684</v>
      </c>
      <c r="F4581" t="s">
        <v>4423</v>
      </c>
      <c r="G4581">
        <v>1</v>
      </c>
      <c r="H4581">
        <v>0</v>
      </c>
      <c r="I4581">
        <v>0</v>
      </c>
      <c r="J4581">
        <f t="shared" si="71"/>
        <v>1</v>
      </c>
    </row>
    <row r="4582" spans="1:10" x14ac:dyDescent="0.25">
      <c r="A4582" t="s">
        <v>1873</v>
      </c>
      <c r="B4582" s="4">
        <v>34</v>
      </c>
      <c r="C4582" t="s">
        <v>664</v>
      </c>
      <c r="D4582" s="1">
        <v>2008</v>
      </c>
      <c r="E4582" s="3">
        <v>39684</v>
      </c>
      <c r="F4582" t="s">
        <v>4423</v>
      </c>
      <c r="G4582">
        <v>0</v>
      </c>
      <c r="H4582">
        <v>0</v>
      </c>
      <c r="I4582">
        <v>1</v>
      </c>
      <c r="J4582">
        <f t="shared" si="71"/>
        <v>1</v>
      </c>
    </row>
    <row r="4583" spans="1:10" x14ac:dyDescent="0.25">
      <c r="A4583" t="s">
        <v>1878</v>
      </c>
      <c r="B4583" s="4">
        <v>23</v>
      </c>
      <c r="C4583" t="s">
        <v>193</v>
      </c>
      <c r="D4583" s="1">
        <v>2008</v>
      </c>
      <c r="E4583" s="3">
        <v>39684</v>
      </c>
      <c r="F4583" t="s">
        <v>4423</v>
      </c>
      <c r="G4583">
        <v>0</v>
      </c>
      <c r="H4583">
        <v>1</v>
      </c>
      <c r="I4583">
        <v>0</v>
      </c>
      <c r="J4583">
        <f t="shared" si="71"/>
        <v>1</v>
      </c>
    </row>
    <row r="4584" spans="1:10" x14ac:dyDescent="0.25">
      <c r="A4584" t="s">
        <v>1879</v>
      </c>
      <c r="B4584" s="4">
        <v>27</v>
      </c>
      <c r="C4584" t="s">
        <v>193</v>
      </c>
      <c r="D4584" s="1">
        <v>2008</v>
      </c>
      <c r="E4584" s="3">
        <v>39684</v>
      </c>
      <c r="F4584" t="s">
        <v>4423</v>
      </c>
      <c r="G4584">
        <v>0</v>
      </c>
      <c r="H4584">
        <v>1</v>
      </c>
      <c r="I4584">
        <v>0</v>
      </c>
      <c r="J4584">
        <f t="shared" si="71"/>
        <v>1</v>
      </c>
    </row>
    <row r="4585" spans="1:10" x14ac:dyDescent="0.25">
      <c r="A4585" t="s">
        <v>1884</v>
      </c>
      <c r="B4585" s="4">
        <v>30</v>
      </c>
      <c r="C4585" t="s">
        <v>193</v>
      </c>
      <c r="D4585" s="1">
        <v>2008</v>
      </c>
      <c r="E4585" s="3">
        <v>39684</v>
      </c>
      <c r="F4585" t="s">
        <v>4423</v>
      </c>
      <c r="G4585">
        <v>0</v>
      </c>
      <c r="H4585">
        <v>1</v>
      </c>
      <c r="I4585">
        <v>0</v>
      </c>
      <c r="J4585">
        <f t="shared" si="71"/>
        <v>1</v>
      </c>
    </row>
    <row r="4586" spans="1:10" x14ac:dyDescent="0.25">
      <c r="A4586" t="s">
        <v>1890</v>
      </c>
      <c r="B4586" s="4">
        <v>25</v>
      </c>
      <c r="C4586" t="s">
        <v>193</v>
      </c>
      <c r="D4586" s="1">
        <v>2008</v>
      </c>
      <c r="E4586" s="3">
        <v>39684</v>
      </c>
      <c r="F4586" t="s">
        <v>4423</v>
      </c>
      <c r="G4586">
        <v>0</v>
      </c>
      <c r="H4586">
        <v>1</v>
      </c>
      <c r="I4586">
        <v>0</v>
      </c>
      <c r="J4586">
        <f t="shared" si="71"/>
        <v>1</v>
      </c>
    </row>
    <row r="4587" spans="1:10" x14ac:dyDescent="0.25">
      <c r="A4587" t="s">
        <v>709</v>
      </c>
      <c r="B4587" s="4">
        <v>31</v>
      </c>
      <c r="C4587" t="s">
        <v>664</v>
      </c>
      <c r="D4587" s="1">
        <v>2008</v>
      </c>
      <c r="E4587" s="3">
        <v>39684</v>
      </c>
      <c r="F4587" t="s">
        <v>4423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25">
      <c r="A4588" t="s">
        <v>726</v>
      </c>
      <c r="B4588" s="4">
        <v>24</v>
      </c>
      <c r="C4588" t="s">
        <v>664</v>
      </c>
      <c r="D4588" s="1">
        <v>2008</v>
      </c>
      <c r="E4588" s="3">
        <v>39684</v>
      </c>
      <c r="F4588" t="s">
        <v>4423</v>
      </c>
      <c r="G4588">
        <v>0</v>
      </c>
      <c r="H4588">
        <v>0</v>
      </c>
      <c r="I4588">
        <v>1</v>
      </c>
      <c r="J4588">
        <f t="shared" si="71"/>
        <v>1</v>
      </c>
    </row>
    <row r="4589" spans="1:10" x14ac:dyDescent="0.25">
      <c r="A4589" t="s">
        <v>1928</v>
      </c>
      <c r="B4589" s="4">
        <v>26</v>
      </c>
      <c r="C4589" t="s">
        <v>14</v>
      </c>
      <c r="D4589" s="1">
        <v>2008</v>
      </c>
      <c r="E4589" s="3">
        <v>39684</v>
      </c>
      <c r="F4589" t="s">
        <v>4423</v>
      </c>
      <c r="G4589">
        <v>1</v>
      </c>
      <c r="H4589">
        <v>0</v>
      </c>
      <c r="I4589">
        <v>0</v>
      </c>
      <c r="J4589">
        <f t="shared" si="71"/>
        <v>1</v>
      </c>
    </row>
    <row r="4590" spans="1:10" x14ac:dyDescent="0.25">
      <c r="A4590" t="s">
        <v>1935</v>
      </c>
      <c r="B4590" s="4">
        <v>31</v>
      </c>
      <c r="C4590" t="s">
        <v>43</v>
      </c>
      <c r="D4590" s="1">
        <v>2008</v>
      </c>
      <c r="E4590" s="3">
        <v>39684</v>
      </c>
      <c r="F4590" t="s">
        <v>4423</v>
      </c>
      <c r="G4590">
        <v>1</v>
      </c>
      <c r="H4590">
        <v>0</v>
      </c>
      <c r="I4590">
        <v>0</v>
      </c>
      <c r="J4590">
        <f t="shared" si="71"/>
        <v>1</v>
      </c>
    </row>
    <row r="4591" spans="1:10" x14ac:dyDescent="0.25">
      <c r="A4591" t="s">
        <v>1951</v>
      </c>
      <c r="B4591" s="4">
        <v>28</v>
      </c>
      <c r="C4591" t="s">
        <v>18</v>
      </c>
      <c r="D4591" s="1">
        <v>2008</v>
      </c>
      <c r="E4591" s="3">
        <v>39684</v>
      </c>
      <c r="F4591" t="s">
        <v>4423</v>
      </c>
      <c r="G4591">
        <v>0</v>
      </c>
      <c r="H4591">
        <v>0</v>
      </c>
      <c r="I4591">
        <v>1</v>
      </c>
      <c r="J4591">
        <f t="shared" si="71"/>
        <v>1</v>
      </c>
    </row>
    <row r="4592" spans="1:10" x14ac:dyDescent="0.25">
      <c r="A4592" t="s">
        <v>1953</v>
      </c>
      <c r="B4592" s="4">
        <v>24</v>
      </c>
      <c r="C4592" t="s">
        <v>18</v>
      </c>
      <c r="D4592" s="1">
        <v>2008</v>
      </c>
      <c r="E4592" s="3">
        <v>39684</v>
      </c>
      <c r="F4592" t="s">
        <v>4423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25">
      <c r="A4593" t="s">
        <v>1958</v>
      </c>
      <c r="B4593" s="4">
        <v>28</v>
      </c>
      <c r="C4593" t="s">
        <v>664</v>
      </c>
      <c r="D4593" s="1">
        <v>2008</v>
      </c>
      <c r="E4593" s="3">
        <v>39684</v>
      </c>
      <c r="F4593" t="s">
        <v>4423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25">
      <c r="A4594" t="s">
        <v>1977</v>
      </c>
      <c r="B4594" s="4">
        <v>28</v>
      </c>
      <c r="C4594" t="s">
        <v>11</v>
      </c>
      <c r="D4594" s="1">
        <v>2008</v>
      </c>
      <c r="E4594" s="3">
        <v>39684</v>
      </c>
      <c r="F4594" t="s">
        <v>4423</v>
      </c>
      <c r="G4594">
        <v>0</v>
      </c>
      <c r="H4594">
        <v>1</v>
      </c>
      <c r="I4594">
        <v>0</v>
      </c>
      <c r="J4594">
        <f t="shared" si="71"/>
        <v>1</v>
      </c>
    </row>
    <row r="4595" spans="1:10" x14ac:dyDescent="0.25">
      <c r="A4595" t="s">
        <v>1981</v>
      </c>
      <c r="B4595" s="4">
        <v>33</v>
      </c>
      <c r="C4595" t="s">
        <v>11</v>
      </c>
      <c r="D4595" s="1">
        <v>2008</v>
      </c>
      <c r="E4595" s="3">
        <v>39684</v>
      </c>
      <c r="F4595" t="s">
        <v>4423</v>
      </c>
      <c r="G4595">
        <v>0</v>
      </c>
      <c r="H4595">
        <v>1</v>
      </c>
      <c r="I4595">
        <v>0</v>
      </c>
      <c r="J4595">
        <f t="shared" si="71"/>
        <v>1</v>
      </c>
    </row>
    <row r="4596" spans="1:10" x14ac:dyDescent="0.25">
      <c r="A4596" t="s">
        <v>1982</v>
      </c>
      <c r="B4596" s="4">
        <v>35</v>
      </c>
      <c r="C4596" t="s">
        <v>11</v>
      </c>
      <c r="D4596" s="1">
        <v>2008</v>
      </c>
      <c r="E4596" s="3">
        <v>39684</v>
      </c>
      <c r="F4596" t="s">
        <v>4423</v>
      </c>
      <c r="G4596">
        <v>0</v>
      </c>
      <c r="H4596">
        <v>1</v>
      </c>
      <c r="I4596">
        <v>0</v>
      </c>
      <c r="J4596">
        <f t="shared" si="71"/>
        <v>1</v>
      </c>
    </row>
    <row r="4597" spans="1:10" x14ac:dyDescent="0.25">
      <c r="A4597" t="s">
        <v>1998</v>
      </c>
      <c r="B4597" s="4">
        <v>25</v>
      </c>
      <c r="C4597" t="s">
        <v>193</v>
      </c>
      <c r="D4597" s="1">
        <v>2008</v>
      </c>
      <c r="E4597" s="3">
        <v>39684</v>
      </c>
      <c r="F4597" t="s">
        <v>4423</v>
      </c>
      <c r="G4597">
        <v>0</v>
      </c>
      <c r="H4597">
        <v>1</v>
      </c>
      <c r="I4597">
        <v>0</v>
      </c>
      <c r="J4597">
        <f t="shared" si="71"/>
        <v>1</v>
      </c>
    </row>
    <row r="4598" spans="1:10" x14ac:dyDescent="0.25">
      <c r="A4598" t="s">
        <v>846</v>
      </c>
      <c r="B4598" s="4">
        <v>19</v>
      </c>
      <c r="C4598" t="s">
        <v>43</v>
      </c>
      <c r="D4598" s="1">
        <v>2008</v>
      </c>
      <c r="E4598" s="3">
        <v>39684</v>
      </c>
      <c r="F4598" t="s">
        <v>4423</v>
      </c>
      <c r="G4598">
        <v>1</v>
      </c>
      <c r="H4598">
        <v>0</v>
      </c>
      <c r="I4598">
        <v>0</v>
      </c>
      <c r="J4598">
        <f t="shared" si="71"/>
        <v>1</v>
      </c>
    </row>
    <row r="4599" spans="1:10" x14ac:dyDescent="0.25">
      <c r="A4599" t="s">
        <v>2014</v>
      </c>
      <c r="B4599" s="4">
        <v>29</v>
      </c>
      <c r="C4599" t="s">
        <v>43</v>
      </c>
      <c r="D4599" s="1">
        <v>2008</v>
      </c>
      <c r="E4599" s="3">
        <v>39684</v>
      </c>
      <c r="F4599" t="s">
        <v>4423</v>
      </c>
      <c r="G4599">
        <v>1</v>
      </c>
      <c r="H4599">
        <v>0</v>
      </c>
      <c r="I4599">
        <v>0</v>
      </c>
      <c r="J4599">
        <f t="shared" si="71"/>
        <v>1</v>
      </c>
    </row>
    <row r="4600" spans="1:10" x14ac:dyDescent="0.25">
      <c r="A4600" t="s">
        <v>855</v>
      </c>
      <c r="B4600" s="4">
        <v>26</v>
      </c>
      <c r="C4600" t="s">
        <v>18</v>
      </c>
      <c r="D4600" s="1">
        <v>2008</v>
      </c>
      <c r="E4600" s="3">
        <v>39684</v>
      </c>
      <c r="F4600" t="s">
        <v>4423</v>
      </c>
      <c r="G4600">
        <v>0</v>
      </c>
      <c r="H4600">
        <v>0</v>
      </c>
      <c r="I4600">
        <v>1</v>
      </c>
      <c r="J4600">
        <f t="shared" si="71"/>
        <v>1</v>
      </c>
    </row>
    <row r="4601" spans="1:10" x14ac:dyDescent="0.25">
      <c r="A4601" t="s">
        <v>2020</v>
      </c>
      <c r="B4601" s="4">
        <v>24</v>
      </c>
      <c r="C4601" t="s">
        <v>43</v>
      </c>
      <c r="D4601" s="1">
        <v>2008</v>
      </c>
      <c r="E4601" s="3">
        <v>39684</v>
      </c>
      <c r="F4601" t="s">
        <v>4423</v>
      </c>
      <c r="G4601">
        <v>1</v>
      </c>
      <c r="H4601">
        <v>0</v>
      </c>
      <c r="I4601">
        <v>0</v>
      </c>
      <c r="J4601">
        <f t="shared" si="71"/>
        <v>1</v>
      </c>
    </row>
    <row r="4602" spans="1:10" x14ac:dyDescent="0.25">
      <c r="A4602" t="s">
        <v>2023</v>
      </c>
      <c r="B4602" s="4">
        <v>28</v>
      </c>
      <c r="C4602" t="s">
        <v>18</v>
      </c>
      <c r="D4602" s="1">
        <v>2008</v>
      </c>
      <c r="E4602" s="3">
        <v>39684</v>
      </c>
      <c r="F4602" t="s">
        <v>4423</v>
      </c>
      <c r="G4602">
        <v>0</v>
      </c>
      <c r="H4602">
        <v>0</v>
      </c>
      <c r="I4602">
        <v>1</v>
      </c>
      <c r="J4602">
        <f t="shared" si="71"/>
        <v>1</v>
      </c>
    </row>
    <row r="4603" spans="1:10" x14ac:dyDescent="0.25">
      <c r="A4603" t="s">
        <v>887</v>
      </c>
      <c r="B4603" s="4">
        <v>29</v>
      </c>
      <c r="C4603" t="s">
        <v>18</v>
      </c>
      <c r="D4603" s="1">
        <v>2008</v>
      </c>
      <c r="E4603" s="3">
        <v>39684</v>
      </c>
      <c r="F4603" t="s">
        <v>4423</v>
      </c>
      <c r="G4603">
        <v>0</v>
      </c>
      <c r="H4603">
        <v>0</v>
      </c>
      <c r="I4603">
        <v>1</v>
      </c>
      <c r="J4603">
        <f t="shared" si="71"/>
        <v>1</v>
      </c>
    </row>
    <row r="4604" spans="1:10" x14ac:dyDescent="0.25">
      <c r="A4604" t="s">
        <v>2036</v>
      </c>
      <c r="B4604" s="4">
        <v>20</v>
      </c>
      <c r="C4604" t="s">
        <v>193</v>
      </c>
      <c r="D4604" s="1">
        <v>2008</v>
      </c>
      <c r="E4604" s="3">
        <v>39684</v>
      </c>
      <c r="F4604" t="s">
        <v>4423</v>
      </c>
      <c r="G4604">
        <v>0</v>
      </c>
      <c r="H4604">
        <v>1</v>
      </c>
      <c r="I4604">
        <v>0</v>
      </c>
      <c r="J4604">
        <f t="shared" si="71"/>
        <v>1</v>
      </c>
    </row>
    <row r="4605" spans="1:10" x14ac:dyDescent="0.25">
      <c r="A4605" t="s">
        <v>2044</v>
      </c>
      <c r="B4605" s="4">
        <v>27</v>
      </c>
      <c r="C4605" t="s">
        <v>193</v>
      </c>
      <c r="D4605" s="1">
        <v>2008</v>
      </c>
      <c r="E4605" s="3">
        <v>39684</v>
      </c>
      <c r="F4605" t="s">
        <v>4423</v>
      </c>
      <c r="G4605">
        <v>0</v>
      </c>
      <c r="H4605">
        <v>1</v>
      </c>
      <c r="I4605">
        <v>0</v>
      </c>
      <c r="J4605">
        <f t="shared" ref="J4605:J4668" si="72">G4605+H4605+I4605</f>
        <v>1</v>
      </c>
    </row>
    <row r="4606" spans="1:10" x14ac:dyDescent="0.25">
      <c r="A4606" t="s">
        <v>2045</v>
      </c>
      <c r="B4606" s="4">
        <v>30</v>
      </c>
      <c r="C4606" t="s">
        <v>193</v>
      </c>
      <c r="D4606" s="1">
        <v>2008</v>
      </c>
      <c r="E4606" s="3">
        <v>39684</v>
      </c>
      <c r="F4606" t="s">
        <v>4423</v>
      </c>
      <c r="G4606">
        <v>0</v>
      </c>
      <c r="H4606">
        <v>1</v>
      </c>
      <c r="I4606">
        <v>0</v>
      </c>
      <c r="J4606">
        <f t="shared" si="72"/>
        <v>1</v>
      </c>
    </row>
    <row r="4607" spans="1:10" x14ac:dyDescent="0.25">
      <c r="A4607" t="s">
        <v>2051</v>
      </c>
      <c r="B4607" s="4">
        <v>23</v>
      </c>
      <c r="C4607" t="s">
        <v>193</v>
      </c>
      <c r="D4607" s="1">
        <v>2008</v>
      </c>
      <c r="E4607" s="3">
        <v>39684</v>
      </c>
      <c r="F4607" t="s">
        <v>4423</v>
      </c>
      <c r="G4607">
        <v>0</v>
      </c>
      <c r="H4607">
        <v>1</v>
      </c>
      <c r="I4607">
        <v>0</v>
      </c>
      <c r="J4607">
        <f t="shared" si="72"/>
        <v>1</v>
      </c>
    </row>
    <row r="4608" spans="1:10" x14ac:dyDescent="0.25">
      <c r="A4608" t="s">
        <v>2066</v>
      </c>
      <c r="B4608" s="4">
        <v>25</v>
      </c>
      <c r="C4608" t="s">
        <v>193</v>
      </c>
      <c r="D4608" s="1">
        <v>2008</v>
      </c>
      <c r="E4608" s="3">
        <v>39684</v>
      </c>
      <c r="F4608" t="s">
        <v>4423</v>
      </c>
      <c r="G4608">
        <v>0</v>
      </c>
      <c r="H4608">
        <v>1</v>
      </c>
      <c r="I4608">
        <v>0</v>
      </c>
      <c r="J4608">
        <f t="shared" si="72"/>
        <v>1</v>
      </c>
    </row>
    <row r="4609" spans="1:10" x14ac:dyDescent="0.25">
      <c r="A4609" t="s">
        <v>2069</v>
      </c>
      <c r="B4609" s="4">
        <v>30</v>
      </c>
      <c r="C4609" t="s">
        <v>11</v>
      </c>
      <c r="D4609" s="1">
        <v>2008</v>
      </c>
      <c r="E4609" s="3">
        <v>39684</v>
      </c>
      <c r="F4609" t="s">
        <v>4423</v>
      </c>
      <c r="G4609">
        <v>0</v>
      </c>
      <c r="H4609">
        <v>1</v>
      </c>
      <c r="I4609">
        <v>0</v>
      </c>
      <c r="J4609">
        <f t="shared" si="72"/>
        <v>1</v>
      </c>
    </row>
    <row r="4610" spans="1:10" x14ac:dyDescent="0.25">
      <c r="A4610" t="s">
        <v>935</v>
      </c>
      <c r="B4610" s="4">
        <v>23</v>
      </c>
      <c r="C4610" t="s">
        <v>14</v>
      </c>
      <c r="D4610" s="1">
        <v>2008</v>
      </c>
      <c r="E4610" s="3">
        <v>39684</v>
      </c>
      <c r="F4610" t="s">
        <v>4423</v>
      </c>
      <c r="G4610">
        <v>1</v>
      </c>
      <c r="H4610">
        <v>0</v>
      </c>
      <c r="I4610">
        <v>0</v>
      </c>
      <c r="J4610">
        <f t="shared" si="72"/>
        <v>1</v>
      </c>
    </row>
    <row r="4611" spans="1:10" x14ac:dyDescent="0.25">
      <c r="A4611" t="s">
        <v>2074</v>
      </c>
      <c r="B4611" s="4">
        <v>28</v>
      </c>
      <c r="C4611" t="s">
        <v>11</v>
      </c>
      <c r="D4611" s="1">
        <v>2008</v>
      </c>
      <c r="E4611" s="3">
        <v>39684</v>
      </c>
      <c r="F4611" t="s">
        <v>4423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25">
      <c r="A4612" t="s">
        <v>2078</v>
      </c>
      <c r="B4612" s="4">
        <v>27</v>
      </c>
      <c r="C4612" t="s">
        <v>664</v>
      </c>
      <c r="D4612" s="1">
        <v>2008</v>
      </c>
      <c r="E4612" s="3">
        <v>39684</v>
      </c>
      <c r="F4612" t="s">
        <v>4423</v>
      </c>
      <c r="G4612">
        <v>0</v>
      </c>
      <c r="H4612">
        <v>0</v>
      </c>
      <c r="I4612">
        <v>1</v>
      </c>
      <c r="J4612">
        <f t="shared" si="72"/>
        <v>1</v>
      </c>
    </row>
    <row r="4613" spans="1:10" x14ac:dyDescent="0.25">
      <c r="A4613" t="s">
        <v>2080</v>
      </c>
      <c r="B4613" s="4">
        <v>28</v>
      </c>
      <c r="C4613" t="s">
        <v>193</v>
      </c>
      <c r="D4613" s="1">
        <v>2008</v>
      </c>
      <c r="E4613" s="3">
        <v>39684</v>
      </c>
      <c r="F4613" t="s">
        <v>4423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25">
      <c r="A4614" t="s">
        <v>2085</v>
      </c>
      <c r="B4614" s="4">
        <v>31</v>
      </c>
      <c r="C4614" t="s">
        <v>18</v>
      </c>
      <c r="D4614" s="1">
        <v>2008</v>
      </c>
      <c r="E4614" s="3">
        <v>39684</v>
      </c>
      <c r="F4614" t="s">
        <v>4423</v>
      </c>
      <c r="G4614">
        <v>0</v>
      </c>
      <c r="H4614">
        <v>0</v>
      </c>
      <c r="I4614">
        <v>1</v>
      </c>
      <c r="J4614">
        <f t="shared" si="72"/>
        <v>1</v>
      </c>
    </row>
    <row r="4615" spans="1:10" x14ac:dyDescent="0.25">
      <c r="A4615" t="s">
        <v>962</v>
      </c>
      <c r="B4615" s="4">
        <v>24</v>
      </c>
      <c r="C4615" t="s">
        <v>43</v>
      </c>
      <c r="D4615" s="1">
        <v>2008</v>
      </c>
      <c r="E4615" s="3">
        <v>39684</v>
      </c>
      <c r="F4615" t="s">
        <v>4423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25">
      <c r="A4616" t="s">
        <v>2093</v>
      </c>
      <c r="B4616" s="4">
        <v>32</v>
      </c>
      <c r="C4616" t="s">
        <v>664</v>
      </c>
      <c r="D4616" s="1">
        <v>2008</v>
      </c>
      <c r="E4616" s="3">
        <v>39684</v>
      </c>
      <c r="F4616" t="s">
        <v>4423</v>
      </c>
      <c r="G4616">
        <v>0</v>
      </c>
      <c r="H4616">
        <v>0</v>
      </c>
      <c r="I4616">
        <v>1</v>
      </c>
      <c r="J4616">
        <f t="shared" si="72"/>
        <v>1</v>
      </c>
    </row>
    <row r="4617" spans="1:10" x14ac:dyDescent="0.25">
      <c r="A4617" t="s">
        <v>2104</v>
      </c>
      <c r="B4617" s="4">
        <v>26</v>
      </c>
      <c r="C4617" t="s">
        <v>18</v>
      </c>
      <c r="D4617" s="1">
        <v>2008</v>
      </c>
      <c r="E4617" s="3">
        <v>39684</v>
      </c>
      <c r="F4617" t="s">
        <v>4423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25">
      <c r="A4618" t="s">
        <v>2107</v>
      </c>
      <c r="B4618" s="4">
        <v>31</v>
      </c>
      <c r="C4618" t="s">
        <v>664</v>
      </c>
      <c r="D4618" s="1">
        <v>2008</v>
      </c>
      <c r="E4618" s="3">
        <v>39684</v>
      </c>
      <c r="F4618" t="s">
        <v>4423</v>
      </c>
      <c r="G4618">
        <v>0</v>
      </c>
      <c r="H4618">
        <v>0</v>
      </c>
      <c r="I4618">
        <v>1</v>
      </c>
      <c r="J4618">
        <f t="shared" si="72"/>
        <v>1</v>
      </c>
    </row>
    <row r="4619" spans="1:10" x14ac:dyDescent="0.25">
      <c r="A4619" t="s">
        <v>2121</v>
      </c>
      <c r="B4619" s="4">
        <v>27</v>
      </c>
      <c r="C4619" t="s">
        <v>18</v>
      </c>
      <c r="D4619" s="1">
        <v>2008</v>
      </c>
      <c r="E4619" s="3">
        <v>39684</v>
      </c>
      <c r="F4619" t="s">
        <v>4423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25">
      <c r="A4620" t="s">
        <v>1006</v>
      </c>
      <c r="B4620" s="4">
        <v>20</v>
      </c>
      <c r="C4620" t="s">
        <v>14</v>
      </c>
      <c r="D4620" s="1">
        <v>2008</v>
      </c>
      <c r="E4620" s="3">
        <v>39684</v>
      </c>
      <c r="F4620" t="s">
        <v>4423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25">
      <c r="A4621" t="s">
        <v>2132</v>
      </c>
      <c r="B4621" s="4">
        <v>31</v>
      </c>
      <c r="C4621" t="s">
        <v>664</v>
      </c>
      <c r="D4621" s="1">
        <v>2008</v>
      </c>
      <c r="E4621" s="3">
        <v>39684</v>
      </c>
      <c r="F4621" t="s">
        <v>4423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25">
      <c r="A4622" t="s">
        <v>1020</v>
      </c>
      <c r="B4622" s="4">
        <v>22</v>
      </c>
      <c r="C4622" t="s">
        <v>43</v>
      </c>
      <c r="D4622" s="1">
        <v>2008</v>
      </c>
      <c r="E4622" s="3">
        <v>39684</v>
      </c>
      <c r="F4622" t="s">
        <v>4423</v>
      </c>
      <c r="G4622">
        <v>1</v>
      </c>
      <c r="H4622">
        <v>0</v>
      </c>
      <c r="I4622">
        <v>0</v>
      </c>
      <c r="J4622">
        <f t="shared" si="72"/>
        <v>1</v>
      </c>
    </row>
    <row r="4623" spans="1:10" x14ac:dyDescent="0.25">
      <c r="A4623" t="s">
        <v>2148</v>
      </c>
      <c r="B4623" s="4">
        <v>32</v>
      </c>
      <c r="C4623" t="s">
        <v>11</v>
      </c>
      <c r="D4623" s="1">
        <v>2008</v>
      </c>
      <c r="E4623" s="3">
        <v>39684</v>
      </c>
      <c r="F4623" t="s">
        <v>4423</v>
      </c>
      <c r="G4623">
        <v>0</v>
      </c>
      <c r="H4623">
        <v>1</v>
      </c>
      <c r="I4623">
        <v>0</v>
      </c>
      <c r="J4623">
        <f t="shared" si="72"/>
        <v>1</v>
      </c>
    </row>
    <row r="4624" spans="1:10" x14ac:dyDescent="0.25">
      <c r="A4624" t="s">
        <v>2179</v>
      </c>
      <c r="B4624" s="4">
        <v>23</v>
      </c>
      <c r="C4624" t="s">
        <v>664</v>
      </c>
      <c r="D4624" s="1">
        <v>2008</v>
      </c>
      <c r="E4624" s="3">
        <v>39684</v>
      </c>
      <c r="F4624" t="s">
        <v>4423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25">
      <c r="A4625" t="s">
        <v>1090</v>
      </c>
      <c r="B4625" s="4">
        <v>23</v>
      </c>
      <c r="C4625" t="s">
        <v>18</v>
      </c>
      <c r="D4625" s="1">
        <v>2008</v>
      </c>
      <c r="E4625" s="3">
        <v>39684</v>
      </c>
      <c r="F4625" t="s">
        <v>4423</v>
      </c>
      <c r="G4625">
        <v>0</v>
      </c>
      <c r="H4625">
        <v>0</v>
      </c>
      <c r="I4625">
        <v>1</v>
      </c>
      <c r="J4625">
        <f t="shared" si="72"/>
        <v>1</v>
      </c>
    </row>
    <row r="4626" spans="1:10" x14ac:dyDescent="0.25">
      <c r="A4626" t="s">
        <v>2184</v>
      </c>
      <c r="B4626" s="4">
        <v>26</v>
      </c>
      <c r="C4626" t="s">
        <v>14</v>
      </c>
      <c r="D4626" s="1">
        <v>2008</v>
      </c>
      <c r="E4626" s="3">
        <v>39684</v>
      </c>
      <c r="F4626" t="s">
        <v>4423</v>
      </c>
      <c r="G4626">
        <v>1</v>
      </c>
      <c r="H4626">
        <v>0</v>
      </c>
      <c r="I4626">
        <v>0</v>
      </c>
      <c r="J4626">
        <f t="shared" si="72"/>
        <v>1</v>
      </c>
    </row>
    <row r="4627" spans="1:10" x14ac:dyDescent="0.25">
      <c r="A4627" t="s">
        <v>1112</v>
      </c>
      <c r="B4627" s="4">
        <v>23</v>
      </c>
      <c r="C4627" t="s">
        <v>18</v>
      </c>
      <c r="D4627" s="1">
        <v>2008</v>
      </c>
      <c r="E4627" s="3">
        <v>39684</v>
      </c>
      <c r="F4627" t="s">
        <v>4423</v>
      </c>
      <c r="G4627">
        <v>0</v>
      </c>
      <c r="H4627">
        <v>0</v>
      </c>
      <c r="I4627">
        <v>1</v>
      </c>
      <c r="J4627">
        <f t="shared" si="72"/>
        <v>1</v>
      </c>
    </row>
    <row r="4628" spans="1:10" x14ac:dyDescent="0.25">
      <c r="A4628" t="s">
        <v>1118</v>
      </c>
      <c r="B4628" s="4">
        <v>24</v>
      </c>
      <c r="C4628" t="s">
        <v>14</v>
      </c>
      <c r="D4628" s="1">
        <v>2008</v>
      </c>
      <c r="E4628" s="3">
        <v>39684</v>
      </c>
      <c r="F4628" t="s">
        <v>4423</v>
      </c>
      <c r="G4628">
        <v>1</v>
      </c>
      <c r="H4628">
        <v>0</v>
      </c>
      <c r="I4628">
        <v>0</v>
      </c>
      <c r="J4628">
        <f t="shared" si="72"/>
        <v>1</v>
      </c>
    </row>
    <row r="4629" spans="1:10" x14ac:dyDescent="0.25">
      <c r="A4629" t="s">
        <v>2216</v>
      </c>
      <c r="B4629" s="4">
        <v>28</v>
      </c>
      <c r="C4629" t="s">
        <v>18</v>
      </c>
      <c r="D4629" s="1">
        <v>2008</v>
      </c>
      <c r="E4629" s="3">
        <v>39684</v>
      </c>
      <c r="F4629" t="s">
        <v>4423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25">
      <c r="A4630" t="s">
        <v>2227</v>
      </c>
      <c r="B4630" s="4">
        <v>21</v>
      </c>
      <c r="C4630" t="s">
        <v>11</v>
      </c>
      <c r="D4630" s="1">
        <v>2008</v>
      </c>
      <c r="E4630" s="3">
        <v>39684</v>
      </c>
      <c r="F4630" t="s">
        <v>4423</v>
      </c>
      <c r="G4630">
        <v>0</v>
      </c>
      <c r="H4630">
        <v>1</v>
      </c>
      <c r="I4630">
        <v>0</v>
      </c>
      <c r="J4630">
        <f t="shared" si="72"/>
        <v>1</v>
      </c>
    </row>
    <row r="4631" spans="1:10" x14ac:dyDescent="0.25">
      <c r="A4631" t="s">
        <v>2230</v>
      </c>
      <c r="B4631" s="4">
        <v>30</v>
      </c>
      <c r="C4631" t="s">
        <v>11</v>
      </c>
      <c r="D4631" s="1">
        <v>2008</v>
      </c>
      <c r="E4631" s="3">
        <v>39684</v>
      </c>
      <c r="F4631" t="s">
        <v>4423</v>
      </c>
      <c r="G4631">
        <v>0</v>
      </c>
      <c r="H4631">
        <v>1</v>
      </c>
      <c r="I4631">
        <v>0</v>
      </c>
      <c r="J4631">
        <f t="shared" si="72"/>
        <v>1</v>
      </c>
    </row>
    <row r="4632" spans="1:10" x14ac:dyDescent="0.25">
      <c r="A4632" t="s">
        <v>1182</v>
      </c>
      <c r="B4632" s="4">
        <v>24</v>
      </c>
      <c r="C4632" t="s">
        <v>664</v>
      </c>
      <c r="D4632" s="1">
        <v>2008</v>
      </c>
      <c r="E4632" s="3">
        <v>39684</v>
      </c>
      <c r="F4632" t="s">
        <v>4423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25">
      <c r="A4633" t="s">
        <v>2248</v>
      </c>
      <c r="B4633" s="4">
        <v>28</v>
      </c>
      <c r="C4633" t="s">
        <v>11</v>
      </c>
      <c r="D4633" s="1">
        <v>2008</v>
      </c>
      <c r="E4633" s="3">
        <v>39684</v>
      </c>
      <c r="F4633" t="s">
        <v>4423</v>
      </c>
      <c r="G4633">
        <v>0</v>
      </c>
      <c r="H4633">
        <v>1</v>
      </c>
      <c r="I4633">
        <v>0</v>
      </c>
      <c r="J4633">
        <f t="shared" si="72"/>
        <v>1</v>
      </c>
    </row>
    <row r="4634" spans="1:10" x14ac:dyDescent="0.25">
      <c r="A4634" t="s">
        <v>2260</v>
      </c>
      <c r="B4634" s="4">
        <v>33</v>
      </c>
      <c r="C4634" t="s">
        <v>664</v>
      </c>
      <c r="D4634" s="1">
        <v>2008</v>
      </c>
      <c r="E4634" s="3">
        <v>39684</v>
      </c>
      <c r="F4634" t="s">
        <v>4423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25">
      <c r="A4635" t="s">
        <v>2267</v>
      </c>
      <c r="B4635" s="4">
        <v>25</v>
      </c>
      <c r="C4635" t="s">
        <v>18</v>
      </c>
      <c r="D4635" s="1">
        <v>2008</v>
      </c>
      <c r="E4635" s="3">
        <v>39684</v>
      </c>
      <c r="F4635" t="s">
        <v>4423</v>
      </c>
      <c r="G4635">
        <v>0</v>
      </c>
      <c r="H4635">
        <v>0</v>
      </c>
      <c r="I4635">
        <v>1</v>
      </c>
      <c r="J4635">
        <f t="shared" si="72"/>
        <v>1</v>
      </c>
    </row>
    <row r="4636" spans="1:10" x14ac:dyDescent="0.25">
      <c r="A4636" t="s">
        <v>2272</v>
      </c>
      <c r="B4636" s="4">
        <v>27</v>
      </c>
      <c r="C4636" t="s">
        <v>14</v>
      </c>
      <c r="D4636" s="1">
        <v>2008</v>
      </c>
      <c r="E4636" s="3">
        <v>39684</v>
      </c>
      <c r="F4636" t="s">
        <v>4423</v>
      </c>
      <c r="G4636">
        <v>1</v>
      </c>
      <c r="H4636">
        <v>0</v>
      </c>
      <c r="I4636">
        <v>0</v>
      </c>
      <c r="J4636">
        <f t="shared" si="72"/>
        <v>1</v>
      </c>
    </row>
    <row r="4637" spans="1:10" x14ac:dyDescent="0.25">
      <c r="A4637" t="s">
        <v>2293</v>
      </c>
      <c r="B4637" s="4">
        <v>24</v>
      </c>
      <c r="C4637" t="s">
        <v>14</v>
      </c>
      <c r="D4637" s="1">
        <v>2008</v>
      </c>
      <c r="E4637" s="3">
        <v>39684</v>
      </c>
      <c r="F4637" t="s">
        <v>4423</v>
      </c>
      <c r="G4637">
        <v>1</v>
      </c>
      <c r="H4637">
        <v>0</v>
      </c>
      <c r="I4637">
        <v>0</v>
      </c>
      <c r="J4637">
        <f t="shared" si="72"/>
        <v>1</v>
      </c>
    </row>
    <row r="4638" spans="1:10" x14ac:dyDescent="0.25">
      <c r="A4638" t="s">
        <v>2295</v>
      </c>
      <c r="B4638" s="4">
        <v>30</v>
      </c>
      <c r="C4638" t="s">
        <v>43</v>
      </c>
      <c r="D4638" s="1">
        <v>2008</v>
      </c>
      <c r="E4638" s="3">
        <v>39684</v>
      </c>
      <c r="F4638" t="s">
        <v>4423</v>
      </c>
      <c r="G4638">
        <v>1</v>
      </c>
      <c r="H4638">
        <v>0</v>
      </c>
      <c r="I4638">
        <v>0</v>
      </c>
      <c r="J4638">
        <f t="shared" si="72"/>
        <v>1</v>
      </c>
    </row>
    <row r="4639" spans="1:10" x14ac:dyDescent="0.25">
      <c r="A4639" t="s">
        <v>2300</v>
      </c>
      <c r="B4639" s="4">
        <v>30</v>
      </c>
      <c r="C4639" t="s">
        <v>43</v>
      </c>
      <c r="D4639" s="1">
        <v>2008</v>
      </c>
      <c r="E4639" s="3">
        <v>39684</v>
      </c>
      <c r="F4639" t="s">
        <v>4423</v>
      </c>
      <c r="G4639">
        <v>1</v>
      </c>
      <c r="H4639">
        <v>0</v>
      </c>
      <c r="I4639">
        <v>0</v>
      </c>
      <c r="J4639">
        <f t="shared" si="72"/>
        <v>1</v>
      </c>
    </row>
    <row r="4640" spans="1:10" x14ac:dyDescent="0.25">
      <c r="A4640" t="s">
        <v>1256</v>
      </c>
      <c r="B4640" s="4">
        <v>21</v>
      </c>
      <c r="C4640" t="s">
        <v>14</v>
      </c>
      <c r="D4640" s="1">
        <v>2008</v>
      </c>
      <c r="E4640" s="3">
        <v>39684</v>
      </c>
      <c r="F4640" t="s">
        <v>4423</v>
      </c>
      <c r="G4640">
        <v>1</v>
      </c>
      <c r="H4640">
        <v>0</v>
      </c>
      <c r="I4640">
        <v>0</v>
      </c>
      <c r="J4640">
        <f t="shared" si="72"/>
        <v>1</v>
      </c>
    </row>
    <row r="4641" spans="1:10" x14ac:dyDescent="0.25">
      <c r="A4641" t="s">
        <v>2314</v>
      </c>
      <c r="B4641" s="4">
        <v>25</v>
      </c>
      <c r="C4641" t="s">
        <v>14</v>
      </c>
      <c r="D4641" s="1">
        <v>2008</v>
      </c>
      <c r="E4641" s="3">
        <v>39684</v>
      </c>
      <c r="F4641" t="s">
        <v>4423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25">
      <c r="A4642" t="s">
        <v>1302</v>
      </c>
      <c r="B4642" s="4">
        <v>21</v>
      </c>
      <c r="C4642" t="s">
        <v>18</v>
      </c>
      <c r="D4642" s="1">
        <v>2008</v>
      </c>
      <c r="E4642" s="3">
        <v>39684</v>
      </c>
      <c r="F4642" t="s">
        <v>4423</v>
      </c>
      <c r="G4642">
        <v>0</v>
      </c>
      <c r="H4642">
        <v>0</v>
      </c>
      <c r="I4642">
        <v>1</v>
      </c>
      <c r="J4642">
        <f t="shared" si="72"/>
        <v>1</v>
      </c>
    </row>
    <row r="4643" spans="1:10" x14ac:dyDescent="0.25">
      <c r="A4643" t="s">
        <v>2330</v>
      </c>
      <c r="B4643" s="4">
        <v>19</v>
      </c>
      <c r="C4643" t="s">
        <v>193</v>
      </c>
      <c r="D4643" s="1">
        <v>2008</v>
      </c>
      <c r="E4643" s="3">
        <v>39684</v>
      </c>
      <c r="F4643" t="s">
        <v>4423</v>
      </c>
      <c r="G4643">
        <v>0</v>
      </c>
      <c r="H4643">
        <v>1</v>
      </c>
      <c r="I4643">
        <v>0</v>
      </c>
      <c r="J4643">
        <f t="shared" si="72"/>
        <v>1</v>
      </c>
    </row>
    <row r="4644" spans="1:10" x14ac:dyDescent="0.25">
      <c r="A4644" t="s">
        <v>2342</v>
      </c>
      <c r="B4644" s="4">
        <v>23</v>
      </c>
      <c r="C4644" t="s">
        <v>11</v>
      </c>
      <c r="D4644" s="1">
        <v>2008</v>
      </c>
      <c r="E4644" s="3">
        <v>39684</v>
      </c>
      <c r="F4644" t="s">
        <v>4423</v>
      </c>
      <c r="G4644">
        <v>0</v>
      </c>
      <c r="H4644">
        <v>1</v>
      </c>
      <c r="I4644">
        <v>0</v>
      </c>
      <c r="J4644">
        <f t="shared" si="72"/>
        <v>1</v>
      </c>
    </row>
    <row r="4645" spans="1:10" x14ac:dyDescent="0.25">
      <c r="A4645" t="s">
        <v>1326</v>
      </c>
      <c r="B4645" s="4">
        <v>22</v>
      </c>
      <c r="C4645" t="s">
        <v>43</v>
      </c>
      <c r="D4645" s="1">
        <v>2008</v>
      </c>
      <c r="E4645" s="3">
        <v>39684</v>
      </c>
      <c r="F4645" t="s">
        <v>4423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25">
      <c r="A4646" t="s">
        <v>1346</v>
      </c>
      <c r="B4646" s="4">
        <v>24</v>
      </c>
      <c r="C4646" t="s">
        <v>43</v>
      </c>
      <c r="D4646" s="1">
        <v>2008</v>
      </c>
      <c r="E4646" s="3">
        <v>39684</v>
      </c>
      <c r="F4646" t="s">
        <v>4423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25">
      <c r="A4647" t="s">
        <v>1375</v>
      </c>
      <c r="B4647" s="4">
        <v>23</v>
      </c>
      <c r="C4647" t="s">
        <v>664</v>
      </c>
      <c r="D4647" s="1">
        <v>2008</v>
      </c>
      <c r="E4647" s="3">
        <v>39684</v>
      </c>
      <c r="F4647" t="s">
        <v>4423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25">
      <c r="A4648" t="s">
        <v>2394</v>
      </c>
      <c r="B4648" s="4">
        <v>22</v>
      </c>
      <c r="C4648" t="s">
        <v>11</v>
      </c>
      <c r="D4648" s="1">
        <v>2008</v>
      </c>
      <c r="E4648" s="3">
        <v>39684</v>
      </c>
      <c r="F4648" t="s">
        <v>4423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25">
      <c r="A4649" t="s">
        <v>2395</v>
      </c>
      <c r="B4649" s="4">
        <v>32</v>
      </c>
      <c r="C4649" t="s">
        <v>193</v>
      </c>
      <c r="D4649" s="1">
        <v>2008</v>
      </c>
      <c r="E4649" s="3">
        <v>39684</v>
      </c>
      <c r="F4649" t="s">
        <v>4423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25">
      <c r="A4650" t="s">
        <v>2407</v>
      </c>
      <c r="B4650" s="4">
        <v>29</v>
      </c>
      <c r="C4650" t="s">
        <v>664</v>
      </c>
      <c r="D4650" s="1">
        <v>2008</v>
      </c>
      <c r="E4650" s="3">
        <v>39684</v>
      </c>
      <c r="F4650" t="s">
        <v>4423</v>
      </c>
      <c r="G4650">
        <v>0</v>
      </c>
      <c r="H4650">
        <v>0</v>
      </c>
      <c r="I4650">
        <v>1</v>
      </c>
      <c r="J4650">
        <f t="shared" si="72"/>
        <v>1</v>
      </c>
    </row>
    <row r="4651" spans="1:10" x14ac:dyDescent="0.25">
      <c r="A4651" t="s">
        <v>2411</v>
      </c>
      <c r="B4651" s="4">
        <v>28</v>
      </c>
      <c r="C4651" t="s">
        <v>664</v>
      </c>
      <c r="D4651" s="1">
        <v>2008</v>
      </c>
      <c r="E4651" s="3">
        <v>39684</v>
      </c>
      <c r="F4651" t="s">
        <v>4423</v>
      </c>
      <c r="G4651">
        <v>0</v>
      </c>
      <c r="H4651">
        <v>0</v>
      </c>
      <c r="I4651">
        <v>1</v>
      </c>
      <c r="J4651">
        <f t="shared" si="72"/>
        <v>1</v>
      </c>
    </row>
    <row r="4652" spans="1:10" x14ac:dyDescent="0.25">
      <c r="A4652" t="s">
        <v>2422</v>
      </c>
      <c r="B4652" s="4">
        <v>27</v>
      </c>
      <c r="C4652" t="s">
        <v>193</v>
      </c>
      <c r="D4652" s="1">
        <v>2008</v>
      </c>
      <c r="E4652" s="3">
        <v>39684</v>
      </c>
      <c r="F4652" t="s">
        <v>4423</v>
      </c>
      <c r="G4652">
        <v>0</v>
      </c>
      <c r="H4652">
        <v>1</v>
      </c>
      <c r="I4652">
        <v>0</v>
      </c>
      <c r="J4652">
        <f t="shared" si="72"/>
        <v>1</v>
      </c>
    </row>
    <row r="4653" spans="1:10" x14ac:dyDescent="0.25">
      <c r="A4653" t="s">
        <v>2440</v>
      </c>
      <c r="B4653" s="4">
        <v>31</v>
      </c>
      <c r="C4653" t="s">
        <v>43</v>
      </c>
      <c r="D4653" s="1">
        <v>2008</v>
      </c>
      <c r="E4653" s="3">
        <v>39684</v>
      </c>
      <c r="F4653" t="s">
        <v>4423</v>
      </c>
      <c r="G4653">
        <v>1</v>
      </c>
      <c r="H4653">
        <v>0</v>
      </c>
      <c r="I4653">
        <v>0</v>
      </c>
      <c r="J4653">
        <f t="shared" si="72"/>
        <v>1</v>
      </c>
    </row>
    <row r="4654" spans="1:10" x14ac:dyDescent="0.25">
      <c r="A4654" t="s">
        <v>2441</v>
      </c>
      <c r="B4654" s="4">
        <v>28</v>
      </c>
      <c r="C4654" t="s">
        <v>18</v>
      </c>
      <c r="D4654" s="1">
        <v>2008</v>
      </c>
      <c r="E4654" s="3">
        <v>39684</v>
      </c>
      <c r="F4654" t="s">
        <v>4423</v>
      </c>
      <c r="G4654">
        <v>0</v>
      </c>
      <c r="H4654">
        <v>0</v>
      </c>
      <c r="I4654">
        <v>1</v>
      </c>
      <c r="J4654">
        <f t="shared" si="72"/>
        <v>1</v>
      </c>
    </row>
    <row r="4655" spans="1:10" x14ac:dyDescent="0.25">
      <c r="A4655" t="s">
        <v>2462</v>
      </c>
      <c r="B4655" s="4">
        <v>29</v>
      </c>
      <c r="C4655" t="s">
        <v>43</v>
      </c>
      <c r="D4655" s="1">
        <v>2008</v>
      </c>
      <c r="E4655" s="3">
        <v>39684</v>
      </c>
      <c r="F4655" t="s">
        <v>4423</v>
      </c>
      <c r="G4655">
        <v>1</v>
      </c>
      <c r="H4655">
        <v>0</v>
      </c>
      <c r="I4655">
        <v>0</v>
      </c>
      <c r="J4655">
        <f t="shared" si="72"/>
        <v>1</v>
      </c>
    </row>
    <row r="4656" spans="1:10" x14ac:dyDescent="0.25">
      <c r="A4656" t="s">
        <v>2465</v>
      </c>
      <c r="B4656" s="4">
        <v>29</v>
      </c>
      <c r="C4656" t="s">
        <v>18</v>
      </c>
      <c r="D4656" s="1">
        <v>2008</v>
      </c>
      <c r="E4656" s="3">
        <v>39684</v>
      </c>
      <c r="F4656" t="s">
        <v>4423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25">
      <c r="A4657" t="s">
        <v>2470</v>
      </c>
      <c r="B4657" s="4">
        <v>24</v>
      </c>
      <c r="C4657" t="s">
        <v>193</v>
      </c>
      <c r="D4657" s="1">
        <v>2008</v>
      </c>
      <c r="E4657" s="3">
        <v>39684</v>
      </c>
      <c r="F4657" t="s">
        <v>4423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25">
      <c r="A4658" t="s">
        <v>2475</v>
      </c>
      <c r="B4658" s="4">
        <v>22</v>
      </c>
      <c r="C4658" t="s">
        <v>11</v>
      </c>
      <c r="D4658" s="1">
        <v>2008</v>
      </c>
      <c r="E4658" s="3">
        <v>39684</v>
      </c>
      <c r="F4658" t="s">
        <v>4423</v>
      </c>
      <c r="G4658">
        <v>0</v>
      </c>
      <c r="H4658">
        <v>1</v>
      </c>
      <c r="I4658">
        <v>0</v>
      </c>
      <c r="J4658">
        <f t="shared" si="72"/>
        <v>1</v>
      </c>
    </row>
    <row r="4659" spans="1:10" x14ac:dyDescent="0.25">
      <c r="A4659" t="s">
        <v>2487</v>
      </c>
      <c r="B4659" s="4">
        <v>22</v>
      </c>
      <c r="C4659" t="s">
        <v>664</v>
      </c>
      <c r="D4659" s="1">
        <v>2008</v>
      </c>
      <c r="E4659" s="3">
        <v>39684</v>
      </c>
      <c r="F4659" t="s">
        <v>4423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25">
      <c r="A4660" t="s">
        <v>2508</v>
      </c>
      <c r="B4660" s="4">
        <v>32</v>
      </c>
      <c r="C4660" t="s">
        <v>11</v>
      </c>
      <c r="D4660" s="1">
        <v>2008</v>
      </c>
      <c r="E4660" s="3">
        <v>39684</v>
      </c>
      <c r="F4660" t="s">
        <v>4423</v>
      </c>
      <c r="G4660">
        <v>0</v>
      </c>
      <c r="H4660">
        <v>1</v>
      </c>
      <c r="I4660">
        <v>0</v>
      </c>
      <c r="J4660">
        <f t="shared" si="72"/>
        <v>1</v>
      </c>
    </row>
    <row r="4661" spans="1:10" x14ac:dyDescent="0.25">
      <c r="A4661" t="s">
        <v>2525</v>
      </c>
      <c r="B4661" s="4">
        <v>27</v>
      </c>
      <c r="C4661" t="s">
        <v>193</v>
      </c>
      <c r="D4661" s="1">
        <v>2008</v>
      </c>
      <c r="E4661" s="3">
        <v>39684</v>
      </c>
      <c r="F4661" t="s">
        <v>4423</v>
      </c>
      <c r="G4661">
        <v>0</v>
      </c>
      <c r="H4661">
        <v>1</v>
      </c>
      <c r="I4661">
        <v>0</v>
      </c>
      <c r="J4661">
        <f t="shared" si="72"/>
        <v>1</v>
      </c>
    </row>
    <row r="4662" spans="1:10" x14ac:dyDescent="0.25">
      <c r="A4662" t="s">
        <v>1547</v>
      </c>
      <c r="B4662" s="4">
        <v>25</v>
      </c>
      <c r="C4662" t="s">
        <v>43</v>
      </c>
      <c r="D4662" s="1">
        <v>2008</v>
      </c>
      <c r="E4662" s="3">
        <v>39684</v>
      </c>
      <c r="F4662" t="s">
        <v>4423</v>
      </c>
      <c r="G4662">
        <v>1</v>
      </c>
      <c r="H4662">
        <v>0</v>
      </c>
      <c r="I4662">
        <v>0</v>
      </c>
      <c r="J4662">
        <f t="shared" si="72"/>
        <v>1</v>
      </c>
    </row>
    <row r="4663" spans="1:10" x14ac:dyDescent="0.25">
      <c r="A4663" t="s">
        <v>2546</v>
      </c>
      <c r="B4663" s="4">
        <v>26</v>
      </c>
      <c r="C4663" t="s">
        <v>43</v>
      </c>
      <c r="D4663" s="1">
        <v>2008</v>
      </c>
      <c r="E4663" s="3">
        <v>39684</v>
      </c>
      <c r="F4663" t="s">
        <v>4423</v>
      </c>
      <c r="G4663">
        <v>1</v>
      </c>
      <c r="H4663">
        <v>0</v>
      </c>
      <c r="I4663">
        <v>0</v>
      </c>
      <c r="J4663">
        <f t="shared" si="72"/>
        <v>1</v>
      </c>
    </row>
    <row r="4664" spans="1:10" x14ac:dyDescent="0.25">
      <c r="A4664" t="s">
        <v>2566</v>
      </c>
      <c r="B4664" s="4">
        <v>33</v>
      </c>
      <c r="C4664" t="s">
        <v>664</v>
      </c>
      <c r="D4664" s="1">
        <v>2008</v>
      </c>
      <c r="E4664" s="3">
        <v>39684</v>
      </c>
      <c r="F4664" t="s">
        <v>4423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25">
      <c r="A4665" t="s">
        <v>1579</v>
      </c>
      <c r="B4665" s="4">
        <v>26</v>
      </c>
      <c r="C4665" t="s">
        <v>14</v>
      </c>
      <c r="D4665" s="1">
        <v>2008</v>
      </c>
      <c r="E4665" s="3">
        <v>39684</v>
      </c>
      <c r="F4665" t="s">
        <v>4423</v>
      </c>
      <c r="G4665">
        <v>1</v>
      </c>
      <c r="H4665">
        <v>0</v>
      </c>
      <c r="I4665">
        <v>0</v>
      </c>
      <c r="J4665">
        <f t="shared" si="72"/>
        <v>1</v>
      </c>
    </row>
    <row r="4666" spans="1:10" x14ac:dyDescent="0.25">
      <c r="A4666" t="s">
        <v>2581</v>
      </c>
      <c r="B4666" s="4">
        <v>27</v>
      </c>
      <c r="C4666" t="s">
        <v>14</v>
      </c>
      <c r="D4666" s="1">
        <v>2008</v>
      </c>
      <c r="E4666" s="3">
        <v>39684</v>
      </c>
      <c r="F4666" t="s">
        <v>4423</v>
      </c>
      <c r="G4666">
        <v>1</v>
      </c>
      <c r="H4666">
        <v>0</v>
      </c>
      <c r="I4666">
        <v>0</v>
      </c>
      <c r="J4666">
        <f t="shared" si="72"/>
        <v>1</v>
      </c>
    </row>
    <row r="4667" spans="1:10" x14ac:dyDescent="0.25">
      <c r="A4667" t="s">
        <v>2582</v>
      </c>
      <c r="B4667" s="4">
        <v>30</v>
      </c>
      <c r="C4667" t="s">
        <v>18</v>
      </c>
      <c r="D4667" s="1">
        <v>2008</v>
      </c>
      <c r="E4667" s="3">
        <v>39684</v>
      </c>
      <c r="F4667" t="s">
        <v>4423</v>
      </c>
      <c r="G4667">
        <v>0</v>
      </c>
      <c r="H4667">
        <v>0</v>
      </c>
      <c r="I4667">
        <v>1</v>
      </c>
      <c r="J4667">
        <f t="shared" si="72"/>
        <v>1</v>
      </c>
    </row>
    <row r="4668" spans="1:10" x14ac:dyDescent="0.25">
      <c r="A4668" t="s">
        <v>1580</v>
      </c>
      <c r="B4668" s="4">
        <v>18</v>
      </c>
      <c r="C4668" t="s">
        <v>43</v>
      </c>
      <c r="D4668" s="1">
        <v>2008</v>
      </c>
      <c r="E4668" s="3">
        <v>39684</v>
      </c>
      <c r="F4668" t="s">
        <v>4423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25">
      <c r="A4669" t="s">
        <v>1586</v>
      </c>
      <c r="B4669" s="4">
        <v>23</v>
      </c>
      <c r="C4669" t="s">
        <v>14</v>
      </c>
      <c r="D4669" s="1">
        <v>2008</v>
      </c>
      <c r="E4669" s="3">
        <v>39684</v>
      </c>
      <c r="F4669" t="s">
        <v>4423</v>
      </c>
      <c r="G4669">
        <v>1</v>
      </c>
      <c r="H4669">
        <v>0</v>
      </c>
      <c r="I4669">
        <v>0</v>
      </c>
      <c r="J4669">
        <f t="shared" ref="J4669:J4732" si="73">G4669+H4669+I4669</f>
        <v>1</v>
      </c>
    </row>
    <row r="4670" spans="1:10" x14ac:dyDescent="0.25">
      <c r="A4670" t="s">
        <v>1587</v>
      </c>
      <c r="B4670" s="4">
        <v>26</v>
      </c>
      <c r="C4670" t="s">
        <v>14</v>
      </c>
      <c r="D4670" s="1">
        <v>2008</v>
      </c>
      <c r="E4670" s="3">
        <v>39684</v>
      </c>
      <c r="F4670" t="s">
        <v>4423</v>
      </c>
      <c r="G4670">
        <v>1</v>
      </c>
      <c r="H4670">
        <v>0</v>
      </c>
      <c r="I4670">
        <v>0</v>
      </c>
      <c r="J4670">
        <f t="shared" si="73"/>
        <v>1</v>
      </c>
    </row>
    <row r="4671" spans="1:10" x14ac:dyDescent="0.25">
      <c r="A4671" t="s">
        <v>2595</v>
      </c>
      <c r="B4671" s="4">
        <v>24</v>
      </c>
      <c r="C4671" t="s">
        <v>14</v>
      </c>
      <c r="D4671" s="1">
        <v>2008</v>
      </c>
      <c r="E4671" s="3">
        <v>39684</v>
      </c>
      <c r="F4671" t="s">
        <v>4423</v>
      </c>
      <c r="G4671">
        <v>1</v>
      </c>
      <c r="H4671">
        <v>0</v>
      </c>
      <c r="I4671">
        <v>0</v>
      </c>
      <c r="J4671">
        <f t="shared" si="73"/>
        <v>1</v>
      </c>
    </row>
    <row r="4672" spans="1:10" x14ac:dyDescent="0.25">
      <c r="A4672" t="s">
        <v>1598</v>
      </c>
      <c r="B4672" s="4">
        <v>26</v>
      </c>
      <c r="C4672" t="s">
        <v>14</v>
      </c>
      <c r="D4672" s="1">
        <v>2008</v>
      </c>
      <c r="E4672" s="3">
        <v>39684</v>
      </c>
      <c r="F4672" t="s">
        <v>4423</v>
      </c>
      <c r="G4672">
        <v>1</v>
      </c>
      <c r="H4672">
        <v>0</v>
      </c>
      <c r="I4672">
        <v>0</v>
      </c>
      <c r="J4672">
        <f t="shared" si="73"/>
        <v>1</v>
      </c>
    </row>
    <row r="4673" spans="1:10" x14ac:dyDescent="0.25">
      <c r="A4673" t="s">
        <v>1624</v>
      </c>
      <c r="B4673" s="4">
        <v>23</v>
      </c>
      <c r="C4673" t="s">
        <v>14</v>
      </c>
      <c r="D4673" s="1">
        <v>2008</v>
      </c>
      <c r="E4673" s="3">
        <v>39684</v>
      </c>
      <c r="F4673" t="s">
        <v>4423</v>
      </c>
      <c r="G4673">
        <v>1</v>
      </c>
      <c r="H4673">
        <v>0</v>
      </c>
      <c r="I4673">
        <v>0</v>
      </c>
      <c r="J4673">
        <f t="shared" si="73"/>
        <v>1</v>
      </c>
    </row>
    <row r="4674" spans="1:10" x14ac:dyDescent="0.25">
      <c r="A4674" t="s">
        <v>1625</v>
      </c>
      <c r="B4674" s="4">
        <v>25</v>
      </c>
      <c r="C4674" t="s">
        <v>14</v>
      </c>
      <c r="D4674" s="1">
        <v>2008</v>
      </c>
      <c r="E4674" s="3">
        <v>39684</v>
      </c>
      <c r="F4674" t="s">
        <v>4423</v>
      </c>
      <c r="G4674">
        <v>1</v>
      </c>
      <c r="H4674">
        <v>0</v>
      </c>
      <c r="I4674">
        <v>0</v>
      </c>
      <c r="J4674">
        <f t="shared" si="73"/>
        <v>1</v>
      </c>
    </row>
    <row r="4675" spans="1:10" x14ac:dyDescent="0.25">
      <c r="A4675" t="s">
        <v>2630</v>
      </c>
      <c r="B4675" s="4">
        <v>24</v>
      </c>
      <c r="C4675" t="s">
        <v>11</v>
      </c>
      <c r="D4675" s="1">
        <v>2008</v>
      </c>
      <c r="E4675" s="3">
        <v>39684</v>
      </c>
      <c r="F4675" t="s">
        <v>4423</v>
      </c>
      <c r="G4675">
        <v>0</v>
      </c>
      <c r="H4675">
        <v>1</v>
      </c>
      <c r="I4675">
        <v>0</v>
      </c>
      <c r="J4675">
        <f t="shared" si="73"/>
        <v>1</v>
      </c>
    </row>
    <row r="4676" spans="1:10" x14ac:dyDescent="0.25">
      <c r="A4676" t="s">
        <v>2633</v>
      </c>
      <c r="B4676" s="4">
        <v>19</v>
      </c>
      <c r="C4676" t="s">
        <v>11</v>
      </c>
      <c r="D4676" s="1">
        <v>2008</v>
      </c>
      <c r="E4676" s="3">
        <v>39684</v>
      </c>
      <c r="F4676" t="s">
        <v>4423</v>
      </c>
      <c r="G4676">
        <v>0</v>
      </c>
      <c r="H4676">
        <v>1</v>
      </c>
      <c r="I4676">
        <v>0</v>
      </c>
      <c r="J4676">
        <f t="shared" si="73"/>
        <v>1</v>
      </c>
    </row>
    <row r="4677" spans="1:10" x14ac:dyDescent="0.25">
      <c r="A4677" t="s">
        <v>2637</v>
      </c>
      <c r="B4677" s="4">
        <v>28</v>
      </c>
      <c r="C4677" t="s">
        <v>11</v>
      </c>
      <c r="D4677" s="1">
        <v>2008</v>
      </c>
      <c r="E4677" s="3">
        <v>39684</v>
      </c>
      <c r="F4677" t="s">
        <v>4423</v>
      </c>
      <c r="G4677">
        <v>0</v>
      </c>
      <c r="H4677">
        <v>1</v>
      </c>
      <c r="I4677">
        <v>0</v>
      </c>
      <c r="J4677">
        <f t="shared" si="73"/>
        <v>1</v>
      </c>
    </row>
    <row r="4678" spans="1:10" x14ac:dyDescent="0.25">
      <c r="A4678" t="s">
        <v>1873</v>
      </c>
      <c r="B4678" s="4">
        <v>30</v>
      </c>
      <c r="C4678" t="s">
        <v>664</v>
      </c>
      <c r="D4678" s="1">
        <v>2004</v>
      </c>
      <c r="E4678" s="3">
        <v>38228</v>
      </c>
      <c r="F4678" t="s">
        <v>4423</v>
      </c>
      <c r="G4678">
        <v>0</v>
      </c>
      <c r="H4678">
        <v>0</v>
      </c>
      <c r="I4678">
        <v>1</v>
      </c>
      <c r="J4678">
        <f t="shared" si="73"/>
        <v>1</v>
      </c>
    </row>
    <row r="4679" spans="1:10" x14ac:dyDescent="0.25">
      <c r="A4679" t="s">
        <v>2838</v>
      </c>
      <c r="B4679" s="4">
        <v>29</v>
      </c>
      <c r="C4679" t="s">
        <v>664</v>
      </c>
      <c r="D4679" s="1">
        <v>2004</v>
      </c>
      <c r="E4679" s="3">
        <v>38228</v>
      </c>
      <c r="F4679" t="s">
        <v>4423</v>
      </c>
      <c r="G4679">
        <v>0</v>
      </c>
      <c r="H4679">
        <v>0</v>
      </c>
      <c r="I4679">
        <v>1</v>
      </c>
      <c r="J4679">
        <f t="shared" si="73"/>
        <v>1</v>
      </c>
    </row>
    <row r="4680" spans="1:10" x14ac:dyDescent="0.25">
      <c r="A4680" t="s">
        <v>2840</v>
      </c>
      <c r="B4680" s="4">
        <v>25</v>
      </c>
      <c r="C4680" t="s">
        <v>14</v>
      </c>
      <c r="D4680" s="1">
        <v>2004</v>
      </c>
      <c r="E4680" s="3">
        <v>38228</v>
      </c>
      <c r="F4680" t="s">
        <v>4423</v>
      </c>
      <c r="G4680">
        <v>0</v>
      </c>
      <c r="H4680">
        <v>0</v>
      </c>
      <c r="I4680">
        <v>1</v>
      </c>
      <c r="J4680">
        <f t="shared" si="73"/>
        <v>1</v>
      </c>
    </row>
    <row r="4681" spans="1:10" x14ac:dyDescent="0.25">
      <c r="A4681" t="s">
        <v>2841</v>
      </c>
      <c r="B4681" s="4">
        <v>26</v>
      </c>
      <c r="C4681" t="s">
        <v>664</v>
      </c>
      <c r="D4681" s="1">
        <v>2004</v>
      </c>
      <c r="E4681" s="3">
        <v>38228</v>
      </c>
      <c r="F4681" t="s">
        <v>4423</v>
      </c>
      <c r="G4681">
        <v>0</v>
      </c>
      <c r="H4681">
        <v>0</v>
      </c>
      <c r="I4681">
        <v>1</v>
      </c>
      <c r="J4681">
        <f t="shared" si="73"/>
        <v>1</v>
      </c>
    </row>
    <row r="4682" spans="1:10" x14ac:dyDescent="0.25">
      <c r="A4682" t="s">
        <v>709</v>
      </c>
      <c r="B4682" s="4">
        <v>27</v>
      </c>
      <c r="C4682" t="s">
        <v>664</v>
      </c>
      <c r="D4682" s="1">
        <v>2004</v>
      </c>
      <c r="E4682" s="3">
        <v>38228</v>
      </c>
      <c r="F4682" t="s">
        <v>4423</v>
      </c>
      <c r="G4682">
        <v>0</v>
      </c>
      <c r="H4682">
        <v>0</v>
      </c>
      <c r="I4682">
        <v>1</v>
      </c>
      <c r="J4682">
        <f t="shared" si="73"/>
        <v>1</v>
      </c>
    </row>
    <row r="4683" spans="1:10" x14ac:dyDescent="0.25">
      <c r="A4683" t="s">
        <v>2849</v>
      </c>
      <c r="B4683" s="4">
        <v>26</v>
      </c>
      <c r="C4683" t="s">
        <v>14</v>
      </c>
      <c r="D4683" s="1">
        <v>2004</v>
      </c>
      <c r="E4683" s="3">
        <v>38228</v>
      </c>
      <c r="F4683" t="s">
        <v>4423</v>
      </c>
      <c r="G4683">
        <v>1</v>
      </c>
      <c r="H4683">
        <v>0</v>
      </c>
      <c r="I4683">
        <v>0</v>
      </c>
      <c r="J4683">
        <f t="shared" si="73"/>
        <v>1</v>
      </c>
    </row>
    <row r="4684" spans="1:10" x14ac:dyDescent="0.25">
      <c r="A4684" t="s">
        <v>2863</v>
      </c>
      <c r="B4684" s="4">
        <v>32</v>
      </c>
      <c r="C4684" t="s">
        <v>14</v>
      </c>
      <c r="D4684" s="1">
        <v>2004</v>
      </c>
      <c r="E4684" s="3">
        <v>38228</v>
      </c>
      <c r="F4684" t="s">
        <v>4423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25">
      <c r="A4685" t="s">
        <v>1928</v>
      </c>
      <c r="B4685" s="4">
        <v>22</v>
      </c>
      <c r="C4685" t="s">
        <v>14</v>
      </c>
      <c r="D4685" s="1">
        <v>2004</v>
      </c>
      <c r="E4685" s="3">
        <v>38228</v>
      </c>
      <c r="F4685" t="s">
        <v>4423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25">
      <c r="A4686" t="s">
        <v>1935</v>
      </c>
      <c r="B4686" s="4">
        <v>27</v>
      </c>
      <c r="C4686" t="s">
        <v>43</v>
      </c>
      <c r="D4686" s="1">
        <v>2004</v>
      </c>
      <c r="E4686" s="3">
        <v>38228</v>
      </c>
      <c r="F4686" t="s">
        <v>4423</v>
      </c>
      <c r="G4686">
        <v>0</v>
      </c>
      <c r="H4686">
        <v>1</v>
      </c>
      <c r="I4686">
        <v>0</v>
      </c>
      <c r="J4686">
        <f t="shared" si="73"/>
        <v>1</v>
      </c>
    </row>
    <row r="4687" spans="1:10" x14ac:dyDescent="0.25">
      <c r="A4687" t="s">
        <v>2876</v>
      </c>
      <c r="B4687" s="4">
        <v>31</v>
      </c>
      <c r="C4687" t="s">
        <v>43</v>
      </c>
      <c r="D4687" s="1">
        <v>2004</v>
      </c>
      <c r="E4687" s="3">
        <v>38228</v>
      </c>
      <c r="F4687" t="s">
        <v>4423</v>
      </c>
      <c r="G4687">
        <v>0</v>
      </c>
      <c r="H4687">
        <v>1</v>
      </c>
      <c r="I4687">
        <v>0</v>
      </c>
      <c r="J4687">
        <f t="shared" si="73"/>
        <v>1</v>
      </c>
    </row>
    <row r="4688" spans="1:10" x14ac:dyDescent="0.25">
      <c r="A4688" t="s">
        <v>2884</v>
      </c>
      <c r="B4688" s="4">
        <v>28</v>
      </c>
      <c r="C4688" t="s">
        <v>18</v>
      </c>
      <c r="D4688" s="1">
        <v>2004</v>
      </c>
      <c r="E4688" s="3">
        <v>38228</v>
      </c>
      <c r="F4688" t="s">
        <v>4423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25">
      <c r="A4689" t="s">
        <v>1951</v>
      </c>
      <c r="B4689" s="4">
        <v>24</v>
      </c>
      <c r="C4689" t="s">
        <v>18</v>
      </c>
      <c r="D4689" s="1">
        <v>2004</v>
      </c>
      <c r="E4689" s="3">
        <v>38228</v>
      </c>
      <c r="F4689" t="s">
        <v>4423</v>
      </c>
      <c r="G4689">
        <v>1</v>
      </c>
      <c r="H4689">
        <v>0</v>
      </c>
      <c r="I4689">
        <v>0</v>
      </c>
      <c r="J4689">
        <f t="shared" si="73"/>
        <v>1</v>
      </c>
    </row>
    <row r="4690" spans="1:10" x14ac:dyDescent="0.25">
      <c r="A4690" t="s">
        <v>2885</v>
      </c>
      <c r="B4690" s="4">
        <v>24</v>
      </c>
      <c r="C4690" t="s">
        <v>43</v>
      </c>
      <c r="D4690" s="1">
        <v>2004</v>
      </c>
      <c r="E4690" s="3">
        <v>38228</v>
      </c>
      <c r="F4690" t="s">
        <v>4423</v>
      </c>
      <c r="G4690">
        <v>0</v>
      </c>
      <c r="H4690">
        <v>1</v>
      </c>
      <c r="I4690">
        <v>0</v>
      </c>
      <c r="J4690">
        <f t="shared" si="73"/>
        <v>1</v>
      </c>
    </row>
    <row r="4691" spans="1:10" x14ac:dyDescent="0.25">
      <c r="A4691" t="s">
        <v>2886</v>
      </c>
      <c r="B4691" s="4">
        <v>25</v>
      </c>
      <c r="C4691" t="s">
        <v>43</v>
      </c>
      <c r="D4691" s="1">
        <v>2004</v>
      </c>
      <c r="E4691" s="3">
        <v>38228</v>
      </c>
      <c r="F4691" t="s">
        <v>4423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25">
      <c r="A4692" t="s">
        <v>1958</v>
      </c>
      <c r="B4692" s="4">
        <v>24</v>
      </c>
      <c r="C4692" t="s">
        <v>664</v>
      </c>
      <c r="D4692" s="1">
        <v>2004</v>
      </c>
      <c r="E4692" s="3">
        <v>38228</v>
      </c>
      <c r="F4692" t="s">
        <v>4423</v>
      </c>
      <c r="G4692">
        <v>0</v>
      </c>
      <c r="H4692">
        <v>0</v>
      </c>
      <c r="I4692">
        <v>1</v>
      </c>
      <c r="J4692">
        <f t="shared" si="73"/>
        <v>1</v>
      </c>
    </row>
    <row r="4693" spans="1:10" x14ac:dyDescent="0.25">
      <c r="A4693" t="s">
        <v>2891</v>
      </c>
      <c r="B4693" s="4">
        <v>27</v>
      </c>
      <c r="C4693" t="s">
        <v>18</v>
      </c>
      <c r="D4693" s="1">
        <v>2004</v>
      </c>
      <c r="E4693" s="3">
        <v>38228</v>
      </c>
      <c r="F4693" t="s">
        <v>4423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25">
      <c r="A4694" t="s">
        <v>2900</v>
      </c>
      <c r="B4694" s="4">
        <v>26</v>
      </c>
      <c r="C4694" t="s">
        <v>14</v>
      </c>
      <c r="D4694" s="1">
        <v>2004</v>
      </c>
      <c r="E4694" s="3">
        <v>38228</v>
      </c>
      <c r="F4694" t="s">
        <v>4423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25">
      <c r="A4695" t="s">
        <v>2926</v>
      </c>
      <c r="B4695" s="4">
        <v>27</v>
      </c>
      <c r="C4695" t="s">
        <v>14</v>
      </c>
      <c r="D4695" s="1">
        <v>2004</v>
      </c>
      <c r="E4695" s="3">
        <v>38228</v>
      </c>
      <c r="F4695" t="s">
        <v>4423</v>
      </c>
      <c r="G4695">
        <v>0</v>
      </c>
      <c r="H4695">
        <v>0</v>
      </c>
      <c r="I4695">
        <v>1</v>
      </c>
      <c r="J4695">
        <f t="shared" si="73"/>
        <v>1</v>
      </c>
    </row>
    <row r="4696" spans="1:10" x14ac:dyDescent="0.25">
      <c r="A4696" t="s">
        <v>2932</v>
      </c>
      <c r="B4696" s="4">
        <v>28</v>
      </c>
      <c r="C4696" t="s">
        <v>43</v>
      </c>
      <c r="D4696" s="1">
        <v>2004</v>
      </c>
      <c r="E4696" s="3">
        <v>38228</v>
      </c>
      <c r="F4696" t="s">
        <v>4423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25">
      <c r="A4697" t="s">
        <v>851</v>
      </c>
      <c r="B4697" s="4">
        <v>28</v>
      </c>
      <c r="C4697" t="s">
        <v>43</v>
      </c>
      <c r="D4697" s="1">
        <v>2004</v>
      </c>
      <c r="E4697" s="3">
        <v>38228</v>
      </c>
      <c r="F4697" t="s">
        <v>4423</v>
      </c>
      <c r="G4697">
        <v>0</v>
      </c>
      <c r="H4697">
        <v>1</v>
      </c>
      <c r="I4697">
        <v>0</v>
      </c>
      <c r="J4697">
        <f t="shared" si="73"/>
        <v>1</v>
      </c>
    </row>
    <row r="4698" spans="1:10" x14ac:dyDescent="0.25">
      <c r="A4698" t="s">
        <v>2014</v>
      </c>
      <c r="B4698" s="4">
        <v>25</v>
      </c>
      <c r="C4698" t="s">
        <v>43</v>
      </c>
      <c r="D4698" s="1">
        <v>2004</v>
      </c>
      <c r="E4698" s="3">
        <v>38228</v>
      </c>
      <c r="F4698" t="s">
        <v>4423</v>
      </c>
      <c r="G4698">
        <v>0</v>
      </c>
      <c r="H4698">
        <v>1</v>
      </c>
      <c r="I4698">
        <v>0</v>
      </c>
      <c r="J4698">
        <f t="shared" si="73"/>
        <v>1</v>
      </c>
    </row>
    <row r="4699" spans="1:10" x14ac:dyDescent="0.25">
      <c r="A4699" t="s">
        <v>855</v>
      </c>
      <c r="B4699" s="4">
        <v>22</v>
      </c>
      <c r="C4699" t="s">
        <v>18</v>
      </c>
      <c r="D4699" s="1">
        <v>2004</v>
      </c>
      <c r="E4699" s="3">
        <v>38228</v>
      </c>
      <c r="F4699" t="s">
        <v>4423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25">
      <c r="A4700" t="s">
        <v>2935</v>
      </c>
      <c r="B4700" s="4">
        <v>31</v>
      </c>
      <c r="C4700" t="s">
        <v>43</v>
      </c>
      <c r="D4700" s="1">
        <v>2004</v>
      </c>
      <c r="E4700" s="3">
        <v>38228</v>
      </c>
      <c r="F4700" t="s">
        <v>4423</v>
      </c>
      <c r="G4700">
        <v>0</v>
      </c>
      <c r="H4700">
        <v>1</v>
      </c>
      <c r="I4700">
        <v>0</v>
      </c>
      <c r="J4700">
        <f t="shared" si="73"/>
        <v>1</v>
      </c>
    </row>
    <row r="4701" spans="1:10" x14ac:dyDescent="0.25">
      <c r="A4701" t="s">
        <v>2937</v>
      </c>
      <c r="B4701" s="4">
        <v>23</v>
      </c>
      <c r="C4701" t="s">
        <v>43</v>
      </c>
      <c r="D4701" s="1">
        <v>2004</v>
      </c>
      <c r="E4701" s="3">
        <v>38228</v>
      </c>
      <c r="F4701" t="s">
        <v>4423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25">
      <c r="A4702" t="s">
        <v>2938</v>
      </c>
      <c r="B4702" s="4">
        <v>21</v>
      </c>
      <c r="C4702" t="s">
        <v>43</v>
      </c>
      <c r="D4702" s="1">
        <v>2004</v>
      </c>
      <c r="E4702" s="3">
        <v>38228</v>
      </c>
      <c r="F4702" t="s">
        <v>4423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25">
      <c r="A4703" t="s">
        <v>2941</v>
      </c>
      <c r="B4703" s="4">
        <v>28</v>
      </c>
      <c r="C4703" t="s">
        <v>664</v>
      </c>
      <c r="D4703" s="1">
        <v>2004</v>
      </c>
      <c r="E4703" s="3">
        <v>38228</v>
      </c>
      <c r="F4703" t="s">
        <v>4423</v>
      </c>
      <c r="G4703">
        <v>0</v>
      </c>
      <c r="H4703">
        <v>0</v>
      </c>
      <c r="I4703">
        <v>1</v>
      </c>
      <c r="J4703">
        <f t="shared" si="73"/>
        <v>1</v>
      </c>
    </row>
    <row r="4704" spans="1:10" x14ac:dyDescent="0.25">
      <c r="A4704" t="s">
        <v>2954</v>
      </c>
      <c r="B4704" s="4">
        <v>30</v>
      </c>
      <c r="C4704" t="s">
        <v>43</v>
      </c>
      <c r="D4704" s="1">
        <v>2004</v>
      </c>
      <c r="E4704" s="3">
        <v>38228</v>
      </c>
      <c r="F4704" t="s">
        <v>4423</v>
      </c>
      <c r="G4704">
        <v>0</v>
      </c>
      <c r="H4704">
        <v>1</v>
      </c>
      <c r="I4704">
        <v>0</v>
      </c>
      <c r="J4704">
        <f t="shared" si="73"/>
        <v>1</v>
      </c>
    </row>
    <row r="4705" spans="1:10" x14ac:dyDescent="0.25">
      <c r="A4705" t="s">
        <v>2959</v>
      </c>
      <c r="B4705" s="4">
        <v>24</v>
      </c>
      <c r="C4705" t="s">
        <v>14</v>
      </c>
      <c r="D4705" s="1">
        <v>2004</v>
      </c>
      <c r="E4705" s="3">
        <v>38228</v>
      </c>
      <c r="F4705" t="s">
        <v>4423</v>
      </c>
      <c r="G4705">
        <v>0</v>
      </c>
      <c r="H4705">
        <v>0</v>
      </c>
      <c r="I4705">
        <v>1</v>
      </c>
      <c r="J4705">
        <f t="shared" si="73"/>
        <v>1</v>
      </c>
    </row>
    <row r="4706" spans="1:10" x14ac:dyDescent="0.25">
      <c r="A4706" t="s">
        <v>887</v>
      </c>
      <c r="B4706" s="4">
        <v>25</v>
      </c>
      <c r="C4706" t="s">
        <v>18</v>
      </c>
      <c r="D4706" s="1">
        <v>2004</v>
      </c>
      <c r="E4706" s="3">
        <v>38228</v>
      </c>
      <c r="F4706" t="s">
        <v>4423</v>
      </c>
      <c r="G4706">
        <v>1</v>
      </c>
      <c r="H4706">
        <v>0</v>
      </c>
      <c r="I4706">
        <v>0</v>
      </c>
      <c r="J4706">
        <f t="shared" si="73"/>
        <v>1</v>
      </c>
    </row>
    <row r="4707" spans="1:10" x14ac:dyDescent="0.25">
      <c r="A4707" t="s">
        <v>2966</v>
      </c>
      <c r="B4707" s="4">
        <v>23</v>
      </c>
      <c r="C4707" t="s">
        <v>18</v>
      </c>
      <c r="D4707" s="1">
        <v>2004</v>
      </c>
      <c r="E4707" s="3">
        <v>38228</v>
      </c>
      <c r="F4707" t="s">
        <v>4423</v>
      </c>
      <c r="G4707">
        <v>1</v>
      </c>
      <c r="H4707">
        <v>0</v>
      </c>
      <c r="I4707">
        <v>0</v>
      </c>
      <c r="J4707">
        <f t="shared" si="73"/>
        <v>1</v>
      </c>
    </row>
    <row r="4708" spans="1:10" x14ac:dyDescent="0.25">
      <c r="A4708" t="s">
        <v>2967</v>
      </c>
      <c r="B4708" s="4">
        <v>30</v>
      </c>
      <c r="C4708" t="s">
        <v>43</v>
      </c>
      <c r="D4708" s="1">
        <v>2004</v>
      </c>
      <c r="E4708" s="3">
        <v>38228</v>
      </c>
      <c r="F4708" t="s">
        <v>4423</v>
      </c>
      <c r="G4708">
        <v>0</v>
      </c>
      <c r="H4708">
        <v>1</v>
      </c>
      <c r="I4708">
        <v>0</v>
      </c>
      <c r="J4708">
        <f t="shared" si="73"/>
        <v>1</v>
      </c>
    </row>
    <row r="4709" spans="1:10" x14ac:dyDescent="0.25">
      <c r="A4709" t="s">
        <v>2968</v>
      </c>
      <c r="B4709" s="4">
        <v>27</v>
      </c>
      <c r="C4709" t="s">
        <v>14</v>
      </c>
      <c r="D4709" s="1">
        <v>2004</v>
      </c>
      <c r="E4709" s="3">
        <v>38228</v>
      </c>
      <c r="F4709" t="s">
        <v>4423</v>
      </c>
      <c r="G4709">
        <v>0</v>
      </c>
      <c r="H4709">
        <v>0</v>
      </c>
      <c r="I4709">
        <v>1</v>
      </c>
      <c r="J4709">
        <f t="shared" si="73"/>
        <v>1</v>
      </c>
    </row>
    <row r="4710" spans="1:10" x14ac:dyDescent="0.25">
      <c r="A4710" t="s">
        <v>2969</v>
      </c>
      <c r="B4710" s="4">
        <v>26</v>
      </c>
      <c r="C4710" t="s">
        <v>18</v>
      </c>
      <c r="D4710" s="1">
        <v>2004</v>
      </c>
      <c r="E4710" s="3">
        <v>38228</v>
      </c>
      <c r="F4710" t="s">
        <v>4423</v>
      </c>
      <c r="G4710">
        <v>1</v>
      </c>
      <c r="H4710">
        <v>0</v>
      </c>
      <c r="I4710">
        <v>0</v>
      </c>
      <c r="J4710">
        <f t="shared" si="73"/>
        <v>1</v>
      </c>
    </row>
    <row r="4711" spans="1:10" x14ac:dyDescent="0.25">
      <c r="A4711" t="s">
        <v>2971</v>
      </c>
      <c r="B4711" s="4">
        <v>28</v>
      </c>
      <c r="C4711" t="s">
        <v>14</v>
      </c>
      <c r="D4711" s="1">
        <v>2004</v>
      </c>
      <c r="E4711" s="3">
        <v>38228</v>
      </c>
      <c r="F4711" t="s">
        <v>4423</v>
      </c>
      <c r="G4711">
        <v>0</v>
      </c>
      <c r="H4711">
        <v>0</v>
      </c>
      <c r="I4711">
        <v>1</v>
      </c>
      <c r="J4711">
        <f t="shared" si="73"/>
        <v>1</v>
      </c>
    </row>
    <row r="4712" spans="1:10" x14ac:dyDescent="0.25">
      <c r="A4712" t="s">
        <v>2972</v>
      </c>
      <c r="B4712" s="4">
        <v>30</v>
      </c>
      <c r="C4712" t="s">
        <v>14</v>
      </c>
      <c r="D4712" s="1">
        <v>2004</v>
      </c>
      <c r="E4712" s="3">
        <v>38228</v>
      </c>
      <c r="F4712" t="s">
        <v>4423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25">
      <c r="A4713" t="s">
        <v>906</v>
      </c>
      <c r="B4713" s="4">
        <v>21</v>
      </c>
      <c r="C4713" t="s">
        <v>43</v>
      </c>
      <c r="D4713" s="1">
        <v>2004</v>
      </c>
      <c r="E4713" s="3">
        <v>38228</v>
      </c>
      <c r="F4713" t="s">
        <v>4423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25">
      <c r="A4714" t="s">
        <v>2078</v>
      </c>
      <c r="B4714" s="4">
        <v>23</v>
      </c>
      <c r="C4714" t="s">
        <v>664</v>
      </c>
      <c r="D4714" s="1">
        <v>2004</v>
      </c>
      <c r="E4714" s="3">
        <v>38228</v>
      </c>
      <c r="F4714" t="s">
        <v>4423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25">
      <c r="A4715" t="s">
        <v>2085</v>
      </c>
      <c r="B4715" s="4">
        <v>27</v>
      </c>
      <c r="C4715" t="s">
        <v>18</v>
      </c>
      <c r="D4715" s="1">
        <v>2004</v>
      </c>
      <c r="E4715" s="3">
        <v>38228</v>
      </c>
      <c r="F4715" t="s">
        <v>4423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25">
      <c r="A4716" t="s">
        <v>2093</v>
      </c>
      <c r="B4716" s="4">
        <v>28</v>
      </c>
      <c r="C4716" t="s">
        <v>664</v>
      </c>
      <c r="D4716" s="1">
        <v>2004</v>
      </c>
      <c r="E4716" s="3">
        <v>38228</v>
      </c>
      <c r="F4716" t="s">
        <v>4423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25">
      <c r="A4717" t="s">
        <v>3028</v>
      </c>
      <c r="B4717" s="4">
        <v>28</v>
      </c>
      <c r="C4717" t="s">
        <v>14</v>
      </c>
      <c r="D4717" s="1">
        <v>2004</v>
      </c>
      <c r="E4717" s="3">
        <v>38228</v>
      </c>
      <c r="F4717" t="s">
        <v>4423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25">
      <c r="A4718" t="s">
        <v>2107</v>
      </c>
      <c r="B4718" s="4">
        <v>27</v>
      </c>
      <c r="C4718" t="s">
        <v>664</v>
      </c>
      <c r="D4718" s="1">
        <v>2004</v>
      </c>
      <c r="E4718" s="3">
        <v>38228</v>
      </c>
      <c r="F4718" t="s">
        <v>4423</v>
      </c>
      <c r="G4718">
        <v>0</v>
      </c>
      <c r="H4718">
        <v>0</v>
      </c>
      <c r="I4718">
        <v>1</v>
      </c>
      <c r="J4718">
        <f t="shared" si="73"/>
        <v>1</v>
      </c>
    </row>
    <row r="4719" spans="1:10" x14ac:dyDescent="0.25">
      <c r="A4719" t="s">
        <v>3029</v>
      </c>
      <c r="B4719" s="4">
        <v>22</v>
      </c>
      <c r="C4719" t="s">
        <v>14</v>
      </c>
      <c r="D4719" s="1">
        <v>2004</v>
      </c>
      <c r="E4719" s="3">
        <v>38228</v>
      </c>
      <c r="F4719" t="s">
        <v>4423</v>
      </c>
      <c r="G4719">
        <v>1</v>
      </c>
      <c r="H4719">
        <v>0</v>
      </c>
      <c r="I4719">
        <v>0</v>
      </c>
      <c r="J4719">
        <f t="shared" si="73"/>
        <v>1</v>
      </c>
    </row>
    <row r="4720" spans="1:10" x14ac:dyDescent="0.25">
      <c r="A4720" t="s">
        <v>2121</v>
      </c>
      <c r="B4720" s="4">
        <v>23</v>
      </c>
      <c r="C4720" t="s">
        <v>18</v>
      </c>
      <c r="D4720" s="1">
        <v>2004</v>
      </c>
      <c r="E4720" s="3">
        <v>38228</v>
      </c>
      <c r="F4720" t="s">
        <v>4423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25">
      <c r="A4721" t="s">
        <v>2132</v>
      </c>
      <c r="B4721" s="4">
        <v>27</v>
      </c>
      <c r="C4721" t="s">
        <v>664</v>
      </c>
      <c r="D4721" s="1">
        <v>2004</v>
      </c>
      <c r="E4721" s="3">
        <v>38228</v>
      </c>
      <c r="F4721" t="s">
        <v>4423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25">
      <c r="A4722" t="s">
        <v>3048</v>
      </c>
      <c r="B4722" s="4">
        <v>30</v>
      </c>
      <c r="C4722" t="s">
        <v>18</v>
      </c>
      <c r="D4722" s="1">
        <v>2004</v>
      </c>
      <c r="E4722" s="3">
        <v>38228</v>
      </c>
      <c r="F4722" t="s">
        <v>4423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25">
      <c r="A4723" t="s">
        <v>3077</v>
      </c>
      <c r="B4723" s="4">
        <v>33</v>
      </c>
      <c r="C4723" t="s">
        <v>43</v>
      </c>
      <c r="D4723" s="1">
        <v>2004</v>
      </c>
      <c r="E4723" s="3">
        <v>38228</v>
      </c>
      <c r="F4723" t="s">
        <v>4423</v>
      </c>
      <c r="G4723">
        <v>0</v>
      </c>
      <c r="H4723">
        <v>1</v>
      </c>
      <c r="I4723">
        <v>0</v>
      </c>
      <c r="J4723">
        <f t="shared" si="73"/>
        <v>1</v>
      </c>
    </row>
    <row r="4724" spans="1:10" x14ac:dyDescent="0.25">
      <c r="A4724" t="s">
        <v>3099</v>
      </c>
      <c r="B4724" s="4">
        <v>27</v>
      </c>
      <c r="C4724" t="s">
        <v>43</v>
      </c>
      <c r="D4724" s="1">
        <v>2004</v>
      </c>
      <c r="E4724" s="3">
        <v>38228</v>
      </c>
      <c r="F4724" t="s">
        <v>4423</v>
      </c>
      <c r="G4724">
        <v>0</v>
      </c>
      <c r="H4724">
        <v>1</v>
      </c>
      <c r="I4724">
        <v>0</v>
      </c>
      <c r="J4724">
        <f t="shared" si="73"/>
        <v>1</v>
      </c>
    </row>
    <row r="4725" spans="1:10" x14ac:dyDescent="0.25">
      <c r="A4725" t="s">
        <v>3104</v>
      </c>
      <c r="B4725" s="4">
        <v>27</v>
      </c>
      <c r="C4725" t="s">
        <v>14</v>
      </c>
      <c r="D4725" s="1">
        <v>2004</v>
      </c>
      <c r="E4725" s="3">
        <v>38228</v>
      </c>
      <c r="F4725" t="s">
        <v>4423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25">
      <c r="A4726" t="s">
        <v>3120</v>
      </c>
      <c r="B4726" s="4">
        <v>25</v>
      </c>
      <c r="C4726" t="s">
        <v>43</v>
      </c>
      <c r="D4726" s="1">
        <v>2004</v>
      </c>
      <c r="E4726" s="3">
        <v>38228</v>
      </c>
      <c r="F4726" t="s">
        <v>4423</v>
      </c>
      <c r="G4726">
        <v>0</v>
      </c>
      <c r="H4726">
        <v>1</v>
      </c>
      <c r="I4726">
        <v>0</v>
      </c>
      <c r="J4726">
        <f t="shared" si="73"/>
        <v>1</v>
      </c>
    </row>
    <row r="4727" spans="1:10" x14ac:dyDescent="0.25">
      <c r="A4727" t="s">
        <v>3121</v>
      </c>
      <c r="B4727" s="4">
        <v>32</v>
      </c>
      <c r="C4727" t="s">
        <v>14</v>
      </c>
      <c r="D4727" s="1">
        <v>2004</v>
      </c>
      <c r="E4727" s="3">
        <v>38228</v>
      </c>
      <c r="F4727" t="s">
        <v>4423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25">
      <c r="A4728" t="s">
        <v>1112</v>
      </c>
      <c r="B4728" s="4">
        <v>19</v>
      </c>
      <c r="C4728" t="s">
        <v>18</v>
      </c>
      <c r="D4728" s="1">
        <v>2004</v>
      </c>
      <c r="E4728" s="3">
        <v>38228</v>
      </c>
      <c r="F4728" t="s">
        <v>4423</v>
      </c>
      <c r="G4728">
        <v>1</v>
      </c>
      <c r="H4728">
        <v>0</v>
      </c>
      <c r="I4728">
        <v>0</v>
      </c>
      <c r="J4728">
        <f t="shared" si="73"/>
        <v>1</v>
      </c>
    </row>
    <row r="4729" spans="1:10" x14ac:dyDescent="0.25">
      <c r="A4729" t="s">
        <v>3142</v>
      </c>
      <c r="B4729" s="4">
        <v>23</v>
      </c>
      <c r="C4729" t="s">
        <v>14</v>
      </c>
      <c r="D4729" s="1">
        <v>2004</v>
      </c>
      <c r="E4729" s="3">
        <v>38228</v>
      </c>
      <c r="F4729" t="s">
        <v>4423</v>
      </c>
      <c r="G4729">
        <v>1</v>
      </c>
      <c r="H4729">
        <v>0</v>
      </c>
      <c r="I4729">
        <v>0</v>
      </c>
      <c r="J4729">
        <f t="shared" si="73"/>
        <v>1</v>
      </c>
    </row>
    <row r="4730" spans="1:10" x14ac:dyDescent="0.25">
      <c r="A4730" t="s">
        <v>3144</v>
      </c>
      <c r="B4730" s="4">
        <v>32</v>
      </c>
      <c r="C4730" t="s">
        <v>14</v>
      </c>
      <c r="D4730" s="1">
        <v>2004</v>
      </c>
      <c r="E4730" s="3">
        <v>38228</v>
      </c>
      <c r="F4730" t="s">
        <v>4423</v>
      </c>
      <c r="G4730">
        <v>0</v>
      </c>
      <c r="H4730">
        <v>0</v>
      </c>
      <c r="I4730">
        <v>1</v>
      </c>
      <c r="J4730">
        <f t="shared" si="73"/>
        <v>1</v>
      </c>
    </row>
    <row r="4731" spans="1:10" x14ac:dyDescent="0.25">
      <c r="A4731" t="s">
        <v>3155</v>
      </c>
      <c r="B4731" s="4">
        <v>27</v>
      </c>
      <c r="C4731" t="s">
        <v>14</v>
      </c>
      <c r="D4731" s="1">
        <v>2004</v>
      </c>
      <c r="E4731" s="3">
        <v>38228</v>
      </c>
      <c r="F4731" t="s">
        <v>4423</v>
      </c>
      <c r="G4731">
        <v>1</v>
      </c>
      <c r="H4731">
        <v>0</v>
      </c>
      <c r="I4731">
        <v>0</v>
      </c>
      <c r="J4731">
        <f t="shared" si="73"/>
        <v>1</v>
      </c>
    </row>
    <row r="4732" spans="1:10" x14ac:dyDescent="0.25">
      <c r="A4732" t="s">
        <v>3156</v>
      </c>
      <c r="B4732" s="4">
        <v>30</v>
      </c>
      <c r="C4732" t="s">
        <v>14</v>
      </c>
      <c r="D4732" s="1">
        <v>2004</v>
      </c>
      <c r="E4732" s="3">
        <v>38228</v>
      </c>
      <c r="F4732" t="s">
        <v>4423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25">
      <c r="A4733" t="s">
        <v>3166</v>
      </c>
      <c r="B4733" s="4">
        <v>24</v>
      </c>
      <c r="C4733" t="s">
        <v>14</v>
      </c>
      <c r="D4733" s="1">
        <v>2004</v>
      </c>
      <c r="E4733" s="3">
        <v>38228</v>
      </c>
      <c r="F4733" t="s">
        <v>4423</v>
      </c>
      <c r="G4733">
        <v>1</v>
      </c>
      <c r="H4733">
        <v>0</v>
      </c>
      <c r="I4733">
        <v>0</v>
      </c>
      <c r="J4733">
        <f t="shared" ref="J4733:J4796" si="74">G4733+H4733+I4733</f>
        <v>1</v>
      </c>
    </row>
    <row r="4734" spans="1:10" x14ac:dyDescent="0.25">
      <c r="A4734" t="s">
        <v>3179</v>
      </c>
      <c r="B4734" s="4">
        <v>28</v>
      </c>
      <c r="C4734" t="s">
        <v>18</v>
      </c>
      <c r="D4734" s="1">
        <v>2004</v>
      </c>
      <c r="E4734" s="3">
        <v>38228</v>
      </c>
      <c r="F4734" t="s">
        <v>4423</v>
      </c>
      <c r="G4734">
        <v>1</v>
      </c>
      <c r="H4734">
        <v>0</v>
      </c>
      <c r="I4734">
        <v>0</v>
      </c>
      <c r="J4734">
        <f t="shared" si="74"/>
        <v>1</v>
      </c>
    </row>
    <row r="4735" spans="1:10" x14ac:dyDescent="0.25">
      <c r="A4735" t="s">
        <v>3195</v>
      </c>
      <c r="B4735" s="4">
        <v>26</v>
      </c>
      <c r="C4735" t="s">
        <v>43</v>
      </c>
      <c r="D4735" s="1">
        <v>2004</v>
      </c>
      <c r="E4735" s="3">
        <v>38228</v>
      </c>
      <c r="F4735" t="s">
        <v>4423</v>
      </c>
      <c r="G4735">
        <v>0</v>
      </c>
      <c r="H4735">
        <v>1</v>
      </c>
      <c r="I4735">
        <v>0</v>
      </c>
      <c r="J4735">
        <f t="shared" si="74"/>
        <v>1</v>
      </c>
    </row>
    <row r="4736" spans="1:10" x14ac:dyDescent="0.25">
      <c r="A4736" t="s">
        <v>2260</v>
      </c>
      <c r="B4736" s="4">
        <v>29</v>
      </c>
      <c r="C4736" t="s">
        <v>664</v>
      </c>
      <c r="D4736" s="1">
        <v>2004</v>
      </c>
      <c r="E4736" s="3">
        <v>38228</v>
      </c>
      <c r="F4736" t="s">
        <v>4423</v>
      </c>
      <c r="G4736">
        <v>0</v>
      </c>
      <c r="H4736">
        <v>0</v>
      </c>
      <c r="I4736">
        <v>1</v>
      </c>
      <c r="J4736">
        <f t="shared" si="74"/>
        <v>1</v>
      </c>
    </row>
    <row r="4737" spans="1:10" x14ac:dyDescent="0.25">
      <c r="A4737" t="s">
        <v>3217</v>
      </c>
      <c r="B4737" s="4">
        <v>26</v>
      </c>
      <c r="C4737" t="s">
        <v>18</v>
      </c>
      <c r="D4737" s="1">
        <v>2004</v>
      </c>
      <c r="E4737" s="3">
        <v>38228</v>
      </c>
      <c r="F4737" t="s">
        <v>4423</v>
      </c>
      <c r="G4737">
        <v>1</v>
      </c>
      <c r="H4737">
        <v>0</v>
      </c>
      <c r="I4737">
        <v>0</v>
      </c>
      <c r="J4737">
        <f t="shared" si="74"/>
        <v>1</v>
      </c>
    </row>
    <row r="4738" spans="1:10" x14ac:dyDescent="0.25">
      <c r="A4738" t="s">
        <v>3232</v>
      </c>
      <c r="B4738" s="4">
        <v>29</v>
      </c>
      <c r="C4738" t="s">
        <v>14</v>
      </c>
      <c r="D4738" s="1">
        <v>2004</v>
      </c>
      <c r="E4738" s="3">
        <v>38228</v>
      </c>
      <c r="F4738" t="s">
        <v>4423</v>
      </c>
      <c r="G4738">
        <v>0</v>
      </c>
      <c r="H4738">
        <v>0</v>
      </c>
      <c r="I4738">
        <v>1</v>
      </c>
      <c r="J4738">
        <f t="shared" si="74"/>
        <v>1</v>
      </c>
    </row>
    <row r="4739" spans="1:10" x14ac:dyDescent="0.25">
      <c r="A4739" t="s">
        <v>2295</v>
      </c>
      <c r="B4739" s="4">
        <v>26</v>
      </c>
      <c r="C4739" t="s">
        <v>43</v>
      </c>
      <c r="D4739" s="1">
        <v>2004</v>
      </c>
      <c r="E4739" s="3">
        <v>38228</v>
      </c>
      <c r="F4739" t="s">
        <v>4423</v>
      </c>
      <c r="G4739">
        <v>0</v>
      </c>
      <c r="H4739">
        <v>1</v>
      </c>
      <c r="I4739">
        <v>0</v>
      </c>
      <c r="J4739">
        <f t="shared" si="74"/>
        <v>1</v>
      </c>
    </row>
    <row r="4740" spans="1:10" x14ac:dyDescent="0.25">
      <c r="A4740" t="s">
        <v>3249</v>
      </c>
      <c r="B4740" s="4">
        <v>27</v>
      </c>
      <c r="C4740" t="s">
        <v>18</v>
      </c>
      <c r="D4740" s="1">
        <v>2004</v>
      </c>
      <c r="E4740" s="3">
        <v>38228</v>
      </c>
      <c r="F4740" t="s">
        <v>4423</v>
      </c>
      <c r="G4740">
        <v>1</v>
      </c>
      <c r="H4740">
        <v>0</v>
      </c>
      <c r="I4740">
        <v>0</v>
      </c>
      <c r="J4740">
        <f t="shared" si="74"/>
        <v>1</v>
      </c>
    </row>
    <row r="4741" spans="1:10" x14ac:dyDescent="0.25">
      <c r="A4741" t="s">
        <v>2300</v>
      </c>
      <c r="B4741" s="4">
        <v>26</v>
      </c>
      <c r="C4741" t="s">
        <v>43</v>
      </c>
      <c r="D4741" s="1">
        <v>2004</v>
      </c>
      <c r="E4741" s="3">
        <v>38228</v>
      </c>
      <c r="F4741" t="s">
        <v>4423</v>
      </c>
      <c r="G4741">
        <v>0</v>
      </c>
      <c r="H4741">
        <v>1</v>
      </c>
      <c r="I4741">
        <v>0</v>
      </c>
      <c r="J4741">
        <f t="shared" si="74"/>
        <v>1</v>
      </c>
    </row>
    <row r="4742" spans="1:10" x14ac:dyDescent="0.25">
      <c r="A4742" t="s">
        <v>3250</v>
      </c>
      <c r="B4742" s="4">
        <v>25</v>
      </c>
      <c r="C4742" t="s">
        <v>14</v>
      </c>
      <c r="D4742" s="1">
        <v>2004</v>
      </c>
      <c r="E4742" s="3">
        <v>38228</v>
      </c>
      <c r="F4742" t="s">
        <v>4423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25">
      <c r="A4743" t="s">
        <v>3285</v>
      </c>
      <c r="B4743" s="4">
        <v>31</v>
      </c>
      <c r="C4743" t="s">
        <v>664</v>
      </c>
      <c r="D4743" s="1">
        <v>2004</v>
      </c>
      <c r="E4743" s="3">
        <v>38228</v>
      </c>
      <c r="F4743" t="s">
        <v>4423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25">
      <c r="A4744" t="s">
        <v>3328</v>
      </c>
      <c r="B4744" s="4">
        <v>22</v>
      </c>
      <c r="C4744" t="s">
        <v>43</v>
      </c>
      <c r="D4744" s="1">
        <v>2004</v>
      </c>
      <c r="E4744" s="3">
        <v>38228</v>
      </c>
      <c r="F4744" t="s">
        <v>4423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25">
      <c r="A4745" t="s">
        <v>3330</v>
      </c>
      <c r="B4745" s="4">
        <v>31</v>
      </c>
      <c r="C4745" t="s">
        <v>14</v>
      </c>
      <c r="D4745" s="1">
        <v>2004</v>
      </c>
      <c r="E4745" s="3">
        <v>38228</v>
      </c>
      <c r="F4745" t="s">
        <v>4423</v>
      </c>
      <c r="G4745">
        <v>0</v>
      </c>
      <c r="H4745">
        <v>0</v>
      </c>
      <c r="I4745">
        <v>1</v>
      </c>
      <c r="J4745">
        <f t="shared" si="74"/>
        <v>1</v>
      </c>
    </row>
    <row r="4746" spans="1:10" x14ac:dyDescent="0.25">
      <c r="A4746" t="s">
        <v>3338</v>
      </c>
      <c r="B4746" s="4">
        <v>24</v>
      </c>
      <c r="C4746" t="s">
        <v>14</v>
      </c>
      <c r="D4746" s="1">
        <v>2004</v>
      </c>
      <c r="E4746" s="3">
        <v>38228</v>
      </c>
      <c r="F4746" t="s">
        <v>4423</v>
      </c>
      <c r="G4746">
        <v>1</v>
      </c>
      <c r="H4746">
        <v>0</v>
      </c>
      <c r="I4746">
        <v>0</v>
      </c>
      <c r="J4746">
        <f t="shared" si="74"/>
        <v>1</v>
      </c>
    </row>
    <row r="4747" spans="1:10" x14ac:dyDescent="0.25">
      <c r="A4747" t="s">
        <v>3340</v>
      </c>
      <c r="B4747" s="4">
        <v>27</v>
      </c>
      <c r="C4747" t="s">
        <v>14</v>
      </c>
      <c r="D4747" s="1">
        <v>2004</v>
      </c>
      <c r="E4747" s="3">
        <v>38228</v>
      </c>
      <c r="F4747" t="s">
        <v>4423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25">
      <c r="A4748" t="s">
        <v>3342</v>
      </c>
      <c r="B4748" s="4">
        <v>27</v>
      </c>
      <c r="C4748" t="s">
        <v>664</v>
      </c>
      <c r="D4748" s="1">
        <v>2004</v>
      </c>
      <c r="E4748" s="3">
        <v>38228</v>
      </c>
      <c r="F4748" t="s">
        <v>4423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25">
      <c r="A4749" t="s">
        <v>2411</v>
      </c>
      <c r="B4749" s="4">
        <v>24</v>
      </c>
      <c r="C4749" t="s">
        <v>664</v>
      </c>
      <c r="D4749" s="1">
        <v>2004</v>
      </c>
      <c r="E4749" s="3">
        <v>38228</v>
      </c>
      <c r="F4749" t="s">
        <v>4423</v>
      </c>
      <c r="G4749">
        <v>0</v>
      </c>
      <c r="H4749">
        <v>0</v>
      </c>
      <c r="I4749">
        <v>1</v>
      </c>
      <c r="J4749">
        <f t="shared" si="74"/>
        <v>1</v>
      </c>
    </row>
    <row r="4750" spans="1:10" x14ac:dyDescent="0.25">
      <c r="A4750" t="s">
        <v>3367</v>
      </c>
      <c r="B4750" s="4">
        <v>24</v>
      </c>
      <c r="C4750" t="s">
        <v>14</v>
      </c>
      <c r="D4750" s="1">
        <v>2004</v>
      </c>
      <c r="E4750" s="3">
        <v>38228</v>
      </c>
      <c r="F4750" t="s">
        <v>4423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25">
      <c r="A4751" t="s">
        <v>3368</v>
      </c>
      <c r="B4751" s="4">
        <v>24</v>
      </c>
      <c r="C4751" t="s">
        <v>43</v>
      </c>
      <c r="D4751" s="1">
        <v>2004</v>
      </c>
      <c r="E4751" s="3">
        <v>38228</v>
      </c>
      <c r="F4751" t="s">
        <v>4423</v>
      </c>
      <c r="G4751">
        <v>0</v>
      </c>
      <c r="H4751">
        <v>1</v>
      </c>
      <c r="I4751">
        <v>0</v>
      </c>
      <c r="J4751">
        <f t="shared" si="74"/>
        <v>1</v>
      </c>
    </row>
    <row r="4752" spans="1:10" x14ac:dyDescent="0.25">
      <c r="A4752" t="s">
        <v>2440</v>
      </c>
      <c r="B4752" s="4">
        <v>27</v>
      </c>
      <c r="C4752" t="s">
        <v>43</v>
      </c>
      <c r="D4752" s="1">
        <v>2004</v>
      </c>
      <c r="E4752" s="3">
        <v>38228</v>
      </c>
      <c r="F4752" t="s">
        <v>4423</v>
      </c>
      <c r="G4752">
        <v>0</v>
      </c>
      <c r="H4752">
        <v>1</v>
      </c>
      <c r="I4752">
        <v>0</v>
      </c>
      <c r="J4752">
        <f t="shared" si="74"/>
        <v>1</v>
      </c>
    </row>
    <row r="4753" spans="1:10" x14ac:dyDescent="0.25">
      <c r="A4753" t="s">
        <v>2441</v>
      </c>
      <c r="B4753" s="4">
        <v>24</v>
      </c>
      <c r="C4753" t="s">
        <v>18</v>
      </c>
      <c r="D4753" s="1">
        <v>2004</v>
      </c>
      <c r="E4753" s="3">
        <v>38228</v>
      </c>
      <c r="F4753" t="s">
        <v>4423</v>
      </c>
      <c r="G4753">
        <v>1</v>
      </c>
      <c r="H4753">
        <v>0</v>
      </c>
      <c r="I4753">
        <v>0</v>
      </c>
      <c r="J4753">
        <f t="shared" si="74"/>
        <v>1</v>
      </c>
    </row>
    <row r="4754" spans="1:10" x14ac:dyDescent="0.25">
      <c r="A4754" t="s">
        <v>3369</v>
      </c>
      <c r="B4754" s="4">
        <v>28</v>
      </c>
      <c r="C4754" t="s">
        <v>14</v>
      </c>
      <c r="D4754" s="1">
        <v>2004</v>
      </c>
      <c r="E4754" s="3">
        <v>38228</v>
      </c>
      <c r="F4754" t="s">
        <v>4423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25">
      <c r="A4755" t="s">
        <v>3385</v>
      </c>
      <c r="B4755" s="4">
        <v>31</v>
      </c>
      <c r="C4755" t="s">
        <v>43</v>
      </c>
      <c r="D4755" s="1">
        <v>2004</v>
      </c>
      <c r="E4755" s="3">
        <v>38228</v>
      </c>
      <c r="F4755" t="s">
        <v>4423</v>
      </c>
      <c r="G4755">
        <v>0</v>
      </c>
      <c r="H4755">
        <v>1</v>
      </c>
      <c r="I4755">
        <v>0</v>
      </c>
      <c r="J4755">
        <f t="shared" si="74"/>
        <v>1</v>
      </c>
    </row>
    <row r="4756" spans="1:10" x14ac:dyDescent="0.25">
      <c r="A4756" t="s">
        <v>2462</v>
      </c>
      <c r="B4756" s="4">
        <v>25</v>
      </c>
      <c r="C4756" t="s">
        <v>43</v>
      </c>
      <c r="D4756" s="1">
        <v>2004</v>
      </c>
      <c r="E4756" s="3">
        <v>38228</v>
      </c>
      <c r="F4756" t="s">
        <v>4423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25">
      <c r="A4757" t="s">
        <v>3393</v>
      </c>
      <c r="B4757" s="4">
        <v>26</v>
      </c>
      <c r="C4757" t="s">
        <v>43</v>
      </c>
      <c r="D4757" s="1">
        <v>2004</v>
      </c>
      <c r="E4757" s="3">
        <v>38228</v>
      </c>
      <c r="F4757" t="s">
        <v>4423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25">
      <c r="A4758" t="s">
        <v>3408</v>
      </c>
      <c r="B4758" s="4">
        <v>28</v>
      </c>
      <c r="C4758" t="s">
        <v>664</v>
      </c>
      <c r="D4758" s="1">
        <v>2004</v>
      </c>
      <c r="E4758" s="3">
        <v>38228</v>
      </c>
      <c r="F4758" t="s">
        <v>4423</v>
      </c>
      <c r="G4758">
        <v>0</v>
      </c>
      <c r="H4758">
        <v>0</v>
      </c>
      <c r="I4758">
        <v>1</v>
      </c>
      <c r="J4758">
        <f t="shared" si="74"/>
        <v>1</v>
      </c>
    </row>
    <row r="4759" spans="1:10" x14ac:dyDescent="0.25">
      <c r="A4759" t="s">
        <v>3426</v>
      </c>
      <c r="B4759" s="4">
        <v>24</v>
      </c>
      <c r="C4759" t="s">
        <v>43</v>
      </c>
      <c r="D4759" s="1">
        <v>2004</v>
      </c>
      <c r="E4759" s="3">
        <v>38228</v>
      </c>
      <c r="F4759" t="s">
        <v>4423</v>
      </c>
      <c r="G4759">
        <v>0</v>
      </c>
      <c r="H4759">
        <v>1</v>
      </c>
      <c r="I4759">
        <v>0</v>
      </c>
      <c r="J4759">
        <f t="shared" si="74"/>
        <v>1</v>
      </c>
    </row>
    <row r="4760" spans="1:10" x14ac:dyDescent="0.25">
      <c r="A4760" t="s">
        <v>3472</v>
      </c>
      <c r="B4760" s="4">
        <v>32</v>
      </c>
      <c r="C4760" t="s">
        <v>43</v>
      </c>
      <c r="D4760" s="1">
        <v>2004</v>
      </c>
      <c r="E4760" s="3">
        <v>38228</v>
      </c>
      <c r="F4760" t="s">
        <v>4423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25">
      <c r="A4761" t="s">
        <v>3473</v>
      </c>
      <c r="B4761" s="4">
        <v>28</v>
      </c>
      <c r="C4761" t="s">
        <v>43</v>
      </c>
      <c r="D4761" s="1">
        <v>2004</v>
      </c>
      <c r="E4761" s="3">
        <v>38228</v>
      </c>
      <c r="F4761" t="s">
        <v>4423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25">
      <c r="A4762" t="s">
        <v>2546</v>
      </c>
      <c r="B4762" s="4">
        <v>22</v>
      </c>
      <c r="C4762" t="s">
        <v>43</v>
      </c>
      <c r="D4762" s="1">
        <v>2004</v>
      </c>
      <c r="E4762" s="3">
        <v>38228</v>
      </c>
      <c r="F4762" t="s">
        <v>4423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25">
      <c r="A4763" t="s">
        <v>3474</v>
      </c>
      <c r="B4763" s="4">
        <v>26</v>
      </c>
      <c r="C4763" t="s">
        <v>43</v>
      </c>
      <c r="D4763" s="1">
        <v>2004</v>
      </c>
      <c r="E4763" s="3">
        <v>38228</v>
      </c>
      <c r="F4763" t="s">
        <v>4423</v>
      </c>
      <c r="G4763">
        <v>0</v>
      </c>
      <c r="H4763">
        <v>1</v>
      </c>
      <c r="I4763">
        <v>0</v>
      </c>
      <c r="J4763">
        <f t="shared" si="74"/>
        <v>1</v>
      </c>
    </row>
    <row r="4764" spans="1:10" x14ac:dyDescent="0.25">
      <c r="A4764" t="s">
        <v>3477</v>
      </c>
      <c r="B4764" s="4">
        <v>22</v>
      </c>
      <c r="C4764" t="s">
        <v>43</v>
      </c>
      <c r="D4764" s="1">
        <v>2004</v>
      </c>
      <c r="E4764" s="3">
        <v>38228</v>
      </c>
      <c r="F4764" t="s">
        <v>4423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25">
      <c r="A4765" t="s">
        <v>3487</v>
      </c>
      <c r="B4765" s="4">
        <v>29</v>
      </c>
      <c r="C4765" t="s">
        <v>43</v>
      </c>
      <c r="D4765" s="1">
        <v>2004</v>
      </c>
      <c r="E4765" s="3">
        <v>38228</v>
      </c>
      <c r="F4765" t="s">
        <v>4423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25">
      <c r="A4766" t="s">
        <v>2566</v>
      </c>
      <c r="B4766" s="4">
        <v>29</v>
      </c>
      <c r="C4766" t="s">
        <v>664</v>
      </c>
      <c r="D4766" s="1">
        <v>2004</v>
      </c>
      <c r="E4766" s="3">
        <v>38228</v>
      </c>
      <c r="F4766" t="s">
        <v>4423</v>
      </c>
      <c r="G4766">
        <v>0</v>
      </c>
      <c r="H4766">
        <v>0</v>
      </c>
      <c r="I4766">
        <v>1</v>
      </c>
      <c r="J4766">
        <f t="shared" si="74"/>
        <v>1</v>
      </c>
    </row>
    <row r="4767" spans="1:10" x14ac:dyDescent="0.25">
      <c r="A4767" t="s">
        <v>3491</v>
      </c>
      <c r="B4767" s="4">
        <v>25</v>
      </c>
      <c r="C4767" t="s">
        <v>14</v>
      </c>
      <c r="D4767" s="1">
        <v>2004</v>
      </c>
      <c r="E4767" s="3">
        <v>38228</v>
      </c>
      <c r="F4767" t="s">
        <v>4423</v>
      </c>
      <c r="G4767">
        <v>1</v>
      </c>
      <c r="H4767">
        <v>0</v>
      </c>
      <c r="I4767">
        <v>0</v>
      </c>
      <c r="J4767">
        <f t="shared" si="74"/>
        <v>1</v>
      </c>
    </row>
    <row r="4768" spans="1:10" x14ac:dyDescent="0.25">
      <c r="A4768" t="s">
        <v>2581</v>
      </c>
      <c r="B4768" s="4">
        <v>23</v>
      </c>
      <c r="C4768" t="s">
        <v>14</v>
      </c>
      <c r="D4768" s="1">
        <v>2004</v>
      </c>
      <c r="E4768" s="3">
        <v>38228</v>
      </c>
      <c r="F4768" t="s">
        <v>4423</v>
      </c>
      <c r="G4768">
        <v>0</v>
      </c>
      <c r="H4768">
        <v>0</v>
      </c>
      <c r="I4768">
        <v>1</v>
      </c>
      <c r="J4768">
        <f t="shared" si="74"/>
        <v>1</v>
      </c>
    </row>
    <row r="4769" spans="1:10" x14ac:dyDescent="0.25">
      <c r="A4769" t="s">
        <v>2582</v>
      </c>
      <c r="B4769" s="4">
        <v>26</v>
      </c>
      <c r="C4769" t="s">
        <v>18</v>
      </c>
      <c r="D4769" s="1">
        <v>2004</v>
      </c>
      <c r="E4769" s="3">
        <v>38228</v>
      </c>
      <c r="F4769" t="s">
        <v>4423</v>
      </c>
      <c r="G4769">
        <v>1</v>
      </c>
      <c r="H4769">
        <v>0</v>
      </c>
      <c r="I4769">
        <v>0</v>
      </c>
      <c r="J4769">
        <f t="shared" si="74"/>
        <v>1</v>
      </c>
    </row>
    <row r="4770" spans="1:10" x14ac:dyDescent="0.25">
      <c r="A4770" t="s">
        <v>1587</v>
      </c>
      <c r="B4770" s="4">
        <v>22</v>
      </c>
      <c r="C4770" t="s">
        <v>14</v>
      </c>
      <c r="D4770" s="1">
        <v>2004</v>
      </c>
      <c r="E4770" s="3">
        <v>38228</v>
      </c>
      <c r="F4770" t="s">
        <v>4423</v>
      </c>
      <c r="G4770">
        <v>0</v>
      </c>
      <c r="H4770">
        <v>0</v>
      </c>
      <c r="I4770">
        <v>1</v>
      </c>
      <c r="J4770">
        <f t="shared" si="74"/>
        <v>1</v>
      </c>
    </row>
    <row r="4771" spans="1:10" x14ac:dyDescent="0.25">
      <c r="A4771" t="s">
        <v>1598</v>
      </c>
      <c r="B4771" s="4">
        <v>22</v>
      </c>
      <c r="C4771" t="s">
        <v>14</v>
      </c>
      <c r="D4771" s="1">
        <v>2004</v>
      </c>
      <c r="E4771" s="3">
        <v>38228</v>
      </c>
      <c r="F4771" t="s">
        <v>4423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25">
      <c r="A4772" t="s">
        <v>1624</v>
      </c>
      <c r="B4772" s="4">
        <v>19</v>
      </c>
      <c r="C4772" t="s">
        <v>14</v>
      </c>
      <c r="D4772" s="1">
        <v>2004</v>
      </c>
      <c r="E4772" s="3">
        <v>38228</v>
      </c>
      <c r="F4772" t="s">
        <v>4423</v>
      </c>
      <c r="G4772">
        <v>0</v>
      </c>
      <c r="H4772">
        <v>0</v>
      </c>
      <c r="I4772">
        <v>1</v>
      </c>
      <c r="J4772">
        <f t="shared" si="74"/>
        <v>1</v>
      </c>
    </row>
    <row r="4773" spans="1:10" x14ac:dyDescent="0.25">
      <c r="A4773" t="s">
        <v>3539</v>
      </c>
      <c r="B4773" s="4">
        <v>28</v>
      </c>
      <c r="C4773" t="s">
        <v>14</v>
      </c>
      <c r="D4773" s="1">
        <v>2004</v>
      </c>
      <c r="E4773" s="3">
        <v>38228</v>
      </c>
      <c r="F4773" t="s">
        <v>4423</v>
      </c>
      <c r="G4773">
        <v>1</v>
      </c>
      <c r="H4773">
        <v>0</v>
      </c>
      <c r="I4773">
        <v>0</v>
      </c>
      <c r="J4773">
        <f t="shared" si="74"/>
        <v>1</v>
      </c>
    </row>
    <row r="4774" spans="1:10" x14ac:dyDescent="0.25">
      <c r="A4774" t="s">
        <v>1873</v>
      </c>
      <c r="B4774" s="4">
        <v>26</v>
      </c>
      <c r="C4774" t="s">
        <v>664</v>
      </c>
      <c r="D4774" s="1">
        <v>2000</v>
      </c>
      <c r="E4774" s="3">
        <v>36800</v>
      </c>
      <c r="F4774" t="s">
        <v>4423</v>
      </c>
      <c r="G4774">
        <v>0</v>
      </c>
      <c r="H4774">
        <v>1</v>
      </c>
      <c r="I4774">
        <v>0</v>
      </c>
      <c r="J4774">
        <f t="shared" si="74"/>
        <v>1</v>
      </c>
    </row>
    <row r="4775" spans="1:10" x14ac:dyDescent="0.25">
      <c r="A4775" t="s">
        <v>3690</v>
      </c>
      <c r="B4775" s="4">
        <v>26</v>
      </c>
      <c r="C4775" t="s">
        <v>18</v>
      </c>
      <c r="D4775" s="1">
        <v>2000</v>
      </c>
      <c r="E4775" s="3">
        <v>36800</v>
      </c>
      <c r="F4775" t="s">
        <v>4423</v>
      </c>
      <c r="G4775">
        <v>1</v>
      </c>
      <c r="H4775">
        <v>0</v>
      </c>
      <c r="I4775">
        <v>0</v>
      </c>
      <c r="J4775">
        <f t="shared" si="74"/>
        <v>1</v>
      </c>
    </row>
    <row r="4776" spans="1:10" x14ac:dyDescent="0.25">
      <c r="A4776" t="s">
        <v>3701</v>
      </c>
      <c r="B4776" s="4">
        <v>27</v>
      </c>
      <c r="C4776" t="s">
        <v>18</v>
      </c>
      <c r="D4776" s="1">
        <v>2000</v>
      </c>
      <c r="E4776" s="3">
        <v>36800</v>
      </c>
      <c r="F4776" t="s">
        <v>4423</v>
      </c>
      <c r="G4776">
        <v>1</v>
      </c>
      <c r="H4776">
        <v>0</v>
      </c>
      <c r="I4776">
        <v>0</v>
      </c>
      <c r="J4776">
        <f t="shared" si="74"/>
        <v>1</v>
      </c>
    </row>
    <row r="4777" spans="1:10" x14ac:dyDescent="0.25">
      <c r="A4777" t="s">
        <v>2838</v>
      </c>
      <c r="B4777" s="4">
        <v>25</v>
      </c>
      <c r="C4777" t="s">
        <v>664</v>
      </c>
      <c r="D4777" s="1">
        <v>2000</v>
      </c>
      <c r="E4777" s="3">
        <v>36800</v>
      </c>
      <c r="F4777" t="s">
        <v>4423</v>
      </c>
      <c r="G4777">
        <v>0</v>
      </c>
      <c r="H4777">
        <v>1</v>
      </c>
      <c r="I4777">
        <v>0</v>
      </c>
      <c r="J4777">
        <f t="shared" si="74"/>
        <v>1</v>
      </c>
    </row>
    <row r="4778" spans="1:10" x14ac:dyDescent="0.25">
      <c r="A4778" t="s">
        <v>2841</v>
      </c>
      <c r="B4778" s="4">
        <v>22</v>
      </c>
      <c r="C4778" t="s">
        <v>664</v>
      </c>
      <c r="D4778" s="1">
        <v>2000</v>
      </c>
      <c r="E4778" s="3">
        <v>36800</v>
      </c>
      <c r="F4778" t="s">
        <v>4423</v>
      </c>
      <c r="G4778">
        <v>0</v>
      </c>
      <c r="H4778">
        <v>1</v>
      </c>
      <c r="I4778">
        <v>0</v>
      </c>
      <c r="J4778">
        <f t="shared" si="74"/>
        <v>1</v>
      </c>
    </row>
    <row r="4779" spans="1:10" x14ac:dyDescent="0.25">
      <c r="A4779" t="s">
        <v>709</v>
      </c>
      <c r="B4779" s="4">
        <v>23</v>
      </c>
      <c r="C4779" t="s">
        <v>664</v>
      </c>
      <c r="D4779" s="1">
        <v>2000</v>
      </c>
      <c r="E4779" s="3">
        <v>36800</v>
      </c>
      <c r="F4779" t="s">
        <v>4423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25">
      <c r="A4780" t="s">
        <v>1935</v>
      </c>
      <c r="B4780" s="4">
        <v>23</v>
      </c>
      <c r="C4780" t="s">
        <v>43</v>
      </c>
      <c r="D4780" s="1">
        <v>2000</v>
      </c>
      <c r="E4780" s="3">
        <v>36800</v>
      </c>
      <c r="F4780" t="s">
        <v>4423</v>
      </c>
      <c r="G4780">
        <v>0</v>
      </c>
      <c r="H4780">
        <v>0</v>
      </c>
      <c r="I4780">
        <v>1</v>
      </c>
      <c r="J4780">
        <f t="shared" si="74"/>
        <v>1</v>
      </c>
    </row>
    <row r="4781" spans="1:10" x14ac:dyDescent="0.25">
      <c r="A4781" t="s">
        <v>2876</v>
      </c>
      <c r="B4781" s="4">
        <v>27</v>
      </c>
      <c r="C4781" t="s">
        <v>43</v>
      </c>
      <c r="D4781" s="1">
        <v>2000</v>
      </c>
      <c r="E4781" s="3">
        <v>36800</v>
      </c>
      <c r="F4781" t="s">
        <v>4423</v>
      </c>
      <c r="G4781">
        <v>0</v>
      </c>
      <c r="H4781">
        <v>0</v>
      </c>
      <c r="I4781">
        <v>1</v>
      </c>
      <c r="J4781">
        <f t="shared" si="74"/>
        <v>1</v>
      </c>
    </row>
    <row r="4782" spans="1:10" x14ac:dyDescent="0.25">
      <c r="A4782" t="s">
        <v>2884</v>
      </c>
      <c r="B4782" s="4">
        <v>24</v>
      </c>
      <c r="C4782" t="s">
        <v>18</v>
      </c>
      <c r="D4782" s="1">
        <v>2000</v>
      </c>
      <c r="E4782" s="3">
        <v>36800</v>
      </c>
      <c r="F4782" t="s">
        <v>4423</v>
      </c>
      <c r="G4782">
        <v>0</v>
      </c>
      <c r="H4782">
        <v>0</v>
      </c>
      <c r="I4782">
        <v>1</v>
      </c>
      <c r="J4782">
        <f t="shared" si="74"/>
        <v>1</v>
      </c>
    </row>
    <row r="4783" spans="1:10" x14ac:dyDescent="0.25">
      <c r="A4783" t="s">
        <v>3749</v>
      </c>
      <c r="B4783" s="4">
        <v>34</v>
      </c>
      <c r="C4783" t="s">
        <v>43</v>
      </c>
      <c r="D4783" s="1">
        <v>2000</v>
      </c>
      <c r="E4783" s="3">
        <v>36800</v>
      </c>
      <c r="F4783" t="s">
        <v>4423</v>
      </c>
      <c r="G4783">
        <v>1</v>
      </c>
      <c r="H4783">
        <v>0</v>
      </c>
      <c r="I4783">
        <v>0</v>
      </c>
      <c r="J4783">
        <f t="shared" si="74"/>
        <v>1</v>
      </c>
    </row>
    <row r="4784" spans="1:10" x14ac:dyDescent="0.25">
      <c r="A4784" t="s">
        <v>3754</v>
      </c>
      <c r="B4784" s="4">
        <v>28</v>
      </c>
      <c r="C4784" t="s">
        <v>43</v>
      </c>
      <c r="D4784" s="1">
        <v>2000</v>
      </c>
      <c r="E4784" s="3">
        <v>36800</v>
      </c>
      <c r="F4784" t="s">
        <v>4423</v>
      </c>
      <c r="G4784">
        <v>1</v>
      </c>
      <c r="H4784">
        <v>0</v>
      </c>
      <c r="I4784">
        <v>0</v>
      </c>
      <c r="J4784">
        <f t="shared" si="74"/>
        <v>1</v>
      </c>
    </row>
    <row r="4785" spans="1:10" x14ac:dyDescent="0.25">
      <c r="A4785" t="s">
        <v>3776</v>
      </c>
      <c r="B4785" s="4">
        <v>24</v>
      </c>
      <c r="C4785" t="s">
        <v>18</v>
      </c>
      <c r="D4785" s="1">
        <v>2000</v>
      </c>
      <c r="E4785" s="3">
        <v>36800</v>
      </c>
      <c r="F4785" t="s">
        <v>4423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25">
      <c r="A4786" t="s">
        <v>3789</v>
      </c>
      <c r="B4786" s="4">
        <v>31</v>
      </c>
      <c r="C4786" t="s">
        <v>18</v>
      </c>
      <c r="D4786" s="1">
        <v>2000</v>
      </c>
      <c r="E4786" s="3">
        <v>36800</v>
      </c>
      <c r="F4786" t="s">
        <v>4423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25">
      <c r="A4787" t="s">
        <v>851</v>
      </c>
      <c r="B4787" s="4">
        <v>24</v>
      </c>
      <c r="C4787" t="s">
        <v>43</v>
      </c>
      <c r="D4787" s="1">
        <v>2000</v>
      </c>
      <c r="E4787" s="3">
        <v>36800</v>
      </c>
      <c r="F4787" t="s">
        <v>4423</v>
      </c>
      <c r="G4787">
        <v>1</v>
      </c>
      <c r="H4787">
        <v>0</v>
      </c>
      <c r="I4787">
        <v>0</v>
      </c>
      <c r="J4787">
        <f t="shared" si="74"/>
        <v>1</v>
      </c>
    </row>
    <row r="4788" spans="1:10" x14ac:dyDescent="0.25">
      <c r="A4788" t="s">
        <v>3795</v>
      </c>
      <c r="B4788" s="4">
        <v>25</v>
      </c>
      <c r="C4788" t="s">
        <v>43</v>
      </c>
      <c r="D4788" s="1">
        <v>2000</v>
      </c>
      <c r="E4788" s="3">
        <v>36800</v>
      </c>
      <c r="F4788" t="s">
        <v>4423</v>
      </c>
      <c r="G4788">
        <v>0</v>
      </c>
      <c r="H4788">
        <v>0</v>
      </c>
      <c r="I4788">
        <v>1</v>
      </c>
      <c r="J4788">
        <f t="shared" si="74"/>
        <v>1</v>
      </c>
    </row>
    <row r="4789" spans="1:10" x14ac:dyDescent="0.25">
      <c r="A4789" t="s">
        <v>2935</v>
      </c>
      <c r="B4789" s="4">
        <v>27</v>
      </c>
      <c r="C4789" t="s">
        <v>43</v>
      </c>
      <c r="D4789" s="1">
        <v>2000</v>
      </c>
      <c r="E4789" s="3">
        <v>36800</v>
      </c>
      <c r="F4789" t="s">
        <v>4423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25">
      <c r="A4790" t="s">
        <v>3805</v>
      </c>
      <c r="B4790" s="4">
        <v>29</v>
      </c>
      <c r="C4790" t="s">
        <v>18</v>
      </c>
      <c r="D4790" s="1">
        <v>2000</v>
      </c>
      <c r="E4790" s="3">
        <v>36800</v>
      </c>
      <c r="F4790" t="s">
        <v>4423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25">
      <c r="A4791" t="s">
        <v>2954</v>
      </c>
      <c r="B4791" s="4">
        <v>26</v>
      </c>
      <c r="C4791" t="s">
        <v>43</v>
      </c>
      <c r="D4791" s="1">
        <v>2000</v>
      </c>
      <c r="E4791" s="3">
        <v>36800</v>
      </c>
      <c r="F4791" t="s">
        <v>4423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25">
      <c r="A4792" t="s">
        <v>3813</v>
      </c>
      <c r="B4792" s="4">
        <v>33</v>
      </c>
      <c r="C4792" t="s">
        <v>18</v>
      </c>
      <c r="D4792" s="1">
        <v>2000</v>
      </c>
      <c r="E4792" s="3">
        <v>36800</v>
      </c>
      <c r="F4792" t="s">
        <v>4423</v>
      </c>
      <c r="G4792">
        <v>0</v>
      </c>
      <c r="H4792">
        <v>0</v>
      </c>
      <c r="I4792">
        <v>1</v>
      </c>
      <c r="J4792">
        <f t="shared" si="74"/>
        <v>1</v>
      </c>
    </row>
    <row r="4793" spans="1:10" x14ac:dyDescent="0.25">
      <c r="A4793" t="s">
        <v>3815</v>
      </c>
      <c r="B4793" s="4">
        <v>27</v>
      </c>
      <c r="C4793" t="s">
        <v>18</v>
      </c>
      <c r="D4793" s="1">
        <v>2000</v>
      </c>
      <c r="E4793" s="3">
        <v>36800</v>
      </c>
      <c r="F4793" t="s">
        <v>4423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25">
      <c r="A4794" t="s">
        <v>2967</v>
      </c>
      <c r="B4794" s="4">
        <v>26</v>
      </c>
      <c r="C4794" t="s">
        <v>43</v>
      </c>
      <c r="D4794" s="1">
        <v>2000</v>
      </c>
      <c r="E4794" s="3">
        <v>36800</v>
      </c>
      <c r="F4794" t="s">
        <v>4423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25">
      <c r="A4795" t="s">
        <v>2969</v>
      </c>
      <c r="B4795" s="4">
        <v>22</v>
      </c>
      <c r="C4795" t="s">
        <v>18</v>
      </c>
      <c r="D4795" s="1">
        <v>2000</v>
      </c>
      <c r="E4795" s="3">
        <v>36800</v>
      </c>
      <c r="F4795" t="s">
        <v>4423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25">
      <c r="A4796" t="s">
        <v>3826</v>
      </c>
      <c r="B4796" s="4">
        <v>29</v>
      </c>
      <c r="C4796" t="s">
        <v>18</v>
      </c>
      <c r="D4796" s="1">
        <v>2000</v>
      </c>
      <c r="E4796" s="3">
        <v>36800</v>
      </c>
      <c r="F4796" t="s">
        <v>4423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25">
      <c r="A4797" t="s">
        <v>3833</v>
      </c>
      <c r="B4797" s="4">
        <v>28</v>
      </c>
      <c r="C4797" t="s">
        <v>18</v>
      </c>
      <c r="D4797" s="1">
        <v>2000</v>
      </c>
      <c r="E4797" s="3">
        <v>36800</v>
      </c>
      <c r="F4797" t="s">
        <v>4423</v>
      </c>
      <c r="G4797">
        <v>1</v>
      </c>
      <c r="H4797">
        <v>0</v>
      </c>
      <c r="I4797">
        <v>0</v>
      </c>
      <c r="J4797">
        <f t="shared" ref="J4797:J4860" si="75">G4797+H4797+I4797</f>
        <v>1</v>
      </c>
    </row>
    <row r="4798" spans="1:10" x14ac:dyDescent="0.25">
      <c r="A4798" t="s">
        <v>3840</v>
      </c>
      <c r="B4798" s="4">
        <v>27</v>
      </c>
      <c r="C4798" t="s">
        <v>664</v>
      </c>
      <c r="D4798" s="1">
        <v>2000</v>
      </c>
      <c r="E4798" s="3">
        <v>36800</v>
      </c>
      <c r="F4798" t="s">
        <v>4423</v>
      </c>
      <c r="G4798">
        <v>0</v>
      </c>
      <c r="H4798">
        <v>1</v>
      </c>
      <c r="I4798">
        <v>0</v>
      </c>
      <c r="J4798">
        <f t="shared" si="75"/>
        <v>1</v>
      </c>
    </row>
    <row r="4799" spans="1:10" x14ac:dyDescent="0.25">
      <c r="A4799" t="s">
        <v>3857</v>
      </c>
      <c r="B4799" s="4">
        <v>28</v>
      </c>
      <c r="C4799" t="s">
        <v>664</v>
      </c>
      <c r="D4799" s="1">
        <v>2000</v>
      </c>
      <c r="E4799" s="3">
        <v>36800</v>
      </c>
      <c r="F4799" t="s">
        <v>4423</v>
      </c>
      <c r="G4799">
        <v>0</v>
      </c>
      <c r="H4799">
        <v>1</v>
      </c>
      <c r="I4799">
        <v>0</v>
      </c>
      <c r="J4799">
        <f t="shared" si="75"/>
        <v>1</v>
      </c>
    </row>
    <row r="4800" spans="1:10" x14ac:dyDescent="0.25">
      <c r="A4800" t="s">
        <v>3859</v>
      </c>
      <c r="B4800" s="4">
        <v>29</v>
      </c>
      <c r="C4800" t="s">
        <v>41</v>
      </c>
      <c r="D4800" s="1">
        <v>2000</v>
      </c>
      <c r="E4800" s="3">
        <v>36800</v>
      </c>
      <c r="F4800" t="s">
        <v>4423</v>
      </c>
      <c r="G4800">
        <v>0</v>
      </c>
      <c r="H4800">
        <v>1</v>
      </c>
      <c r="I4800">
        <v>0</v>
      </c>
      <c r="J4800">
        <f t="shared" si="75"/>
        <v>1</v>
      </c>
    </row>
    <row r="4801" spans="1:10" x14ac:dyDescent="0.25">
      <c r="A4801" t="s">
        <v>2078</v>
      </c>
      <c r="B4801" s="4">
        <v>19</v>
      </c>
      <c r="C4801" t="s">
        <v>664</v>
      </c>
      <c r="D4801" s="1">
        <v>2000</v>
      </c>
      <c r="E4801" s="3">
        <v>36800</v>
      </c>
      <c r="F4801" t="s">
        <v>4423</v>
      </c>
      <c r="G4801">
        <v>0</v>
      </c>
      <c r="H4801">
        <v>1</v>
      </c>
      <c r="I4801">
        <v>0</v>
      </c>
      <c r="J4801">
        <f t="shared" si="75"/>
        <v>1</v>
      </c>
    </row>
    <row r="4802" spans="1:10" x14ac:dyDescent="0.25">
      <c r="A4802" t="s">
        <v>3866</v>
      </c>
      <c r="B4802" s="4">
        <v>25</v>
      </c>
      <c r="C4802" t="s">
        <v>18</v>
      </c>
      <c r="D4802" s="1">
        <v>2000</v>
      </c>
      <c r="E4802" s="3">
        <v>36800</v>
      </c>
      <c r="F4802" t="s">
        <v>4423</v>
      </c>
      <c r="G4802">
        <v>0</v>
      </c>
      <c r="H4802">
        <v>0</v>
      </c>
      <c r="I4802">
        <v>1</v>
      </c>
      <c r="J4802">
        <f t="shared" si="75"/>
        <v>1</v>
      </c>
    </row>
    <row r="4803" spans="1:10" x14ac:dyDescent="0.25">
      <c r="A4803" t="s">
        <v>3867</v>
      </c>
      <c r="B4803" s="4">
        <v>28</v>
      </c>
      <c r="C4803" t="s">
        <v>43</v>
      </c>
      <c r="D4803" s="1">
        <v>2000</v>
      </c>
      <c r="E4803" s="3">
        <v>36800</v>
      </c>
      <c r="F4803" t="s">
        <v>4423</v>
      </c>
      <c r="G4803">
        <v>1</v>
      </c>
      <c r="H4803">
        <v>0</v>
      </c>
      <c r="I4803">
        <v>0</v>
      </c>
      <c r="J4803">
        <f t="shared" si="75"/>
        <v>1</v>
      </c>
    </row>
    <row r="4804" spans="1:10" x14ac:dyDescent="0.25">
      <c r="A4804" t="s">
        <v>3904</v>
      </c>
      <c r="B4804" s="4">
        <v>24</v>
      </c>
      <c r="C4804" t="s">
        <v>41</v>
      </c>
      <c r="D4804" s="1">
        <v>2000</v>
      </c>
      <c r="E4804" s="3">
        <v>36800</v>
      </c>
      <c r="F4804" t="s">
        <v>4423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25">
      <c r="A4805" t="s">
        <v>3909</v>
      </c>
      <c r="B4805" s="4">
        <v>31</v>
      </c>
      <c r="C4805" t="s">
        <v>18</v>
      </c>
      <c r="D4805" s="1">
        <v>2000</v>
      </c>
      <c r="E4805" s="3">
        <v>36800</v>
      </c>
      <c r="F4805" t="s">
        <v>4423</v>
      </c>
      <c r="G4805">
        <v>1</v>
      </c>
      <c r="H4805">
        <v>0</v>
      </c>
      <c r="I4805">
        <v>0</v>
      </c>
      <c r="J4805">
        <f t="shared" si="75"/>
        <v>1</v>
      </c>
    </row>
    <row r="4806" spans="1:10" x14ac:dyDescent="0.25">
      <c r="A4806" t="s">
        <v>3910</v>
      </c>
      <c r="B4806" s="4">
        <v>33</v>
      </c>
      <c r="C4806" t="s">
        <v>18</v>
      </c>
      <c r="D4806" s="1">
        <v>2000</v>
      </c>
      <c r="E4806" s="3">
        <v>36800</v>
      </c>
      <c r="F4806" t="s">
        <v>4423</v>
      </c>
      <c r="G4806">
        <v>1</v>
      </c>
      <c r="H4806">
        <v>0</v>
      </c>
      <c r="I4806">
        <v>0</v>
      </c>
      <c r="J4806">
        <f t="shared" si="75"/>
        <v>1</v>
      </c>
    </row>
    <row r="4807" spans="1:10" x14ac:dyDescent="0.25">
      <c r="A4807" t="s">
        <v>2132</v>
      </c>
      <c r="B4807" s="4">
        <v>23</v>
      </c>
      <c r="C4807" t="s">
        <v>664</v>
      </c>
      <c r="D4807" s="1">
        <v>2000</v>
      </c>
      <c r="E4807" s="3">
        <v>36800</v>
      </c>
      <c r="F4807" t="s">
        <v>4423</v>
      </c>
      <c r="G4807">
        <v>0</v>
      </c>
      <c r="H4807">
        <v>1</v>
      </c>
      <c r="I4807">
        <v>0</v>
      </c>
      <c r="J4807">
        <f t="shared" si="75"/>
        <v>1</v>
      </c>
    </row>
    <row r="4808" spans="1:10" x14ac:dyDescent="0.25">
      <c r="A4808" t="s">
        <v>3921</v>
      </c>
      <c r="B4808" s="4">
        <v>26</v>
      </c>
      <c r="C4808" t="s">
        <v>18</v>
      </c>
      <c r="D4808" s="1">
        <v>2000</v>
      </c>
      <c r="E4808" s="3">
        <v>36800</v>
      </c>
      <c r="F4808" t="s">
        <v>4423</v>
      </c>
      <c r="G4808">
        <v>0</v>
      </c>
      <c r="H4808">
        <v>0</v>
      </c>
      <c r="I4808">
        <v>1</v>
      </c>
      <c r="J4808">
        <f t="shared" si="75"/>
        <v>1</v>
      </c>
    </row>
    <row r="4809" spans="1:10" x14ac:dyDescent="0.25">
      <c r="A4809" t="s">
        <v>3925</v>
      </c>
      <c r="B4809" s="4">
        <v>24</v>
      </c>
      <c r="C4809" t="s">
        <v>18</v>
      </c>
      <c r="D4809" s="1">
        <v>2000</v>
      </c>
      <c r="E4809" s="3">
        <v>36800</v>
      </c>
      <c r="F4809" t="s">
        <v>4423</v>
      </c>
      <c r="G4809">
        <v>1</v>
      </c>
      <c r="H4809">
        <v>0</v>
      </c>
      <c r="I4809">
        <v>0</v>
      </c>
      <c r="J4809">
        <f t="shared" si="75"/>
        <v>1</v>
      </c>
    </row>
    <row r="4810" spans="1:10" x14ac:dyDescent="0.25">
      <c r="A4810" t="s">
        <v>3929</v>
      </c>
      <c r="B4810" s="4">
        <v>25</v>
      </c>
      <c r="C4810" t="s">
        <v>41</v>
      </c>
      <c r="D4810" s="1">
        <v>2000</v>
      </c>
      <c r="E4810" s="3">
        <v>36800</v>
      </c>
      <c r="F4810" t="s">
        <v>4423</v>
      </c>
      <c r="G4810">
        <v>0</v>
      </c>
      <c r="H4810">
        <v>1</v>
      </c>
      <c r="I4810">
        <v>0</v>
      </c>
      <c r="J4810">
        <f t="shared" si="75"/>
        <v>1</v>
      </c>
    </row>
    <row r="4811" spans="1:10" x14ac:dyDescent="0.25">
      <c r="A4811" t="s">
        <v>3935</v>
      </c>
      <c r="B4811" s="4">
        <v>22</v>
      </c>
      <c r="C4811" t="s">
        <v>41</v>
      </c>
      <c r="D4811" s="1">
        <v>2000</v>
      </c>
      <c r="E4811" s="3">
        <v>36800</v>
      </c>
      <c r="F4811" t="s">
        <v>4423</v>
      </c>
      <c r="G4811">
        <v>0</v>
      </c>
      <c r="H4811">
        <v>1</v>
      </c>
      <c r="I4811">
        <v>0</v>
      </c>
      <c r="J4811">
        <f t="shared" si="75"/>
        <v>1</v>
      </c>
    </row>
    <row r="4812" spans="1:10" x14ac:dyDescent="0.25">
      <c r="A4812" t="s">
        <v>3936</v>
      </c>
      <c r="B4812" s="4">
        <v>22</v>
      </c>
      <c r="C4812" t="s">
        <v>41</v>
      </c>
      <c r="D4812" s="1">
        <v>2000</v>
      </c>
      <c r="E4812" s="3">
        <v>36800</v>
      </c>
      <c r="F4812" t="s">
        <v>4423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25">
      <c r="A4813" t="s">
        <v>3937</v>
      </c>
      <c r="B4813" s="4">
        <v>21</v>
      </c>
      <c r="C4813" t="s">
        <v>18</v>
      </c>
      <c r="D4813" s="1">
        <v>2000</v>
      </c>
      <c r="E4813" s="3">
        <v>36800</v>
      </c>
      <c r="F4813" t="s">
        <v>4423</v>
      </c>
      <c r="G4813">
        <v>1</v>
      </c>
      <c r="H4813">
        <v>0</v>
      </c>
      <c r="I4813">
        <v>0</v>
      </c>
      <c r="J4813">
        <f t="shared" si="75"/>
        <v>1</v>
      </c>
    </row>
    <row r="4814" spans="1:10" x14ac:dyDescent="0.25">
      <c r="A4814" t="s">
        <v>3948</v>
      </c>
      <c r="B4814" s="4">
        <v>36</v>
      </c>
      <c r="C4814" t="s">
        <v>43</v>
      </c>
      <c r="D4814" s="1">
        <v>2000</v>
      </c>
      <c r="E4814" s="3">
        <v>36800</v>
      </c>
      <c r="F4814" t="s">
        <v>4423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25">
      <c r="A4815" t="s">
        <v>3077</v>
      </c>
      <c r="B4815" s="4">
        <v>29</v>
      </c>
      <c r="C4815" t="s">
        <v>43</v>
      </c>
      <c r="D4815" s="1">
        <v>2000</v>
      </c>
      <c r="E4815" s="3">
        <v>36800</v>
      </c>
      <c r="F4815" t="s">
        <v>4423</v>
      </c>
      <c r="G4815">
        <v>1</v>
      </c>
      <c r="H4815">
        <v>0</v>
      </c>
      <c r="I4815">
        <v>0</v>
      </c>
      <c r="J4815">
        <f t="shared" si="75"/>
        <v>1</v>
      </c>
    </row>
    <row r="4816" spans="1:10" x14ac:dyDescent="0.25">
      <c r="A4816" t="s">
        <v>3951</v>
      </c>
      <c r="B4816" s="4">
        <v>21</v>
      </c>
      <c r="C4816" t="s">
        <v>41</v>
      </c>
      <c r="D4816" s="1">
        <v>2000</v>
      </c>
      <c r="E4816" s="3">
        <v>36800</v>
      </c>
      <c r="F4816" t="s">
        <v>4423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25">
      <c r="A4817" t="s">
        <v>3952</v>
      </c>
      <c r="B4817" s="4">
        <v>27</v>
      </c>
      <c r="C4817" t="s">
        <v>41</v>
      </c>
      <c r="D4817" s="1">
        <v>2000</v>
      </c>
      <c r="E4817" s="3">
        <v>36800</v>
      </c>
      <c r="F4817" t="s">
        <v>4423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25">
      <c r="A4818" t="s">
        <v>3955</v>
      </c>
      <c r="B4818" s="4">
        <v>26</v>
      </c>
      <c r="C4818" t="s">
        <v>41</v>
      </c>
      <c r="D4818" s="1">
        <v>2000</v>
      </c>
      <c r="E4818" s="3">
        <v>36800</v>
      </c>
      <c r="F4818" t="s">
        <v>4423</v>
      </c>
      <c r="G4818">
        <v>0</v>
      </c>
      <c r="H4818">
        <v>1</v>
      </c>
      <c r="I4818">
        <v>0</v>
      </c>
      <c r="J4818">
        <f t="shared" si="75"/>
        <v>1</v>
      </c>
    </row>
    <row r="4819" spans="1:10" x14ac:dyDescent="0.25">
      <c r="A4819" t="s">
        <v>3986</v>
      </c>
      <c r="B4819" s="4">
        <v>29</v>
      </c>
      <c r="C4819" t="s">
        <v>41</v>
      </c>
      <c r="D4819" s="1">
        <v>2000</v>
      </c>
      <c r="E4819" s="3">
        <v>36800</v>
      </c>
      <c r="F4819" t="s">
        <v>4423</v>
      </c>
      <c r="G4819">
        <v>0</v>
      </c>
      <c r="H4819">
        <v>1</v>
      </c>
      <c r="I4819">
        <v>0</v>
      </c>
      <c r="J4819">
        <f t="shared" si="75"/>
        <v>1</v>
      </c>
    </row>
    <row r="4820" spans="1:10" x14ac:dyDescent="0.25">
      <c r="A4820" t="s">
        <v>3988</v>
      </c>
      <c r="B4820" s="4">
        <v>28</v>
      </c>
      <c r="C4820" t="s">
        <v>41</v>
      </c>
      <c r="D4820" s="1">
        <v>2000</v>
      </c>
      <c r="E4820" s="3">
        <v>36800</v>
      </c>
      <c r="F4820" t="s">
        <v>4423</v>
      </c>
      <c r="G4820">
        <v>0</v>
      </c>
      <c r="H4820">
        <v>1</v>
      </c>
      <c r="I4820">
        <v>0</v>
      </c>
      <c r="J4820">
        <f t="shared" si="75"/>
        <v>1</v>
      </c>
    </row>
    <row r="4821" spans="1:10" x14ac:dyDescent="0.25">
      <c r="A4821" t="s">
        <v>3990</v>
      </c>
      <c r="B4821" s="4">
        <v>23</v>
      </c>
      <c r="C4821" t="s">
        <v>41</v>
      </c>
      <c r="D4821" s="1">
        <v>2000</v>
      </c>
      <c r="E4821" s="3">
        <v>36800</v>
      </c>
      <c r="F4821" t="s">
        <v>4423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25">
      <c r="A4822" t="s">
        <v>3993</v>
      </c>
      <c r="B4822" s="4">
        <v>26</v>
      </c>
      <c r="C4822" t="s">
        <v>41</v>
      </c>
      <c r="D4822" s="1">
        <v>2000</v>
      </c>
      <c r="E4822" s="3">
        <v>36800</v>
      </c>
      <c r="F4822" t="s">
        <v>4423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25">
      <c r="A4823" t="s">
        <v>3994</v>
      </c>
      <c r="B4823" s="4">
        <v>26</v>
      </c>
      <c r="C4823" t="s">
        <v>41</v>
      </c>
      <c r="D4823" s="1">
        <v>2000</v>
      </c>
      <c r="E4823" s="3">
        <v>36800</v>
      </c>
      <c r="F4823" t="s">
        <v>4423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25">
      <c r="A4824" t="s">
        <v>3179</v>
      </c>
      <c r="B4824" s="4">
        <v>24</v>
      </c>
      <c r="C4824" t="s">
        <v>18</v>
      </c>
      <c r="D4824" s="1">
        <v>2000</v>
      </c>
      <c r="E4824" s="3">
        <v>36800</v>
      </c>
      <c r="F4824" t="s">
        <v>4423</v>
      </c>
      <c r="G4824">
        <v>0</v>
      </c>
      <c r="H4824">
        <v>0</v>
      </c>
      <c r="I4824">
        <v>1</v>
      </c>
      <c r="J4824">
        <f t="shared" si="75"/>
        <v>1</v>
      </c>
    </row>
    <row r="4825" spans="1:10" x14ac:dyDescent="0.25">
      <c r="A4825" t="s">
        <v>4048</v>
      </c>
      <c r="B4825" s="4">
        <v>25</v>
      </c>
      <c r="C4825" t="s">
        <v>43</v>
      </c>
      <c r="D4825" s="1">
        <v>2000</v>
      </c>
      <c r="E4825" s="3">
        <v>36800</v>
      </c>
      <c r="F4825" t="s">
        <v>4423</v>
      </c>
      <c r="G4825">
        <v>1</v>
      </c>
      <c r="H4825">
        <v>0</v>
      </c>
      <c r="I4825">
        <v>0</v>
      </c>
      <c r="J4825">
        <f t="shared" si="75"/>
        <v>1</v>
      </c>
    </row>
    <row r="4826" spans="1:10" x14ac:dyDescent="0.25">
      <c r="A4826" t="s">
        <v>4059</v>
      </c>
      <c r="B4826" s="4">
        <v>28</v>
      </c>
      <c r="C4826" t="s">
        <v>18</v>
      </c>
      <c r="D4826" s="1">
        <v>2000</v>
      </c>
      <c r="E4826" s="3">
        <v>36800</v>
      </c>
      <c r="F4826" t="s">
        <v>4423</v>
      </c>
      <c r="G4826">
        <v>1</v>
      </c>
      <c r="H4826">
        <v>0</v>
      </c>
      <c r="I4826">
        <v>0</v>
      </c>
      <c r="J4826">
        <f t="shared" si="75"/>
        <v>1</v>
      </c>
    </row>
    <row r="4827" spans="1:10" x14ac:dyDescent="0.25">
      <c r="A4827" t="s">
        <v>4060</v>
      </c>
      <c r="B4827" s="4">
        <v>21</v>
      </c>
      <c r="C4827" t="s">
        <v>664</v>
      </c>
      <c r="D4827" s="1">
        <v>2000</v>
      </c>
      <c r="E4827" s="3">
        <v>36800</v>
      </c>
      <c r="F4827" t="s">
        <v>4423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25">
      <c r="A4828" t="s">
        <v>2260</v>
      </c>
      <c r="B4828" s="4">
        <v>25</v>
      </c>
      <c r="C4828" t="s">
        <v>664</v>
      </c>
      <c r="D4828" s="1">
        <v>2000</v>
      </c>
      <c r="E4828" s="3">
        <v>36800</v>
      </c>
      <c r="F4828" t="s">
        <v>4423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25">
      <c r="A4829" t="s">
        <v>4072</v>
      </c>
      <c r="B4829" s="4">
        <v>29</v>
      </c>
      <c r="C4829" t="s">
        <v>664</v>
      </c>
      <c r="D4829" s="1">
        <v>2000</v>
      </c>
      <c r="E4829" s="3">
        <v>36800</v>
      </c>
      <c r="F4829" t="s">
        <v>4423</v>
      </c>
      <c r="G4829">
        <v>0</v>
      </c>
      <c r="H4829">
        <v>1</v>
      </c>
      <c r="I4829">
        <v>0</v>
      </c>
      <c r="J4829">
        <f t="shared" si="75"/>
        <v>1</v>
      </c>
    </row>
    <row r="4830" spans="1:10" x14ac:dyDescent="0.25">
      <c r="A4830" t="s">
        <v>4104</v>
      </c>
      <c r="B4830" s="4">
        <v>30</v>
      </c>
      <c r="C4830" t="s">
        <v>18</v>
      </c>
      <c r="D4830" s="1">
        <v>2000</v>
      </c>
      <c r="E4830" s="3">
        <v>36800</v>
      </c>
      <c r="F4830" t="s">
        <v>4423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25">
      <c r="A4831" t="s">
        <v>2295</v>
      </c>
      <c r="B4831" s="4">
        <v>22</v>
      </c>
      <c r="C4831" t="s">
        <v>43</v>
      </c>
      <c r="D4831" s="1">
        <v>2000</v>
      </c>
      <c r="E4831" s="3">
        <v>36800</v>
      </c>
      <c r="F4831" t="s">
        <v>4423</v>
      </c>
      <c r="G4831">
        <v>0</v>
      </c>
      <c r="H4831">
        <v>0</v>
      </c>
      <c r="I4831">
        <v>1</v>
      </c>
      <c r="J4831">
        <f t="shared" si="75"/>
        <v>1</v>
      </c>
    </row>
    <row r="4832" spans="1:10" x14ac:dyDescent="0.25">
      <c r="A4832" t="s">
        <v>4111</v>
      </c>
      <c r="B4832" s="4">
        <v>27</v>
      </c>
      <c r="C4832" t="s">
        <v>18</v>
      </c>
      <c r="D4832" s="1">
        <v>2000</v>
      </c>
      <c r="E4832" s="3">
        <v>36800</v>
      </c>
      <c r="F4832" t="s">
        <v>4423</v>
      </c>
      <c r="G4832">
        <v>1</v>
      </c>
      <c r="H4832">
        <v>0</v>
      </c>
      <c r="I4832">
        <v>0</v>
      </c>
      <c r="J4832">
        <f t="shared" si="75"/>
        <v>1</v>
      </c>
    </row>
    <row r="4833" spans="1:10" x14ac:dyDescent="0.25">
      <c r="A4833" t="s">
        <v>3285</v>
      </c>
      <c r="B4833" s="4">
        <v>27</v>
      </c>
      <c r="C4833" t="s">
        <v>664</v>
      </c>
      <c r="D4833" s="1">
        <v>2000</v>
      </c>
      <c r="E4833" s="3">
        <v>36800</v>
      </c>
      <c r="F4833" t="s">
        <v>4423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25">
      <c r="A4834" t="s">
        <v>4149</v>
      </c>
      <c r="B4834" s="4">
        <v>30</v>
      </c>
      <c r="C4834" t="s">
        <v>18</v>
      </c>
      <c r="D4834" s="1">
        <v>2000</v>
      </c>
      <c r="E4834" s="3">
        <v>36800</v>
      </c>
      <c r="F4834" t="s">
        <v>4423</v>
      </c>
      <c r="G4834">
        <v>1</v>
      </c>
      <c r="H4834">
        <v>0</v>
      </c>
      <c r="I4834">
        <v>0</v>
      </c>
      <c r="J4834">
        <f t="shared" si="75"/>
        <v>1</v>
      </c>
    </row>
    <row r="4835" spans="1:10" x14ac:dyDescent="0.25">
      <c r="A4835" t="s">
        <v>4171</v>
      </c>
      <c r="B4835" s="4">
        <v>28</v>
      </c>
      <c r="C4835" t="s">
        <v>18</v>
      </c>
      <c r="D4835" s="1">
        <v>2000</v>
      </c>
      <c r="E4835" s="3">
        <v>36800</v>
      </c>
      <c r="F4835" t="s">
        <v>4423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25">
      <c r="A4836" t="s">
        <v>4172</v>
      </c>
      <c r="B4836" s="4">
        <v>30</v>
      </c>
      <c r="C4836" t="s">
        <v>18</v>
      </c>
      <c r="D4836" s="1">
        <v>2000</v>
      </c>
      <c r="E4836" s="3">
        <v>36800</v>
      </c>
      <c r="F4836" t="s">
        <v>4423</v>
      </c>
      <c r="G4836">
        <v>1</v>
      </c>
      <c r="H4836">
        <v>0</v>
      </c>
      <c r="I4836">
        <v>0</v>
      </c>
      <c r="J4836">
        <f t="shared" si="75"/>
        <v>1</v>
      </c>
    </row>
    <row r="4837" spans="1:10" x14ac:dyDescent="0.25">
      <c r="A4837" t="s">
        <v>4189</v>
      </c>
      <c r="B4837" s="4">
        <v>28</v>
      </c>
      <c r="C4837" t="s">
        <v>664</v>
      </c>
      <c r="D4837" s="1">
        <v>2000</v>
      </c>
      <c r="E4837" s="3">
        <v>36800</v>
      </c>
      <c r="F4837" t="s">
        <v>4423</v>
      </c>
      <c r="G4837">
        <v>0</v>
      </c>
      <c r="H4837">
        <v>1</v>
      </c>
      <c r="I4837">
        <v>0</v>
      </c>
      <c r="J4837">
        <f t="shared" si="75"/>
        <v>1</v>
      </c>
    </row>
    <row r="4838" spans="1:10" x14ac:dyDescent="0.25">
      <c r="A4838" t="s">
        <v>3342</v>
      </c>
      <c r="B4838" s="4">
        <v>23</v>
      </c>
      <c r="C4838" t="s">
        <v>664</v>
      </c>
      <c r="D4838" s="1">
        <v>2000</v>
      </c>
      <c r="E4838" s="3">
        <v>36800</v>
      </c>
      <c r="F4838" t="s">
        <v>4423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25">
      <c r="A4839" t="s">
        <v>4218</v>
      </c>
      <c r="B4839" s="4">
        <v>20</v>
      </c>
      <c r="C4839" t="s">
        <v>41</v>
      </c>
      <c r="D4839" s="1">
        <v>2000</v>
      </c>
      <c r="E4839" s="3">
        <v>36800</v>
      </c>
      <c r="F4839" t="s">
        <v>4423</v>
      </c>
      <c r="G4839">
        <v>0</v>
      </c>
      <c r="H4839">
        <v>1</v>
      </c>
      <c r="I4839">
        <v>0</v>
      </c>
      <c r="J4839">
        <f t="shared" si="75"/>
        <v>1</v>
      </c>
    </row>
    <row r="4840" spans="1:10" x14ac:dyDescent="0.25">
      <c r="A4840" t="s">
        <v>3385</v>
      </c>
      <c r="B4840" s="4">
        <v>27</v>
      </c>
      <c r="C4840" t="s">
        <v>43</v>
      </c>
      <c r="D4840" s="1">
        <v>2000</v>
      </c>
      <c r="E4840" s="3">
        <v>36800</v>
      </c>
      <c r="F4840" t="s">
        <v>4423</v>
      </c>
      <c r="G4840">
        <v>0</v>
      </c>
      <c r="H4840">
        <v>0</v>
      </c>
      <c r="I4840">
        <v>1</v>
      </c>
      <c r="J4840">
        <f t="shared" si="75"/>
        <v>1</v>
      </c>
    </row>
    <row r="4841" spans="1:10" x14ac:dyDescent="0.25">
      <c r="A4841" t="s">
        <v>4236</v>
      </c>
      <c r="B4841" s="4">
        <v>19</v>
      </c>
      <c r="C4841" t="s">
        <v>18</v>
      </c>
      <c r="D4841" s="1">
        <v>2000</v>
      </c>
      <c r="E4841" s="3">
        <v>36800</v>
      </c>
      <c r="F4841" t="s">
        <v>4423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25">
      <c r="A4842" t="s">
        <v>4241</v>
      </c>
      <c r="B4842" s="4">
        <v>26</v>
      </c>
      <c r="C4842" t="s">
        <v>43</v>
      </c>
      <c r="D4842" s="1">
        <v>2000</v>
      </c>
      <c r="E4842" s="3">
        <v>36800</v>
      </c>
      <c r="F4842" t="s">
        <v>4423</v>
      </c>
      <c r="G4842">
        <v>0</v>
      </c>
      <c r="H4842">
        <v>0</v>
      </c>
      <c r="I4842">
        <v>1</v>
      </c>
      <c r="J4842">
        <f t="shared" si="75"/>
        <v>1</v>
      </c>
    </row>
    <row r="4843" spans="1:10" x14ac:dyDescent="0.25">
      <c r="A4843" t="s">
        <v>2462</v>
      </c>
      <c r="B4843" s="4">
        <v>21</v>
      </c>
      <c r="C4843" t="s">
        <v>43</v>
      </c>
      <c r="D4843" s="1">
        <v>2000</v>
      </c>
      <c r="E4843" s="3">
        <v>36800</v>
      </c>
      <c r="F4843" t="s">
        <v>4423</v>
      </c>
      <c r="G4843">
        <v>0</v>
      </c>
      <c r="H4843">
        <v>0</v>
      </c>
      <c r="I4843">
        <v>1</v>
      </c>
      <c r="J4843">
        <f t="shared" si="75"/>
        <v>1</v>
      </c>
    </row>
    <row r="4844" spans="1:10" x14ac:dyDescent="0.25">
      <c r="A4844" t="s">
        <v>4246</v>
      </c>
      <c r="B4844" s="4">
        <v>28</v>
      </c>
      <c r="C4844" t="s">
        <v>41</v>
      </c>
      <c r="D4844" s="1">
        <v>2000</v>
      </c>
      <c r="E4844" s="3">
        <v>36800</v>
      </c>
      <c r="F4844" t="s">
        <v>4423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25">
      <c r="A4845" t="s">
        <v>4250</v>
      </c>
      <c r="B4845" s="4">
        <v>26</v>
      </c>
      <c r="C4845" t="s">
        <v>18</v>
      </c>
      <c r="D4845" s="1">
        <v>2000</v>
      </c>
      <c r="E4845" s="3">
        <v>36800</v>
      </c>
      <c r="F4845" t="s">
        <v>4423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25">
      <c r="A4846" t="s">
        <v>4251</v>
      </c>
      <c r="B4846" s="4">
        <v>32</v>
      </c>
      <c r="C4846" t="s">
        <v>18</v>
      </c>
      <c r="D4846" s="1">
        <v>2000</v>
      </c>
      <c r="E4846" s="3">
        <v>36800</v>
      </c>
      <c r="F4846" t="s">
        <v>4423</v>
      </c>
      <c r="G4846">
        <v>0</v>
      </c>
      <c r="H4846">
        <v>0</v>
      </c>
      <c r="I4846">
        <v>1</v>
      </c>
      <c r="J4846">
        <f t="shared" si="75"/>
        <v>1</v>
      </c>
    </row>
    <row r="4847" spans="1:10" x14ac:dyDescent="0.25">
      <c r="A4847" t="s">
        <v>4252</v>
      </c>
      <c r="B4847" s="4">
        <v>28</v>
      </c>
      <c r="C4847" t="s">
        <v>18</v>
      </c>
      <c r="D4847" s="1">
        <v>2000</v>
      </c>
      <c r="E4847" s="3">
        <v>36800</v>
      </c>
      <c r="F4847" t="s">
        <v>4423</v>
      </c>
      <c r="G4847">
        <v>1</v>
      </c>
      <c r="H4847">
        <v>0</v>
      </c>
      <c r="I4847">
        <v>0</v>
      </c>
      <c r="J4847">
        <f t="shared" si="75"/>
        <v>1</v>
      </c>
    </row>
    <row r="4848" spans="1:10" x14ac:dyDescent="0.25">
      <c r="A4848" t="s">
        <v>3408</v>
      </c>
      <c r="B4848" s="4">
        <v>24</v>
      </c>
      <c r="C4848" t="s">
        <v>664</v>
      </c>
      <c r="D4848" s="1">
        <v>2000</v>
      </c>
      <c r="E4848" s="3">
        <v>36800</v>
      </c>
      <c r="F4848" t="s">
        <v>4423</v>
      </c>
      <c r="G4848">
        <v>0</v>
      </c>
      <c r="H4848">
        <v>1</v>
      </c>
      <c r="I4848">
        <v>0</v>
      </c>
      <c r="J4848">
        <f t="shared" si="75"/>
        <v>1</v>
      </c>
    </row>
    <row r="4849" spans="1:10" x14ac:dyDescent="0.25">
      <c r="A4849" t="s">
        <v>4280</v>
      </c>
      <c r="B4849" s="4">
        <v>26</v>
      </c>
      <c r="C4849" t="s">
        <v>43</v>
      </c>
      <c r="D4849" s="1">
        <v>2000</v>
      </c>
      <c r="E4849" s="3">
        <v>36800</v>
      </c>
      <c r="F4849" t="s">
        <v>4423</v>
      </c>
      <c r="G4849">
        <v>0</v>
      </c>
      <c r="H4849">
        <v>0</v>
      </c>
      <c r="I4849">
        <v>1</v>
      </c>
      <c r="J4849">
        <f t="shared" si="75"/>
        <v>1</v>
      </c>
    </row>
    <row r="4850" spans="1:10" x14ac:dyDescent="0.25">
      <c r="A4850" t="s">
        <v>4284</v>
      </c>
      <c r="B4850" s="4">
        <v>28</v>
      </c>
      <c r="C4850" t="s">
        <v>43</v>
      </c>
      <c r="D4850" s="1">
        <v>2000</v>
      </c>
      <c r="E4850" s="3">
        <v>36800</v>
      </c>
      <c r="F4850" t="s">
        <v>4423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25">
      <c r="A4851" t="s">
        <v>4293</v>
      </c>
      <c r="B4851" s="4">
        <v>30</v>
      </c>
      <c r="C4851" t="s">
        <v>43</v>
      </c>
      <c r="D4851" s="1">
        <v>2000</v>
      </c>
      <c r="E4851" s="3">
        <v>36800</v>
      </c>
      <c r="F4851" t="s">
        <v>4423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25">
      <c r="A4852" t="s">
        <v>4294</v>
      </c>
      <c r="B4852" s="4">
        <v>23</v>
      </c>
      <c r="C4852" t="s">
        <v>18</v>
      </c>
      <c r="D4852" s="1">
        <v>2000</v>
      </c>
      <c r="E4852" s="3">
        <v>36800</v>
      </c>
      <c r="F4852" t="s">
        <v>4423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25">
      <c r="A4853" t="s">
        <v>4312</v>
      </c>
      <c r="B4853" s="4">
        <v>26</v>
      </c>
      <c r="C4853" t="s">
        <v>43</v>
      </c>
      <c r="D4853" s="1">
        <v>2000</v>
      </c>
      <c r="E4853" s="3">
        <v>36800</v>
      </c>
      <c r="F4853" t="s">
        <v>4423</v>
      </c>
      <c r="G4853">
        <v>0</v>
      </c>
      <c r="H4853">
        <v>0</v>
      </c>
      <c r="I4853">
        <v>1</v>
      </c>
      <c r="J4853">
        <f t="shared" si="75"/>
        <v>1</v>
      </c>
    </row>
    <row r="4854" spans="1:10" x14ac:dyDescent="0.25">
      <c r="A4854" t="s">
        <v>4313</v>
      </c>
      <c r="B4854" s="4">
        <v>26</v>
      </c>
      <c r="C4854" t="s">
        <v>43</v>
      </c>
      <c r="D4854" s="1">
        <v>2000</v>
      </c>
      <c r="E4854" s="3">
        <v>36800</v>
      </c>
      <c r="F4854" t="s">
        <v>4423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25">
      <c r="A4855" t="s">
        <v>3472</v>
      </c>
      <c r="B4855" s="4">
        <v>28</v>
      </c>
      <c r="C4855" t="s">
        <v>43</v>
      </c>
      <c r="D4855" s="1">
        <v>2000</v>
      </c>
      <c r="E4855" s="3">
        <v>36800</v>
      </c>
      <c r="F4855" t="s">
        <v>4423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25">
      <c r="A4856" t="s">
        <v>3473</v>
      </c>
      <c r="B4856" s="4">
        <v>24</v>
      </c>
      <c r="C4856" t="s">
        <v>43</v>
      </c>
      <c r="D4856" s="1">
        <v>2000</v>
      </c>
      <c r="E4856" s="3">
        <v>36800</v>
      </c>
      <c r="F4856" t="s">
        <v>4423</v>
      </c>
      <c r="G4856">
        <v>1</v>
      </c>
      <c r="H4856">
        <v>0</v>
      </c>
      <c r="I4856">
        <v>0</v>
      </c>
      <c r="J4856">
        <f t="shared" si="75"/>
        <v>1</v>
      </c>
    </row>
    <row r="4857" spans="1:10" x14ac:dyDescent="0.25">
      <c r="A4857" t="s">
        <v>4314</v>
      </c>
      <c r="B4857" s="4">
        <v>28</v>
      </c>
      <c r="C4857" t="s">
        <v>43</v>
      </c>
      <c r="D4857" s="1">
        <v>2000</v>
      </c>
      <c r="E4857" s="3">
        <v>36800</v>
      </c>
      <c r="F4857" t="s">
        <v>4423</v>
      </c>
      <c r="G4857">
        <v>0</v>
      </c>
      <c r="H4857">
        <v>0</v>
      </c>
      <c r="I4857">
        <v>1</v>
      </c>
      <c r="J4857">
        <f t="shared" si="75"/>
        <v>1</v>
      </c>
    </row>
    <row r="4858" spans="1:10" x14ac:dyDescent="0.25">
      <c r="A4858" t="s">
        <v>4317</v>
      </c>
      <c r="B4858" s="4">
        <v>32</v>
      </c>
      <c r="C4858" t="s">
        <v>43</v>
      </c>
      <c r="D4858" s="1">
        <v>2000</v>
      </c>
      <c r="E4858" s="3">
        <v>36800</v>
      </c>
      <c r="F4858" t="s">
        <v>4423</v>
      </c>
      <c r="G4858">
        <v>1</v>
      </c>
      <c r="H4858">
        <v>0</v>
      </c>
      <c r="I4858">
        <v>0</v>
      </c>
      <c r="J4858">
        <f t="shared" si="75"/>
        <v>1</v>
      </c>
    </row>
    <row r="4859" spans="1:10" x14ac:dyDescent="0.25">
      <c r="A4859" t="s">
        <v>4320</v>
      </c>
      <c r="B4859" s="4">
        <v>26</v>
      </c>
      <c r="C4859" t="s">
        <v>43</v>
      </c>
      <c r="D4859" s="1">
        <v>2000</v>
      </c>
      <c r="E4859" s="3">
        <v>36800</v>
      </c>
      <c r="F4859" t="s">
        <v>4423</v>
      </c>
      <c r="G4859">
        <v>1</v>
      </c>
      <c r="H4859">
        <v>0</v>
      </c>
      <c r="I4859">
        <v>0</v>
      </c>
      <c r="J4859">
        <f t="shared" si="75"/>
        <v>1</v>
      </c>
    </row>
    <row r="4860" spans="1:10" x14ac:dyDescent="0.25">
      <c r="A4860" t="s">
        <v>4321</v>
      </c>
      <c r="B4860" s="4">
        <v>27</v>
      </c>
      <c r="C4860" t="s">
        <v>43</v>
      </c>
      <c r="D4860" s="1">
        <v>2000</v>
      </c>
      <c r="E4860" s="3">
        <v>36800</v>
      </c>
      <c r="F4860" t="s">
        <v>4423</v>
      </c>
      <c r="G4860">
        <v>1</v>
      </c>
      <c r="H4860">
        <v>0</v>
      </c>
      <c r="I4860">
        <v>0</v>
      </c>
      <c r="J4860">
        <f t="shared" si="75"/>
        <v>1</v>
      </c>
    </row>
    <row r="4861" spans="1:10" x14ac:dyDescent="0.25">
      <c r="A4861" t="s">
        <v>4332</v>
      </c>
      <c r="B4861" s="4">
        <v>30</v>
      </c>
      <c r="C4861" t="s">
        <v>43</v>
      </c>
      <c r="D4861" s="1">
        <v>2000</v>
      </c>
      <c r="E4861" s="3">
        <v>36800</v>
      </c>
      <c r="F4861" t="s">
        <v>4423</v>
      </c>
      <c r="G4861">
        <v>1</v>
      </c>
      <c r="H4861">
        <v>0</v>
      </c>
      <c r="I4861">
        <v>0</v>
      </c>
      <c r="J4861">
        <f t="shared" ref="J4861:J4924" si="76">G4861+H4861+I4861</f>
        <v>1</v>
      </c>
    </row>
    <row r="4862" spans="1:10" x14ac:dyDescent="0.25">
      <c r="A4862" t="s">
        <v>4333</v>
      </c>
      <c r="B4862" s="4">
        <v>25</v>
      </c>
      <c r="C4862" t="s">
        <v>43</v>
      </c>
      <c r="D4862" s="1">
        <v>2000</v>
      </c>
      <c r="E4862" s="3">
        <v>36800</v>
      </c>
      <c r="F4862" t="s">
        <v>4423</v>
      </c>
      <c r="G4862">
        <v>0</v>
      </c>
      <c r="H4862">
        <v>0</v>
      </c>
      <c r="I4862">
        <v>1</v>
      </c>
      <c r="J4862">
        <f t="shared" si="76"/>
        <v>1</v>
      </c>
    </row>
    <row r="4863" spans="1:10" x14ac:dyDescent="0.25">
      <c r="A4863" t="s">
        <v>4339</v>
      </c>
      <c r="B4863" s="4">
        <v>20</v>
      </c>
      <c r="C4863" t="s">
        <v>18</v>
      </c>
      <c r="D4863" s="1">
        <v>2000</v>
      </c>
      <c r="E4863" s="3">
        <v>36800</v>
      </c>
      <c r="F4863" t="s">
        <v>4423</v>
      </c>
      <c r="G4863">
        <v>0</v>
      </c>
      <c r="H4863">
        <v>0</v>
      </c>
      <c r="I4863">
        <v>1</v>
      </c>
      <c r="J4863">
        <f t="shared" si="76"/>
        <v>1</v>
      </c>
    </row>
    <row r="4864" spans="1:10" x14ac:dyDescent="0.25">
      <c r="A4864" t="s">
        <v>3487</v>
      </c>
      <c r="B4864" s="4">
        <v>25</v>
      </c>
      <c r="C4864" t="s">
        <v>43</v>
      </c>
      <c r="D4864" s="1">
        <v>2000</v>
      </c>
      <c r="E4864" s="3">
        <v>36800</v>
      </c>
      <c r="F4864" t="s">
        <v>4423</v>
      </c>
      <c r="G4864">
        <v>1</v>
      </c>
      <c r="H4864">
        <v>0</v>
      </c>
      <c r="I4864">
        <v>0</v>
      </c>
      <c r="J4864">
        <f t="shared" si="76"/>
        <v>1</v>
      </c>
    </row>
    <row r="4865" spans="1:10" x14ac:dyDescent="0.25">
      <c r="A4865" t="s">
        <v>2566</v>
      </c>
      <c r="B4865" s="4">
        <v>26</v>
      </c>
      <c r="C4865" t="s">
        <v>664</v>
      </c>
      <c r="D4865" s="1">
        <v>2000</v>
      </c>
      <c r="E4865" s="3">
        <v>36800</v>
      </c>
      <c r="F4865" t="s">
        <v>4423</v>
      </c>
      <c r="G4865">
        <v>0</v>
      </c>
      <c r="H4865">
        <v>1</v>
      </c>
      <c r="I4865">
        <v>0</v>
      </c>
      <c r="J4865">
        <f t="shared" si="76"/>
        <v>1</v>
      </c>
    </row>
    <row r="4866" spans="1:10" x14ac:dyDescent="0.25">
      <c r="A4866" t="s">
        <v>2582</v>
      </c>
      <c r="B4866" s="4">
        <v>22</v>
      </c>
      <c r="C4866" t="s">
        <v>18</v>
      </c>
      <c r="D4866" s="1">
        <v>2000</v>
      </c>
      <c r="E4866" s="3">
        <v>36800</v>
      </c>
      <c r="F4866" t="s">
        <v>4423</v>
      </c>
      <c r="G4866">
        <v>0</v>
      </c>
      <c r="H4866">
        <v>0</v>
      </c>
      <c r="I4866">
        <v>1</v>
      </c>
      <c r="J4866">
        <f t="shared" si="76"/>
        <v>1</v>
      </c>
    </row>
    <row r="4867" spans="1:10" x14ac:dyDescent="0.25">
      <c r="A4867" t="s">
        <v>4364</v>
      </c>
      <c r="B4867" s="4">
        <v>27</v>
      </c>
      <c r="C4867" t="s">
        <v>43</v>
      </c>
      <c r="D4867" s="1">
        <v>2000</v>
      </c>
      <c r="E4867" s="3">
        <v>36800</v>
      </c>
      <c r="F4867" t="s">
        <v>4423</v>
      </c>
      <c r="G4867">
        <v>1</v>
      </c>
      <c r="H4867">
        <v>0</v>
      </c>
      <c r="I4867">
        <v>0</v>
      </c>
      <c r="J4867">
        <f t="shared" si="76"/>
        <v>1</v>
      </c>
    </row>
    <row r="4868" spans="1:10" x14ac:dyDescent="0.25">
      <c r="A4868" t="s">
        <v>4384</v>
      </c>
      <c r="B4868" s="4">
        <v>26</v>
      </c>
      <c r="C4868" t="s">
        <v>41</v>
      </c>
      <c r="D4868" s="1">
        <v>2000</v>
      </c>
      <c r="E4868" s="3">
        <v>36800</v>
      </c>
      <c r="F4868" t="s">
        <v>4423</v>
      </c>
      <c r="G4868">
        <v>0</v>
      </c>
      <c r="H4868">
        <v>1</v>
      </c>
      <c r="I4868">
        <v>0</v>
      </c>
      <c r="J4868">
        <f t="shared" si="76"/>
        <v>1</v>
      </c>
    </row>
    <row r="4869" spans="1:10" x14ac:dyDescent="0.25">
      <c r="A4869" t="s">
        <v>4387</v>
      </c>
      <c r="B4869" s="4">
        <v>32</v>
      </c>
      <c r="C4869" t="s">
        <v>18</v>
      </c>
      <c r="D4869" s="1">
        <v>2000</v>
      </c>
      <c r="E4869" s="3">
        <v>36800</v>
      </c>
      <c r="F4869" t="s">
        <v>4423</v>
      </c>
      <c r="G4869">
        <v>0</v>
      </c>
      <c r="H4869">
        <v>0</v>
      </c>
      <c r="I4869">
        <v>1</v>
      </c>
      <c r="J4869">
        <f t="shared" si="76"/>
        <v>1</v>
      </c>
    </row>
    <row r="4870" spans="1:10" x14ac:dyDescent="0.25">
      <c r="A4870" t="s">
        <v>665</v>
      </c>
      <c r="B4870" s="4">
        <v>27</v>
      </c>
      <c r="C4870" t="s">
        <v>31</v>
      </c>
      <c r="D4870" s="1">
        <v>2012</v>
      </c>
      <c r="E4870" s="3">
        <v>41133</v>
      </c>
      <c r="F4870" t="s">
        <v>4430</v>
      </c>
      <c r="G4870">
        <v>1</v>
      </c>
      <c r="H4870">
        <v>0</v>
      </c>
      <c r="I4870">
        <v>0</v>
      </c>
      <c r="J4870">
        <f t="shared" si="76"/>
        <v>1</v>
      </c>
    </row>
    <row r="4871" spans="1:10" x14ac:dyDescent="0.25">
      <c r="A4871" t="s">
        <v>666</v>
      </c>
      <c r="B4871" s="4">
        <v>24</v>
      </c>
      <c r="C4871" t="s">
        <v>31</v>
      </c>
      <c r="D4871" s="1">
        <v>2012</v>
      </c>
      <c r="E4871" s="3">
        <v>41133</v>
      </c>
      <c r="F4871" t="s">
        <v>4430</v>
      </c>
      <c r="G4871">
        <v>1</v>
      </c>
      <c r="H4871">
        <v>0</v>
      </c>
      <c r="I4871">
        <v>0</v>
      </c>
      <c r="J4871">
        <f t="shared" si="76"/>
        <v>1</v>
      </c>
    </row>
    <row r="4872" spans="1:10" x14ac:dyDescent="0.25">
      <c r="A4872" t="s">
        <v>671</v>
      </c>
      <c r="B4872" s="4">
        <v>27</v>
      </c>
      <c r="C4872" t="s">
        <v>193</v>
      </c>
      <c r="D4872" s="1">
        <v>2012</v>
      </c>
      <c r="E4872" s="3">
        <v>41133</v>
      </c>
      <c r="F4872" t="s">
        <v>4430</v>
      </c>
      <c r="G4872">
        <v>0</v>
      </c>
      <c r="H4872">
        <v>0</v>
      </c>
      <c r="I4872">
        <v>1</v>
      </c>
      <c r="J4872">
        <f t="shared" si="76"/>
        <v>1</v>
      </c>
    </row>
    <row r="4873" spans="1:10" x14ac:dyDescent="0.25">
      <c r="A4873" t="s">
        <v>681</v>
      </c>
      <c r="B4873" s="4">
        <v>29</v>
      </c>
      <c r="C4873" t="s">
        <v>193</v>
      </c>
      <c r="D4873" s="1">
        <v>2012</v>
      </c>
      <c r="E4873" s="3">
        <v>41133</v>
      </c>
      <c r="F4873" t="s">
        <v>4430</v>
      </c>
      <c r="G4873">
        <v>0</v>
      </c>
      <c r="H4873">
        <v>0</v>
      </c>
      <c r="I4873">
        <v>1</v>
      </c>
      <c r="J4873">
        <f t="shared" si="76"/>
        <v>1</v>
      </c>
    </row>
    <row r="4874" spans="1:10" x14ac:dyDescent="0.25">
      <c r="A4874" t="s">
        <v>687</v>
      </c>
      <c r="B4874" s="4">
        <v>26</v>
      </c>
      <c r="C4874" t="s">
        <v>47</v>
      </c>
      <c r="D4874" s="1">
        <v>2012</v>
      </c>
      <c r="E4874" s="3">
        <v>41133</v>
      </c>
      <c r="F4874" t="s">
        <v>4430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25">
      <c r="A4875" t="s">
        <v>688</v>
      </c>
      <c r="B4875" s="4">
        <v>28</v>
      </c>
      <c r="C4875" t="s">
        <v>193</v>
      </c>
      <c r="D4875" s="1">
        <v>2012</v>
      </c>
      <c r="E4875" s="3">
        <v>41133</v>
      </c>
      <c r="F4875" t="s">
        <v>4430</v>
      </c>
      <c r="G4875">
        <v>0</v>
      </c>
      <c r="H4875">
        <v>0</v>
      </c>
      <c r="I4875">
        <v>1</v>
      </c>
      <c r="J4875">
        <f t="shared" si="76"/>
        <v>1</v>
      </c>
    </row>
    <row r="4876" spans="1:10" x14ac:dyDescent="0.25">
      <c r="A4876" t="s">
        <v>689</v>
      </c>
      <c r="B4876" s="4">
        <v>27</v>
      </c>
      <c r="C4876" t="s">
        <v>23</v>
      </c>
      <c r="D4876" s="1">
        <v>2012</v>
      </c>
      <c r="E4876" s="3">
        <v>41133</v>
      </c>
      <c r="F4876" t="s">
        <v>4430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25">
      <c r="A4877" t="s">
        <v>693</v>
      </c>
      <c r="B4877" s="4">
        <v>29</v>
      </c>
      <c r="C4877" t="s">
        <v>193</v>
      </c>
      <c r="D4877" s="1">
        <v>2012</v>
      </c>
      <c r="E4877" s="3">
        <v>41133</v>
      </c>
      <c r="F4877" t="s">
        <v>4430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25">
      <c r="A4878" t="s">
        <v>697</v>
      </c>
      <c r="B4878" s="4">
        <v>29</v>
      </c>
      <c r="C4878" t="s">
        <v>32</v>
      </c>
      <c r="D4878" s="1">
        <v>2012</v>
      </c>
      <c r="E4878" s="3">
        <v>41133</v>
      </c>
      <c r="F4878" t="s">
        <v>4430</v>
      </c>
      <c r="G4878">
        <v>0</v>
      </c>
      <c r="H4878">
        <v>1</v>
      </c>
      <c r="I4878">
        <v>0</v>
      </c>
      <c r="J4878">
        <f t="shared" si="76"/>
        <v>1</v>
      </c>
    </row>
    <row r="4879" spans="1:10" x14ac:dyDescent="0.25">
      <c r="A4879" t="s">
        <v>698</v>
      </c>
      <c r="B4879" s="4">
        <v>34</v>
      </c>
      <c r="C4879" t="s">
        <v>32</v>
      </c>
      <c r="D4879" s="1">
        <v>2012</v>
      </c>
      <c r="E4879" s="3">
        <v>41133</v>
      </c>
      <c r="F4879" t="s">
        <v>4430</v>
      </c>
      <c r="G4879">
        <v>0</v>
      </c>
      <c r="H4879">
        <v>1</v>
      </c>
      <c r="I4879">
        <v>0</v>
      </c>
      <c r="J4879">
        <f t="shared" si="76"/>
        <v>1</v>
      </c>
    </row>
    <row r="4880" spans="1:10" x14ac:dyDescent="0.25">
      <c r="A4880" t="s">
        <v>715</v>
      </c>
      <c r="B4880" s="4">
        <v>33</v>
      </c>
      <c r="C4880" t="s">
        <v>47</v>
      </c>
      <c r="D4880" s="1">
        <v>2012</v>
      </c>
      <c r="E4880" s="3">
        <v>41133</v>
      </c>
      <c r="F4880" t="s">
        <v>4430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25">
      <c r="A4881" t="s">
        <v>721</v>
      </c>
      <c r="B4881" s="4">
        <v>23</v>
      </c>
      <c r="C4881" t="s">
        <v>31</v>
      </c>
      <c r="D4881" s="1">
        <v>2012</v>
      </c>
      <c r="E4881" s="3">
        <v>41133</v>
      </c>
      <c r="F4881" t="s">
        <v>4430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25">
      <c r="A4882" t="s">
        <v>723</v>
      </c>
      <c r="B4882" s="4">
        <v>25</v>
      </c>
      <c r="C4882" t="s">
        <v>724</v>
      </c>
      <c r="D4882" s="1">
        <v>2012</v>
      </c>
      <c r="E4882" s="3">
        <v>41133</v>
      </c>
      <c r="F4882" t="s">
        <v>4430</v>
      </c>
      <c r="G4882">
        <v>0</v>
      </c>
      <c r="H4882">
        <v>1</v>
      </c>
      <c r="I4882">
        <v>0</v>
      </c>
      <c r="J4882">
        <f t="shared" si="76"/>
        <v>1</v>
      </c>
    </row>
    <row r="4883" spans="1:10" x14ac:dyDescent="0.25">
      <c r="A4883" t="s">
        <v>725</v>
      </c>
      <c r="B4883" s="4">
        <v>32</v>
      </c>
      <c r="C4883" t="s">
        <v>193</v>
      </c>
      <c r="D4883" s="1">
        <v>2012</v>
      </c>
      <c r="E4883" s="3">
        <v>41133</v>
      </c>
      <c r="F4883" t="s">
        <v>4430</v>
      </c>
      <c r="G4883">
        <v>0</v>
      </c>
      <c r="H4883">
        <v>0</v>
      </c>
      <c r="I4883">
        <v>1</v>
      </c>
      <c r="J4883">
        <f t="shared" si="76"/>
        <v>1</v>
      </c>
    </row>
    <row r="4884" spans="1:10" x14ac:dyDescent="0.25">
      <c r="A4884" t="s">
        <v>748</v>
      </c>
      <c r="B4884" s="4">
        <v>27</v>
      </c>
      <c r="C4884" t="s">
        <v>47</v>
      </c>
      <c r="D4884" s="1">
        <v>2012</v>
      </c>
      <c r="E4884" s="3">
        <v>41133</v>
      </c>
      <c r="F4884" t="s">
        <v>4430</v>
      </c>
      <c r="G4884">
        <v>0</v>
      </c>
      <c r="H4884">
        <v>0</v>
      </c>
      <c r="I4884">
        <v>1</v>
      </c>
      <c r="J4884">
        <f t="shared" si="76"/>
        <v>1</v>
      </c>
    </row>
    <row r="4885" spans="1:10" x14ac:dyDescent="0.25">
      <c r="A4885" t="s">
        <v>766</v>
      </c>
      <c r="B4885" s="4">
        <v>32</v>
      </c>
      <c r="C4885" t="s">
        <v>23</v>
      </c>
      <c r="D4885" s="1">
        <v>2012</v>
      </c>
      <c r="E4885" s="3">
        <v>41133</v>
      </c>
      <c r="F4885" t="s">
        <v>4430</v>
      </c>
      <c r="G4885">
        <v>1</v>
      </c>
      <c r="H4885">
        <v>0</v>
      </c>
      <c r="I4885">
        <v>0</v>
      </c>
      <c r="J4885">
        <f t="shared" si="76"/>
        <v>1</v>
      </c>
    </row>
    <row r="4886" spans="1:10" x14ac:dyDescent="0.25">
      <c r="A4886" t="s">
        <v>775</v>
      </c>
      <c r="B4886" s="4">
        <v>25</v>
      </c>
      <c r="C4886" t="s">
        <v>724</v>
      </c>
      <c r="D4886" s="1">
        <v>2012</v>
      </c>
      <c r="E4886" s="3">
        <v>41133</v>
      </c>
      <c r="F4886" t="s">
        <v>4430</v>
      </c>
      <c r="G4886">
        <v>0</v>
      </c>
      <c r="H4886">
        <v>1</v>
      </c>
      <c r="I4886">
        <v>0</v>
      </c>
      <c r="J4886">
        <f t="shared" si="76"/>
        <v>1</v>
      </c>
    </row>
    <row r="4887" spans="1:10" x14ac:dyDescent="0.25">
      <c r="A4887" t="s">
        <v>776</v>
      </c>
      <c r="B4887" s="4">
        <v>27</v>
      </c>
      <c r="C4887" t="s">
        <v>724</v>
      </c>
      <c r="D4887" s="1">
        <v>2012</v>
      </c>
      <c r="E4887" s="3">
        <v>41133</v>
      </c>
      <c r="F4887" t="s">
        <v>4430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25">
      <c r="A4888" t="s">
        <v>779</v>
      </c>
      <c r="B4888" s="4">
        <v>29</v>
      </c>
      <c r="C4888" t="s">
        <v>47</v>
      </c>
      <c r="D4888" s="1">
        <v>2012</v>
      </c>
      <c r="E4888" s="3">
        <v>41133</v>
      </c>
      <c r="F4888" t="s">
        <v>4430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25">
      <c r="A4889" t="s">
        <v>812</v>
      </c>
      <c r="B4889" s="4">
        <v>39</v>
      </c>
      <c r="C4889" t="s">
        <v>193</v>
      </c>
      <c r="D4889" s="1">
        <v>2012</v>
      </c>
      <c r="E4889" s="3">
        <v>41133</v>
      </c>
      <c r="F4889" t="s">
        <v>4430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25">
      <c r="A4890" t="s">
        <v>830</v>
      </c>
      <c r="B4890" s="4">
        <v>33</v>
      </c>
      <c r="C4890" t="s">
        <v>193</v>
      </c>
      <c r="D4890" s="1">
        <v>2012</v>
      </c>
      <c r="E4890" s="3">
        <v>41133</v>
      </c>
      <c r="F4890" t="s">
        <v>4430</v>
      </c>
      <c r="G4890">
        <v>0</v>
      </c>
      <c r="H4890">
        <v>0</v>
      </c>
      <c r="I4890">
        <v>1</v>
      </c>
      <c r="J4890">
        <f t="shared" si="76"/>
        <v>1</v>
      </c>
    </row>
    <row r="4891" spans="1:10" x14ac:dyDescent="0.25">
      <c r="A4891" t="s">
        <v>833</v>
      </c>
      <c r="B4891" s="4">
        <v>26</v>
      </c>
      <c r="C4891" t="s">
        <v>47</v>
      </c>
      <c r="D4891" s="1">
        <v>2012</v>
      </c>
      <c r="E4891" s="3">
        <v>41133</v>
      </c>
      <c r="F4891" t="s">
        <v>4430</v>
      </c>
      <c r="G4891">
        <v>0</v>
      </c>
      <c r="H4891">
        <v>0</v>
      </c>
      <c r="I4891">
        <v>1</v>
      </c>
      <c r="J4891">
        <f t="shared" si="76"/>
        <v>1</v>
      </c>
    </row>
    <row r="4892" spans="1:10" x14ac:dyDescent="0.25">
      <c r="A4892" t="s">
        <v>869</v>
      </c>
      <c r="B4892" s="4">
        <v>35</v>
      </c>
      <c r="C4892" t="s">
        <v>31</v>
      </c>
      <c r="D4892" s="1">
        <v>2012</v>
      </c>
      <c r="E4892" s="3">
        <v>41133</v>
      </c>
      <c r="F4892" t="s">
        <v>4430</v>
      </c>
      <c r="G4892">
        <v>1</v>
      </c>
      <c r="H4892">
        <v>0</v>
      </c>
      <c r="I4892">
        <v>0</v>
      </c>
      <c r="J4892">
        <f t="shared" si="76"/>
        <v>1</v>
      </c>
    </row>
    <row r="4893" spans="1:10" x14ac:dyDescent="0.25">
      <c r="A4893" t="s">
        <v>874</v>
      </c>
      <c r="B4893" s="4">
        <v>33</v>
      </c>
      <c r="C4893" t="s">
        <v>32</v>
      </c>
      <c r="D4893" s="1">
        <v>2012</v>
      </c>
      <c r="E4893" s="3">
        <v>41133</v>
      </c>
      <c r="F4893" t="s">
        <v>4430</v>
      </c>
      <c r="G4893">
        <v>0</v>
      </c>
      <c r="H4893">
        <v>1</v>
      </c>
      <c r="I4893">
        <v>0</v>
      </c>
      <c r="J4893">
        <f t="shared" si="76"/>
        <v>1</v>
      </c>
    </row>
    <row r="4894" spans="1:10" x14ac:dyDescent="0.25">
      <c r="A4894" t="s">
        <v>885</v>
      </c>
      <c r="B4894" s="4">
        <v>24</v>
      </c>
      <c r="C4894" t="s">
        <v>47</v>
      </c>
      <c r="D4894" s="1">
        <v>2012</v>
      </c>
      <c r="E4894" s="3">
        <v>41133</v>
      </c>
      <c r="F4894" t="s">
        <v>4430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25">
      <c r="A4895" t="s">
        <v>893</v>
      </c>
      <c r="B4895" s="4">
        <v>23</v>
      </c>
      <c r="C4895" t="s">
        <v>32</v>
      </c>
      <c r="D4895" s="1">
        <v>2012</v>
      </c>
      <c r="E4895" s="3">
        <v>41133</v>
      </c>
      <c r="F4895" t="s">
        <v>4430</v>
      </c>
      <c r="G4895">
        <v>0</v>
      </c>
      <c r="H4895">
        <v>1</v>
      </c>
      <c r="I4895">
        <v>0</v>
      </c>
      <c r="J4895">
        <f t="shared" si="76"/>
        <v>1</v>
      </c>
    </row>
    <row r="4896" spans="1:10" x14ac:dyDescent="0.25">
      <c r="A4896" t="s">
        <v>894</v>
      </c>
      <c r="B4896" s="4">
        <v>23</v>
      </c>
      <c r="C4896" t="s">
        <v>32</v>
      </c>
      <c r="D4896" s="1">
        <v>2012</v>
      </c>
      <c r="E4896" s="3">
        <v>41133</v>
      </c>
      <c r="F4896" t="s">
        <v>4430</v>
      </c>
      <c r="G4896">
        <v>0</v>
      </c>
      <c r="H4896">
        <v>1</v>
      </c>
      <c r="I4896">
        <v>0</v>
      </c>
      <c r="J4896">
        <f t="shared" si="76"/>
        <v>1</v>
      </c>
    </row>
    <row r="4897" spans="1:10" x14ac:dyDescent="0.25">
      <c r="A4897" t="s">
        <v>895</v>
      </c>
      <c r="B4897" s="4">
        <v>28</v>
      </c>
      <c r="C4897" t="s">
        <v>193</v>
      </c>
      <c r="D4897" s="1">
        <v>2012</v>
      </c>
      <c r="E4897" s="3">
        <v>41133</v>
      </c>
      <c r="F4897" t="s">
        <v>4430</v>
      </c>
      <c r="G4897">
        <v>0</v>
      </c>
      <c r="H4897">
        <v>0</v>
      </c>
      <c r="I4897">
        <v>1</v>
      </c>
      <c r="J4897">
        <f t="shared" si="76"/>
        <v>1</v>
      </c>
    </row>
    <row r="4898" spans="1:10" x14ac:dyDescent="0.25">
      <c r="A4898" t="s">
        <v>915</v>
      </c>
      <c r="B4898" s="4">
        <v>27</v>
      </c>
      <c r="C4898" t="s">
        <v>193</v>
      </c>
      <c r="D4898" s="1">
        <v>2012</v>
      </c>
      <c r="E4898" s="3">
        <v>41133</v>
      </c>
      <c r="F4898" t="s">
        <v>4430</v>
      </c>
      <c r="G4898">
        <v>0</v>
      </c>
      <c r="H4898">
        <v>0</v>
      </c>
      <c r="I4898">
        <v>1</v>
      </c>
      <c r="J4898">
        <f t="shared" si="76"/>
        <v>1</v>
      </c>
    </row>
    <row r="4899" spans="1:10" x14ac:dyDescent="0.25">
      <c r="A4899" t="s">
        <v>916</v>
      </c>
      <c r="B4899" s="4">
        <v>32</v>
      </c>
      <c r="C4899" t="s">
        <v>193</v>
      </c>
      <c r="D4899" s="1">
        <v>2012</v>
      </c>
      <c r="E4899" s="3">
        <v>41133</v>
      </c>
      <c r="F4899" t="s">
        <v>4430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25">
      <c r="A4900" t="s">
        <v>917</v>
      </c>
      <c r="B4900" s="4">
        <v>35</v>
      </c>
      <c r="C4900" t="s">
        <v>31</v>
      </c>
      <c r="D4900" s="1">
        <v>2012</v>
      </c>
      <c r="E4900" s="3">
        <v>41133</v>
      </c>
      <c r="F4900" t="s">
        <v>4430</v>
      </c>
      <c r="G4900">
        <v>1</v>
      </c>
      <c r="H4900">
        <v>0</v>
      </c>
      <c r="I4900">
        <v>0</v>
      </c>
      <c r="J4900">
        <f t="shared" si="76"/>
        <v>1</v>
      </c>
    </row>
    <row r="4901" spans="1:10" x14ac:dyDescent="0.25">
      <c r="A4901" t="s">
        <v>928</v>
      </c>
      <c r="B4901" s="4">
        <v>26</v>
      </c>
      <c r="C4901" t="s">
        <v>23</v>
      </c>
      <c r="D4901" s="1">
        <v>2012</v>
      </c>
      <c r="E4901" s="3">
        <v>41133</v>
      </c>
      <c r="F4901" t="s">
        <v>4430</v>
      </c>
      <c r="G4901">
        <v>1</v>
      </c>
      <c r="H4901">
        <v>0</v>
      </c>
      <c r="I4901">
        <v>0</v>
      </c>
      <c r="J4901">
        <f t="shared" si="76"/>
        <v>1</v>
      </c>
    </row>
    <row r="4902" spans="1:10" x14ac:dyDescent="0.25">
      <c r="A4902" t="s">
        <v>950</v>
      </c>
      <c r="B4902" s="4">
        <v>34</v>
      </c>
      <c r="C4902" t="s">
        <v>31</v>
      </c>
      <c r="D4902" s="1">
        <v>2012</v>
      </c>
      <c r="E4902" s="3">
        <v>41133</v>
      </c>
      <c r="F4902" t="s">
        <v>4430</v>
      </c>
      <c r="G4902">
        <v>1</v>
      </c>
      <c r="H4902">
        <v>0</v>
      </c>
      <c r="I4902">
        <v>0</v>
      </c>
      <c r="J4902">
        <f t="shared" si="76"/>
        <v>1</v>
      </c>
    </row>
    <row r="4903" spans="1:10" x14ac:dyDescent="0.25">
      <c r="A4903" t="s">
        <v>951</v>
      </c>
      <c r="B4903" s="4">
        <v>36</v>
      </c>
      <c r="C4903" t="s">
        <v>31</v>
      </c>
      <c r="D4903" s="1">
        <v>2012</v>
      </c>
      <c r="E4903" s="3">
        <v>41133</v>
      </c>
      <c r="F4903" t="s">
        <v>4430</v>
      </c>
      <c r="G4903">
        <v>1</v>
      </c>
      <c r="H4903">
        <v>0</v>
      </c>
      <c r="I4903">
        <v>0</v>
      </c>
      <c r="J4903">
        <f t="shared" si="76"/>
        <v>1</v>
      </c>
    </row>
    <row r="4904" spans="1:10" x14ac:dyDescent="0.25">
      <c r="A4904" t="s">
        <v>966</v>
      </c>
      <c r="B4904" s="4">
        <v>26</v>
      </c>
      <c r="C4904" t="s">
        <v>47</v>
      </c>
      <c r="D4904" s="1">
        <v>2012</v>
      </c>
      <c r="E4904" s="3">
        <v>41133</v>
      </c>
      <c r="F4904" t="s">
        <v>4430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25">
      <c r="A4905" t="s">
        <v>980</v>
      </c>
      <c r="B4905" s="4">
        <v>27</v>
      </c>
      <c r="C4905" t="s">
        <v>23</v>
      </c>
      <c r="D4905" s="1">
        <v>2012</v>
      </c>
      <c r="E4905" s="3">
        <v>41133</v>
      </c>
      <c r="F4905" t="s">
        <v>4430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25">
      <c r="A4906" t="s">
        <v>986</v>
      </c>
      <c r="B4906" s="4">
        <v>30</v>
      </c>
      <c r="C4906" t="s">
        <v>31</v>
      </c>
      <c r="D4906" s="1">
        <v>2012</v>
      </c>
      <c r="E4906" s="3">
        <v>41133</v>
      </c>
      <c r="F4906" t="s">
        <v>4430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25">
      <c r="A4907" t="s">
        <v>990</v>
      </c>
      <c r="B4907" s="4">
        <v>34</v>
      </c>
      <c r="C4907" t="s">
        <v>32</v>
      </c>
      <c r="D4907" s="1">
        <v>2012</v>
      </c>
      <c r="E4907" s="3">
        <v>41133</v>
      </c>
      <c r="F4907" t="s">
        <v>4430</v>
      </c>
      <c r="G4907">
        <v>0</v>
      </c>
      <c r="H4907">
        <v>1</v>
      </c>
      <c r="I4907">
        <v>0</v>
      </c>
      <c r="J4907">
        <f t="shared" si="76"/>
        <v>1</v>
      </c>
    </row>
    <row r="4908" spans="1:10" x14ac:dyDescent="0.25">
      <c r="A4908" t="s">
        <v>1002</v>
      </c>
      <c r="B4908" s="4">
        <v>32</v>
      </c>
      <c r="C4908" t="s">
        <v>23</v>
      </c>
      <c r="D4908" s="1">
        <v>2012</v>
      </c>
      <c r="E4908" s="3">
        <v>41133</v>
      </c>
      <c r="F4908" t="s">
        <v>4430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25">
      <c r="A4909" t="s">
        <v>1011</v>
      </c>
      <c r="B4909" s="4">
        <v>25</v>
      </c>
      <c r="C4909" t="s">
        <v>23</v>
      </c>
      <c r="D4909" s="1">
        <v>2012</v>
      </c>
      <c r="E4909" s="3">
        <v>41133</v>
      </c>
      <c r="F4909" t="s">
        <v>4430</v>
      </c>
      <c r="G4909">
        <v>1</v>
      </c>
      <c r="H4909">
        <v>0</v>
      </c>
      <c r="I4909">
        <v>0</v>
      </c>
      <c r="J4909">
        <f t="shared" si="76"/>
        <v>1</v>
      </c>
    </row>
    <row r="4910" spans="1:10" x14ac:dyDescent="0.25">
      <c r="A4910" t="s">
        <v>1019</v>
      </c>
      <c r="B4910" s="4">
        <v>26</v>
      </c>
      <c r="C4910" t="s">
        <v>31</v>
      </c>
      <c r="D4910" s="1">
        <v>2012</v>
      </c>
      <c r="E4910" s="3">
        <v>41133</v>
      </c>
      <c r="F4910" t="s">
        <v>4430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25">
      <c r="A4911" t="s">
        <v>1023</v>
      </c>
      <c r="B4911" s="4">
        <v>27</v>
      </c>
      <c r="C4911" t="s">
        <v>47</v>
      </c>
      <c r="D4911" s="1">
        <v>2012</v>
      </c>
      <c r="E4911" s="3">
        <v>41133</v>
      </c>
      <c r="F4911" t="s">
        <v>4430</v>
      </c>
      <c r="G4911">
        <v>0</v>
      </c>
      <c r="H4911">
        <v>0</v>
      </c>
      <c r="I4911">
        <v>1</v>
      </c>
      <c r="J4911">
        <f t="shared" si="76"/>
        <v>1</v>
      </c>
    </row>
    <row r="4912" spans="1:10" x14ac:dyDescent="0.25">
      <c r="A4912" t="s">
        <v>1052</v>
      </c>
      <c r="B4912" s="4">
        <v>25</v>
      </c>
      <c r="C4912" t="s">
        <v>32</v>
      </c>
      <c r="D4912" s="1">
        <v>2012</v>
      </c>
      <c r="E4912" s="3">
        <v>41133</v>
      </c>
      <c r="F4912" t="s">
        <v>4430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25">
      <c r="A4913" t="s">
        <v>1060</v>
      </c>
      <c r="B4913" s="4">
        <v>36</v>
      </c>
      <c r="C4913" t="s">
        <v>32</v>
      </c>
      <c r="D4913" s="1">
        <v>2012</v>
      </c>
      <c r="E4913" s="3">
        <v>41133</v>
      </c>
      <c r="F4913" t="s">
        <v>4430</v>
      </c>
      <c r="G4913">
        <v>0</v>
      </c>
      <c r="H4913">
        <v>1</v>
      </c>
      <c r="I4913">
        <v>0</v>
      </c>
      <c r="J4913">
        <f t="shared" si="76"/>
        <v>1</v>
      </c>
    </row>
    <row r="4914" spans="1:10" x14ac:dyDescent="0.25">
      <c r="A4914" t="s">
        <v>1068</v>
      </c>
      <c r="B4914" s="4">
        <v>33</v>
      </c>
      <c r="C4914" t="s">
        <v>23</v>
      </c>
      <c r="D4914" s="1">
        <v>2012</v>
      </c>
      <c r="E4914" s="3">
        <v>41133</v>
      </c>
      <c r="F4914" t="s">
        <v>4430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25">
      <c r="A4915" t="s">
        <v>1070</v>
      </c>
      <c r="B4915" s="4">
        <v>27</v>
      </c>
      <c r="C4915" t="s">
        <v>31</v>
      </c>
      <c r="D4915" s="1">
        <v>2012</v>
      </c>
      <c r="E4915" s="3">
        <v>41133</v>
      </c>
      <c r="F4915" t="s">
        <v>4430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25">
      <c r="A4916" t="s">
        <v>1074</v>
      </c>
      <c r="B4916" s="4">
        <v>26</v>
      </c>
      <c r="C4916" t="s">
        <v>724</v>
      </c>
      <c r="D4916" s="1">
        <v>2012</v>
      </c>
      <c r="E4916" s="3">
        <v>41133</v>
      </c>
      <c r="F4916" t="s">
        <v>4430</v>
      </c>
      <c r="G4916">
        <v>0</v>
      </c>
      <c r="H4916">
        <v>1</v>
      </c>
      <c r="I4916">
        <v>0</v>
      </c>
      <c r="J4916">
        <f t="shared" si="76"/>
        <v>1</v>
      </c>
    </row>
    <row r="4917" spans="1:10" x14ac:dyDescent="0.25">
      <c r="A4917" t="s">
        <v>1079</v>
      </c>
      <c r="B4917" s="4">
        <v>31</v>
      </c>
      <c r="C4917" t="s">
        <v>32</v>
      </c>
      <c r="D4917" s="1">
        <v>2012</v>
      </c>
      <c r="E4917" s="3">
        <v>41133</v>
      </c>
      <c r="F4917" t="s">
        <v>4430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25">
      <c r="A4918" t="s">
        <v>1084</v>
      </c>
      <c r="B4918" s="4">
        <v>28</v>
      </c>
      <c r="C4918" t="s">
        <v>31</v>
      </c>
      <c r="D4918" s="1">
        <v>2012</v>
      </c>
      <c r="E4918" s="3">
        <v>41133</v>
      </c>
      <c r="F4918" t="s">
        <v>4430</v>
      </c>
      <c r="G4918">
        <v>1</v>
      </c>
      <c r="H4918">
        <v>0</v>
      </c>
      <c r="I4918">
        <v>0</v>
      </c>
      <c r="J4918">
        <f t="shared" si="76"/>
        <v>1</v>
      </c>
    </row>
    <row r="4919" spans="1:10" x14ac:dyDescent="0.25">
      <c r="A4919" t="s">
        <v>1085</v>
      </c>
      <c r="B4919" s="4">
        <v>36</v>
      </c>
      <c r="C4919" t="s">
        <v>31</v>
      </c>
      <c r="D4919" s="1">
        <v>2012</v>
      </c>
      <c r="E4919" s="3">
        <v>41133</v>
      </c>
      <c r="F4919" t="s">
        <v>4430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25">
      <c r="A4920" t="s">
        <v>1086</v>
      </c>
      <c r="B4920" s="4">
        <v>31</v>
      </c>
      <c r="C4920" t="s">
        <v>32</v>
      </c>
      <c r="D4920" s="1">
        <v>2012</v>
      </c>
      <c r="E4920" s="3">
        <v>41133</v>
      </c>
      <c r="F4920" t="s">
        <v>4430</v>
      </c>
      <c r="G4920">
        <v>0</v>
      </c>
      <c r="H4920">
        <v>1</v>
      </c>
      <c r="I4920">
        <v>0</v>
      </c>
      <c r="J4920">
        <f t="shared" si="76"/>
        <v>1</v>
      </c>
    </row>
    <row r="4921" spans="1:10" x14ac:dyDescent="0.25">
      <c r="A4921" t="s">
        <v>1111</v>
      </c>
      <c r="B4921" s="4">
        <v>22</v>
      </c>
      <c r="C4921" t="s">
        <v>724</v>
      </c>
      <c r="D4921" s="1">
        <v>2012</v>
      </c>
      <c r="E4921" s="3">
        <v>41133</v>
      </c>
      <c r="F4921" t="s">
        <v>4430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25">
      <c r="A4922" t="s">
        <v>1117</v>
      </c>
      <c r="B4922" s="4">
        <v>26</v>
      </c>
      <c r="C4922" t="s">
        <v>47</v>
      </c>
      <c r="D4922" s="1">
        <v>2012</v>
      </c>
      <c r="E4922" s="3">
        <v>41133</v>
      </c>
      <c r="F4922" t="s">
        <v>4430</v>
      </c>
      <c r="G4922">
        <v>0</v>
      </c>
      <c r="H4922">
        <v>0</v>
      </c>
      <c r="I4922">
        <v>1</v>
      </c>
      <c r="J4922">
        <f t="shared" si="76"/>
        <v>1</v>
      </c>
    </row>
    <row r="4923" spans="1:10" x14ac:dyDescent="0.25">
      <c r="A4923" t="s">
        <v>1129</v>
      </c>
      <c r="B4923" s="4">
        <v>21</v>
      </c>
      <c r="C4923" t="s">
        <v>23</v>
      </c>
      <c r="D4923" s="1">
        <v>2012</v>
      </c>
      <c r="E4923" s="3">
        <v>41133</v>
      </c>
      <c r="F4923" t="s">
        <v>4430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25">
      <c r="A4924" t="s">
        <v>1130</v>
      </c>
      <c r="B4924" s="4">
        <v>31</v>
      </c>
      <c r="C4924" t="s">
        <v>47</v>
      </c>
      <c r="D4924" s="1">
        <v>2012</v>
      </c>
      <c r="E4924" s="3">
        <v>41133</v>
      </c>
      <c r="F4924" t="s">
        <v>4430</v>
      </c>
      <c r="G4924">
        <v>0</v>
      </c>
      <c r="H4924">
        <v>0</v>
      </c>
      <c r="I4924">
        <v>1</v>
      </c>
      <c r="J4924">
        <f t="shared" si="76"/>
        <v>1</v>
      </c>
    </row>
    <row r="4925" spans="1:10" x14ac:dyDescent="0.25">
      <c r="A4925" t="s">
        <v>1135</v>
      </c>
      <c r="B4925" s="4">
        <v>30</v>
      </c>
      <c r="C4925" t="s">
        <v>32</v>
      </c>
      <c r="D4925" s="1">
        <v>2012</v>
      </c>
      <c r="E4925" s="3">
        <v>41133</v>
      </c>
      <c r="F4925" t="s">
        <v>4430</v>
      </c>
      <c r="G4925">
        <v>0</v>
      </c>
      <c r="H4925">
        <v>1</v>
      </c>
      <c r="I4925">
        <v>0</v>
      </c>
      <c r="J4925">
        <f t="shared" ref="J4925:J4988" si="77">G4925+H4925+I4925</f>
        <v>1</v>
      </c>
    </row>
    <row r="4926" spans="1:10" x14ac:dyDescent="0.25">
      <c r="A4926" t="s">
        <v>1143</v>
      </c>
      <c r="B4926" s="4">
        <v>20</v>
      </c>
      <c r="C4926" t="s">
        <v>724</v>
      </c>
      <c r="D4926" s="1">
        <v>2012</v>
      </c>
      <c r="E4926" s="3">
        <v>41133</v>
      </c>
      <c r="F4926" t="s">
        <v>4430</v>
      </c>
      <c r="G4926">
        <v>0</v>
      </c>
      <c r="H4926">
        <v>1</v>
      </c>
      <c r="I4926">
        <v>0</v>
      </c>
      <c r="J4926">
        <f t="shared" si="77"/>
        <v>1</v>
      </c>
    </row>
    <row r="4927" spans="1:10" x14ac:dyDescent="0.25">
      <c r="A4927" t="s">
        <v>1172</v>
      </c>
      <c r="B4927" s="4">
        <v>22</v>
      </c>
      <c r="C4927" t="s">
        <v>193</v>
      </c>
      <c r="D4927" s="1">
        <v>2012</v>
      </c>
      <c r="E4927" s="3">
        <v>41133</v>
      </c>
      <c r="F4927" t="s">
        <v>4430</v>
      </c>
      <c r="G4927">
        <v>0</v>
      </c>
      <c r="H4927">
        <v>0</v>
      </c>
      <c r="I4927">
        <v>1</v>
      </c>
      <c r="J4927">
        <f t="shared" si="77"/>
        <v>1</v>
      </c>
    </row>
    <row r="4928" spans="1:10" x14ac:dyDescent="0.25">
      <c r="A4928" t="s">
        <v>1175</v>
      </c>
      <c r="B4928" s="4">
        <v>36</v>
      </c>
      <c r="C4928" t="s">
        <v>47</v>
      </c>
      <c r="D4928" s="1">
        <v>2012</v>
      </c>
      <c r="E4928" s="3">
        <v>41133</v>
      </c>
      <c r="F4928" t="s">
        <v>4430</v>
      </c>
      <c r="G4928">
        <v>0</v>
      </c>
      <c r="H4928">
        <v>0</v>
      </c>
      <c r="I4928">
        <v>1</v>
      </c>
      <c r="J4928">
        <f t="shared" si="77"/>
        <v>1</v>
      </c>
    </row>
    <row r="4929" spans="1:10" x14ac:dyDescent="0.25">
      <c r="A4929" t="s">
        <v>1183</v>
      </c>
      <c r="B4929" s="4">
        <v>32</v>
      </c>
      <c r="C4929" t="s">
        <v>23</v>
      </c>
      <c r="D4929" s="1">
        <v>2012</v>
      </c>
      <c r="E4929" s="3">
        <v>41133</v>
      </c>
      <c r="F4929" t="s">
        <v>4430</v>
      </c>
      <c r="G4929">
        <v>1</v>
      </c>
      <c r="H4929">
        <v>0</v>
      </c>
      <c r="I4929">
        <v>0</v>
      </c>
      <c r="J4929">
        <f t="shared" si="77"/>
        <v>1</v>
      </c>
    </row>
    <row r="4930" spans="1:10" x14ac:dyDescent="0.25">
      <c r="A4930" t="s">
        <v>1186</v>
      </c>
      <c r="B4930" s="4">
        <v>29</v>
      </c>
      <c r="C4930" t="s">
        <v>23</v>
      </c>
      <c r="D4930" s="1">
        <v>2012</v>
      </c>
      <c r="E4930" s="3">
        <v>41133</v>
      </c>
      <c r="F4930" t="s">
        <v>4430</v>
      </c>
      <c r="G4930">
        <v>1</v>
      </c>
      <c r="H4930">
        <v>0</v>
      </c>
      <c r="I4930">
        <v>0</v>
      </c>
      <c r="J4930">
        <f t="shared" si="77"/>
        <v>1</v>
      </c>
    </row>
    <row r="4931" spans="1:10" x14ac:dyDescent="0.25">
      <c r="A4931" t="s">
        <v>1202</v>
      </c>
      <c r="B4931" s="4">
        <v>29</v>
      </c>
      <c r="C4931" t="s">
        <v>193</v>
      </c>
      <c r="D4931" s="1">
        <v>2012</v>
      </c>
      <c r="E4931" s="3">
        <v>41133</v>
      </c>
      <c r="F4931" t="s">
        <v>4430</v>
      </c>
      <c r="G4931">
        <v>0</v>
      </c>
      <c r="H4931">
        <v>0</v>
      </c>
      <c r="I4931">
        <v>1</v>
      </c>
      <c r="J4931">
        <f t="shared" si="77"/>
        <v>1</v>
      </c>
    </row>
    <row r="4932" spans="1:10" x14ac:dyDescent="0.25">
      <c r="A4932" t="s">
        <v>1209</v>
      </c>
      <c r="B4932" s="4">
        <v>24</v>
      </c>
      <c r="C4932" t="s">
        <v>193</v>
      </c>
      <c r="D4932" s="1">
        <v>2012</v>
      </c>
      <c r="E4932" s="3">
        <v>41133</v>
      </c>
      <c r="F4932" t="s">
        <v>4430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25">
      <c r="A4933" t="s">
        <v>1224</v>
      </c>
      <c r="B4933" s="4">
        <v>22</v>
      </c>
      <c r="C4933" t="s">
        <v>724</v>
      </c>
      <c r="D4933" s="1">
        <v>2012</v>
      </c>
      <c r="E4933" s="3">
        <v>41133</v>
      </c>
      <c r="F4933" t="s">
        <v>4430</v>
      </c>
      <c r="G4933">
        <v>0</v>
      </c>
      <c r="H4933">
        <v>1</v>
      </c>
      <c r="I4933">
        <v>0</v>
      </c>
      <c r="J4933">
        <f t="shared" si="77"/>
        <v>1</v>
      </c>
    </row>
    <row r="4934" spans="1:10" x14ac:dyDescent="0.25">
      <c r="A4934" t="s">
        <v>1234</v>
      </c>
      <c r="B4934" s="4">
        <v>24</v>
      </c>
      <c r="C4934" t="s">
        <v>724</v>
      </c>
      <c r="D4934" s="1">
        <v>2012</v>
      </c>
      <c r="E4934" s="3">
        <v>41133</v>
      </c>
      <c r="F4934" t="s">
        <v>4430</v>
      </c>
      <c r="G4934">
        <v>0</v>
      </c>
      <c r="H4934">
        <v>1</v>
      </c>
      <c r="I4934">
        <v>0</v>
      </c>
      <c r="J4934">
        <f t="shared" si="77"/>
        <v>1</v>
      </c>
    </row>
    <row r="4935" spans="1:10" x14ac:dyDescent="0.25">
      <c r="A4935" t="s">
        <v>1272</v>
      </c>
      <c r="B4935" s="4">
        <v>32</v>
      </c>
      <c r="C4935" t="s">
        <v>31</v>
      </c>
      <c r="D4935" s="1">
        <v>2012</v>
      </c>
      <c r="E4935" s="3">
        <v>41133</v>
      </c>
      <c r="F4935" t="s">
        <v>4430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25">
      <c r="A4936" t="s">
        <v>1276</v>
      </c>
      <c r="B4936" s="4">
        <v>33</v>
      </c>
      <c r="C4936" t="s">
        <v>193</v>
      </c>
      <c r="D4936" s="1">
        <v>2012</v>
      </c>
      <c r="E4936" s="3">
        <v>41133</v>
      </c>
      <c r="F4936" t="s">
        <v>4430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25">
      <c r="A4937" t="s">
        <v>1286</v>
      </c>
      <c r="B4937" s="4">
        <v>22</v>
      </c>
      <c r="C4937" t="s">
        <v>32</v>
      </c>
      <c r="D4937" s="1">
        <v>2012</v>
      </c>
      <c r="E4937" s="3">
        <v>41133</v>
      </c>
      <c r="F4937" t="s">
        <v>4430</v>
      </c>
      <c r="G4937">
        <v>0</v>
      </c>
      <c r="H4937">
        <v>1</v>
      </c>
      <c r="I4937">
        <v>0</v>
      </c>
      <c r="J4937">
        <f t="shared" si="77"/>
        <v>1</v>
      </c>
    </row>
    <row r="4938" spans="1:10" x14ac:dyDescent="0.25">
      <c r="A4938" t="s">
        <v>1287</v>
      </c>
      <c r="B4938" s="4">
        <v>30</v>
      </c>
      <c r="C4938" t="s">
        <v>47</v>
      </c>
      <c r="D4938" s="1">
        <v>2012</v>
      </c>
      <c r="E4938" s="3">
        <v>41133</v>
      </c>
      <c r="F4938" t="s">
        <v>4430</v>
      </c>
      <c r="G4938">
        <v>0</v>
      </c>
      <c r="H4938">
        <v>0</v>
      </c>
      <c r="I4938">
        <v>1</v>
      </c>
      <c r="J4938">
        <f t="shared" si="77"/>
        <v>1</v>
      </c>
    </row>
    <row r="4939" spans="1:10" x14ac:dyDescent="0.25">
      <c r="A4939" t="s">
        <v>1294</v>
      </c>
      <c r="B4939" s="4">
        <v>27</v>
      </c>
      <c r="C4939" t="s">
        <v>23</v>
      </c>
      <c r="D4939" s="1">
        <v>2012</v>
      </c>
      <c r="E4939" s="3">
        <v>41133</v>
      </c>
      <c r="F4939" t="s">
        <v>4430</v>
      </c>
      <c r="G4939">
        <v>1</v>
      </c>
      <c r="H4939">
        <v>0</v>
      </c>
      <c r="I4939">
        <v>0</v>
      </c>
      <c r="J4939">
        <f t="shared" si="77"/>
        <v>1</v>
      </c>
    </row>
    <row r="4940" spans="1:10" x14ac:dyDescent="0.25">
      <c r="A4940" t="s">
        <v>1305</v>
      </c>
      <c r="B4940" s="4">
        <v>35</v>
      </c>
      <c r="C4940" t="s">
        <v>31</v>
      </c>
      <c r="D4940" s="1">
        <v>2012</v>
      </c>
      <c r="E4940" s="3">
        <v>41133</v>
      </c>
      <c r="F4940" t="s">
        <v>4430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25">
      <c r="A4941" t="s">
        <v>1337</v>
      </c>
      <c r="B4941" s="4">
        <v>28</v>
      </c>
      <c r="C4941" t="s">
        <v>32</v>
      </c>
      <c r="D4941" s="1">
        <v>2012</v>
      </c>
      <c r="E4941" s="3">
        <v>41133</v>
      </c>
      <c r="F4941" t="s">
        <v>4430</v>
      </c>
      <c r="G4941">
        <v>0</v>
      </c>
      <c r="H4941">
        <v>1</v>
      </c>
      <c r="I4941">
        <v>0</v>
      </c>
      <c r="J4941">
        <f t="shared" si="77"/>
        <v>1</v>
      </c>
    </row>
    <row r="4942" spans="1:10" x14ac:dyDescent="0.25">
      <c r="A4942" t="s">
        <v>1343</v>
      </c>
      <c r="B4942" s="4">
        <v>31</v>
      </c>
      <c r="C4942" t="s">
        <v>193</v>
      </c>
      <c r="D4942" s="1">
        <v>2012</v>
      </c>
      <c r="E4942" s="3">
        <v>41133</v>
      </c>
      <c r="F4942" t="s">
        <v>4430</v>
      </c>
      <c r="G4942">
        <v>0</v>
      </c>
      <c r="H4942">
        <v>0</v>
      </c>
      <c r="I4942">
        <v>1</v>
      </c>
      <c r="J4942">
        <f t="shared" si="77"/>
        <v>1</v>
      </c>
    </row>
    <row r="4943" spans="1:10" x14ac:dyDescent="0.25">
      <c r="A4943" t="s">
        <v>1349</v>
      </c>
      <c r="B4943" s="4">
        <v>32</v>
      </c>
      <c r="C4943" t="s">
        <v>724</v>
      </c>
      <c r="D4943" s="1">
        <v>2012</v>
      </c>
      <c r="E4943" s="3">
        <v>41133</v>
      </c>
      <c r="F4943" t="s">
        <v>4430</v>
      </c>
      <c r="G4943">
        <v>0</v>
      </c>
      <c r="H4943">
        <v>1</v>
      </c>
      <c r="I4943">
        <v>0</v>
      </c>
      <c r="J4943">
        <f t="shared" si="77"/>
        <v>1</v>
      </c>
    </row>
    <row r="4944" spans="1:10" x14ac:dyDescent="0.25">
      <c r="A4944" t="s">
        <v>1366</v>
      </c>
      <c r="B4944" s="4">
        <v>25</v>
      </c>
      <c r="C4944" t="s">
        <v>724</v>
      </c>
      <c r="D4944" s="1">
        <v>2012</v>
      </c>
      <c r="E4944" s="3">
        <v>41133</v>
      </c>
      <c r="F4944" t="s">
        <v>4430</v>
      </c>
      <c r="G4944">
        <v>0</v>
      </c>
      <c r="H4944">
        <v>1</v>
      </c>
      <c r="I4944">
        <v>0</v>
      </c>
      <c r="J4944">
        <f t="shared" si="77"/>
        <v>1</v>
      </c>
    </row>
    <row r="4945" spans="1:10" x14ac:dyDescent="0.25">
      <c r="A4945" t="s">
        <v>1368</v>
      </c>
      <c r="B4945" s="4">
        <v>25</v>
      </c>
      <c r="C4945" t="s">
        <v>724</v>
      </c>
      <c r="D4945" s="1">
        <v>2012</v>
      </c>
      <c r="E4945" s="3">
        <v>41133</v>
      </c>
      <c r="F4945" t="s">
        <v>4430</v>
      </c>
      <c r="G4945">
        <v>0</v>
      </c>
      <c r="H4945">
        <v>1</v>
      </c>
      <c r="I4945">
        <v>0</v>
      </c>
      <c r="J4945">
        <f t="shared" si="77"/>
        <v>1</v>
      </c>
    </row>
    <row r="4946" spans="1:10" x14ac:dyDescent="0.25">
      <c r="A4946" t="s">
        <v>1384</v>
      </c>
      <c r="B4946" s="4">
        <v>27</v>
      </c>
      <c r="C4946" t="s">
        <v>23</v>
      </c>
      <c r="D4946" s="1">
        <v>2012</v>
      </c>
      <c r="E4946" s="3">
        <v>41133</v>
      </c>
      <c r="F4946" t="s">
        <v>4430</v>
      </c>
      <c r="G4946">
        <v>1</v>
      </c>
      <c r="H4946">
        <v>0</v>
      </c>
      <c r="I4946">
        <v>0</v>
      </c>
      <c r="J4946">
        <f t="shared" si="77"/>
        <v>1</v>
      </c>
    </row>
    <row r="4947" spans="1:10" x14ac:dyDescent="0.25">
      <c r="A4947" t="s">
        <v>1418</v>
      </c>
      <c r="B4947" s="4">
        <v>36</v>
      </c>
      <c r="C4947" t="s">
        <v>724</v>
      </c>
      <c r="D4947" s="1">
        <v>2012</v>
      </c>
      <c r="E4947" s="3">
        <v>41133</v>
      </c>
      <c r="F4947" t="s">
        <v>4430</v>
      </c>
      <c r="G4947">
        <v>0</v>
      </c>
      <c r="H4947">
        <v>1</v>
      </c>
      <c r="I4947">
        <v>0</v>
      </c>
      <c r="J4947">
        <f t="shared" si="77"/>
        <v>1</v>
      </c>
    </row>
    <row r="4948" spans="1:10" x14ac:dyDescent="0.25">
      <c r="A4948" t="s">
        <v>1449</v>
      </c>
      <c r="B4948" s="4">
        <v>25</v>
      </c>
      <c r="C4948" t="s">
        <v>32</v>
      </c>
      <c r="D4948" s="1">
        <v>2012</v>
      </c>
      <c r="E4948" s="3">
        <v>41133</v>
      </c>
      <c r="F4948" t="s">
        <v>4430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25">
      <c r="A4949" t="s">
        <v>1453</v>
      </c>
      <c r="B4949" s="4">
        <v>27</v>
      </c>
      <c r="C4949" t="s">
        <v>23</v>
      </c>
      <c r="D4949" s="1">
        <v>2012</v>
      </c>
      <c r="E4949" s="3">
        <v>41133</v>
      </c>
      <c r="F4949" t="s">
        <v>4430</v>
      </c>
      <c r="G4949">
        <v>1</v>
      </c>
      <c r="H4949">
        <v>0</v>
      </c>
      <c r="I4949">
        <v>0</v>
      </c>
      <c r="J4949">
        <f t="shared" si="77"/>
        <v>1</v>
      </c>
    </row>
    <row r="4950" spans="1:10" x14ac:dyDescent="0.25">
      <c r="A4950" t="s">
        <v>1459</v>
      </c>
      <c r="B4950" s="4">
        <v>28</v>
      </c>
      <c r="C4950" t="s">
        <v>31</v>
      </c>
      <c r="D4950" s="1">
        <v>2012</v>
      </c>
      <c r="E4950" s="3">
        <v>41133</v>
      </c>
      <c r="F4950" t="s">
        <v>4430</v>
      </c>
      <c r="G4950">
        <v>1</v>
      </c>
      <c r="H4950">
        <v>0</v>
      </c>
      <c r="I4950">
        <v>0</v>
      </c>
      <c r="J4950">
        <f t="shared" si="77"/>
        <v>1</v>
      </c>
    </row>
    <row r="4951" spans="1:10" x14ac:dyDescent="0.25">
      <c r="A4951" t="s">
        <v>1478</v>
      </c>
      <c r="B4951" s="4">
        <v>23</v>
      </c>
      <c r="C4951" t="s">
        <v>47</v>
      </c>
      <c r="D4951" s="1">
        <v>2012</v>
      </c>
      <c r="E4951" s="3">
        <v>41133</v>
      </c>
      <c r="F4951" t="s">
        <v>4430</v>
      </c>
      <c r="G4951">
        <v>0</v>
      </c>
      <c r="H4951">
        <v>0</v>
      </c>
      <c r="I4951">
        <v>1</v>
      </c>
      <c r="J4951">
        <f t="shared" si="77"/>
        <v>1</v>
      </c>
    </row>
    <row r="4952" spans="1:10" x14ac:dyDescent="0.25">
      <c r="A4952" t="s">
        <v>1482</v>
      </c>
      <c r="B4952" s="4">
        <v>28</v>
      </c>
      <c r="C4952" t="s">
        <v>23</v>
      </c>
      <c r="D4952" s="1">
        <v>2012</v>
      </c>
      <c r="E4952" s="3">
        <v>41133</v>
      </c>
      <c r="F4952" t="s">
        <v>4430</v>
      </c>
      <c r="G4952">
        <v>1</v>
      </c>
      <c r="H4952">
        <v>0</v>
      </c>
      <c r="I4952">
        <v>0</v>
      </c>
      <c r="J4952">
        <f t="shared" si="77"/>
        <v>1</v>
      </c>
    </row>
    <row r="4953" spans="1:10" x14ac:dyDescent="0.25">
      <c r="A4953" t="s">
        <v>1566</v>
      </c>
      <c r="B4953" s="4">
        <v>31</v>
      </c>
      <c r="C4953" t="s">
        <v>47</v>
      </c>
      <c r="D4953" s="1">
        <v>2012</v>
      </c>
      <c r="E4953" s="3">
        <v>41133</v>
      </c>
      <c r="F4953" t="s">
        <v>4430</v>
      </c>
      <c r="G4953">
        <v>0</v>
      </c>
      <c r="H4953">
        <v>0</v>
      </c>
      <c r="I4953">
        <v>1</v>
      </c>
      <c r="J4953">
        <f t="shared" si="77"/>
        <v>1</v>
      </c>
    </row>
    <row r="4954" spans="1:10" x14ac:dyDescent="0.25">
      <c r="A4954" t="s">
        <v>1569</v>
      </c>
      <c r="B4954" s="4">
        <v>18</v>
      </c>
      <c r="C4954" t="s">
        <v>724</v>
      </c>
      <c r="D4954" s="1">
        <v>2012</v>
      </c>
      <c r="E4954" s="3">
        <v>41133</v>
      </c>
      <c r="F4954" t="s">
        <v>4430</v>
      </c>
      <c r="G4954">
        <v>0</v>
      </c>
      <c r="H4954">
        <v>1</v>
      </c>
      <c r="I4954">
        <v>0</v>
      </c>
      <c r="J4954">
        <f t="shared" si="77"/>
        <v>1</v>
      </c>
    </row>
    <row r="4955" spans="1:10" x14ac:dyDescent="0.25">
      <c r="A4955" t="s">
        <v>1570</v>
      </c>
      <c r="B4955" s="4">
        <v>28</v>
      </c>
      <c r="C4955" t="s">
        <v>47</v>
      </c>
      <c r="D4955" s="1">
        <v>2012</v>
      </c>
      <c r="E4955" s="3">
        <v>41133</v>
      </c>
      <c r="F4955" t="s">
        <v>4430</v>
      </c>
      <c r="G4955">
        <v>0</v>
      </c>
      <c r="H4955">
        <v>0</v>
      </c>
      <c r="I4955">
        <v>1</v>
      </c>
      <c r="J4955">
        <f t="shared" si="77"/>
        <v>1</v>
      </c>
    </row>
    <row r="4956" spans="1:10" x14ac:dyDescent="0.25">
      <c r="A4956" t="s">
        <v>1635</v>
      </c>
      <c r="B4956" s="4">
        <v>33</v>
      </c>
      <c r="C4956" t="s">
        <v>724</v>
      </c>
      <c r="D4956" s="1">
        <v>2012</v>
      </c>
      <c r="E4956" s="3">
        <v>41133</v>
      </c>
      <c r="F4956" t="s">
        <v>4430</v>
      </c>
      <c r="G4956">
        <v>0</v>
      </c>
      <c r="H4956">
        <v>1</v>
      </c>
      <c r="I4956">
        <v>0</v>
      </c>
      <c r="J4956">
        <f t="shared" si="77"/>
        <v>1</v>
      </c>
    </row>
    <row r="4957" spans="1:10" x14ac:dyDescent="0.25">
      <c r="A4957" t="s">
        <v>1865</v>
      </c>
      <c r="B4957" s="4">
        <v>27</v>
      </c>
      <c r="C4957" t="s">
        <v>23</v>
      </c>
      <c r="D4957" s="1">
        <v>2008</v>
      </c>
      <c r="E4957" s="3">
        <v>39684</v>
      </c>
      <c r="F4957" t="s">
        <v>4430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25">
      <c r="A4958" t="s">
        <v>665</v>
      </c>
      <c r="B4958" s="4">
        <v>23</v>
      </c>
      <c r="C4958" t="s">
        <v>31</v>
      </c>
      <c r="D4958" s="1">
        <v>2008</v>
      </c>
      <c r="E4958" s="3">
        <v>39684</v>
      </c>
      <c r="F4958" t="s">
        <v>4430</v>
      </c>
      <c r="G4958">
        <v>1</v>
      </c>
      <c r="H4958">
        <v>0</v>
      </c>
      <c r="I4958">
        <v>0</v>
      </c>
      <c r="J4958">
        <f t="shared" si="77"/>
        <v>1</v>
      </c>
    </row>
    <row r="4959" spans="1:10" x14ac:dyDescent="0.25">
      <c r="A4959" t="s">
        <v>1866</v>
      </c>
      <c r="B4959" s="4">
        <v>37</v>
      </c>
      <c r="C4959" t="s">
        <v>31</v>
      </c>
      <c r="D4959" s="1">
        <v>2008</v>
      </c>
      <c r="E4959" s="3">
        <v>39684</v>
      </c>
      <c r="F4959" t="s">
        <v>4430</v>
      </c>
      <c r="G4959">
        <v>1</v>
      </c>
      <c r="H4959">
        <v>0</v>
      </c>
      <c r="I4959">
        <v>0</v>
      </c>
      <c r="J4959">
        <f t="shared" si="77"/>
        <v>1</v>
      </c>
    </row>
    <row r="4960" spans="1:10" x14ac:dyDescent="0.25">
      <c r="A4960" t="s">
        <v>1886</v>
      </c>
      <c r="B4960" s="4">
        <v>27</v>
      </c>
      <c r="C4960" t="s">
        <v>41</v>
      </c>
      <c r="D4960" s="1">
        <v>2008</v>
      </c>
      <c r="E4960" s="3">
        <v>39684</v>
      </c>
      <c r="F4960" t="s">
        <v>4430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25">
      <c r="A4961" t="s">
        <v>1889</v>
      </c>
      <c r="B4961" s="4">
        <v>22</v>
      </c>
      <c r="C4961" t="s">
        <v>9</v>
      </c>
      <c r="D4961" s="1">
        <v>2008</v>
      </c>
      <c r="E4961" s="3">
        <v>39684</v>
      </c>
      <c r="F4961" t="s">
        <v>4430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25">
      <c r="A4962" t="s">
        <v>1895</v>
      </c>
      <c r="B4962" s="4">
        <v>28</v>
      </c>
      <c r="C4962" t="s">
        <v>1896</v>
      </c>
      <c r="D4962" s="1">
        <v>2008</v>
      </c>
      <c r="E4962" s="3">
        <v>39684</v>
      </c>
      <c r="F4962" t="s">
        <v>4430</v>
      </c>
      <c r="G4962">
        <v>0</v>
      </c>
      <c r="H4962">
        <v>1</v>
      </c>
      <c r="I4962">
        <v>0</v>
      </c>
      <c r="J4962">
        <f t="shared" si="77"/>
        <v>1</v>
      </c>
    </row>
    <row r="4963" spans="1:10" x14ac:dyDescent="0.25">
      <c r="A4963" t="s">
        <v>1900</v>
      </c>
      <c r="B4963" s="4">
        <v>24</v>
      </c>
      <c r="C4963" t="s">
        <v>1896</v>
      </c>
      <c r="D4963" s="1">
        <v>2008</v>
      </c>
      <c r="E4963" s="3">
        <v>39684</v>
      </c>
      <c r="F4963" t="s">
        <v>4430</v>
      </c>
      <c r="G4963">
        <v>0</v>
      </c>
      <c r="H4963">
        <v>1</v>
      </c>
      <c r="I4963">
        <v>0</v>
      </c>
      <c r="J4963">
        <f t="shared" si="77"/>
        <v>1</v>
      </c>
    </row>
    <row r="4964" spans="1:10" x14ac:dyDescent="0.25">
      <c r="A4964" t="s">
        <v>1905</v>
      </c>
      <c r="B4964" s="4">
        <v>20</v>
      </c>
      <c r="C4964" t="s">
        <v>41</v>
      </c>
      <c r="D4964" s="1">
        <v>2008</v>
      </c>
      <c r="E4964" s="3">
        <v>39684</v>
      </c>
      <c r="F4964" t="s">
        <v>4430</v>
      </c>
      <c r="G4964">
        <v>0</v>
      </c>
      <c r="H4964">
        <v>0</v>
      </c>
      <c r="I4964">
        <v>1</v>
      </c>
      <c r="J4964">
        <f t="shared" si="77"/>
        <v>1</v>
      </c>
    </row>
    <row r="4965" spans="1:10" x14ac:dyDescent="0.25">
      <c r="A4965" t="s">
        <v>1910</v>
      </c>
      <c r="B4965" s="4">
        <v>38</v>
      </c>
      <c r="C4965" t="s">
        <v>193</v>
      </c>
      <c r="D4965" s="1">
        <v>2008</v>
      </c>
      <c r="E4965" s="3">
        <v>39684</v>
      </c>
      <c r="F4965" t="s">
        <v>4430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25">
      <c r="A4966" t="s">
        <v>1918</v>
      </c>
      <c r="B4966" s="4">
        <v>29</v>
      </c>
      <c r="C4966" t="s">
        <v>193</v>
      </c>
      <c r="D4966" s="1">
        <v>2008</v>
      </c>
      <c r="E4966" s="3">
        <v>39684</v>
      </c>
      <c r="F4966" t="s">
        <v>4430</v>
      </c>
      <c r="G4966">
        <v>0</v>
      </c>
      <c r="H4966">
        <v>0</v>
      </c>
      <c r="I4966">
        <v>1</v>
      </c>
      <c r="J4966">
        <f t="shared" si="77"/>
        <v>1</v>
      </c>
    </row>
    <row r="4967" spans="1:10" x14ac:dyDescent="0.25">
      <c r="A4967" t="s">
        <v>1932</v>
      </c>
      <c r="B4967" s="4">
        <v>21</v>
      </c>
      <c r="C4967" t="s">
        <v>9</v>
      </c>
      <c r="D4967" s="1">
        <v>2008</v>
      </c>
      <c r="E4967" s="3">
        <v>39684</v>
      </c>
      <c r="F4967" t="s">
        <v>4430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25">
      <c r="A4968" t="s">
        <v>766</v>
      </c>
      <c r="B4968" s="4">
        <v>28</v>
      </c>
      <c r="C4968" t="s">
        <v>23</v>
      </c>
      <c r="D4968" s="1">
        <v>2008</v>
      </c>
      <c r="E4968" s="3">
        <v>39684</v>
      </c>
      <c r="F4968" t="s">
        <v>4430</v>
      </c>
      <c r="G4968">
        <v>1</v>
      </c>
      <c r="H4968">
        <v>0</v>
      </c>
      <c r="I4968">
        <v>0</v>
      </c>
      <c r="J4968">
        <f t="shared" si="77"/>
        <v>1</v>
      </c>
    </row>
    <row r="4969" spans="1:10" x14ac:dyDescent="0.25">
      <c r="A4969" t="s">
        <v>1957</v>
      </c>
      <c r="B4969" s="4">
        <v>33</v>
      </c>
      <c r="C4969" t="s">
        <v>31</v>
      </c>
      <c r="D4969" s="1">
        <v>2008</v>
      </c>
      <c r="E4969" s="3">
        <v>39684</v>
      </c>
      <c r="F4969" t="s">
        <v>4430</v>
      </c>
      <c r="G4969">
        <v>1</v>
      </c>
      <c r="H4969">
        <v>0</v>
      </c>
      <c r="I4969">
        <v>0</v>
      </c>
      <c r="J4969">
        <f t="shared" si="77"/>
        <v>1</v>
      </c>
    </row>
    <row r="4970" spans="1:10" x14ac:dyDescent="0.25">
      <c r="A4970" t="s">
        <v>1985</v>
      </c>
      <c r="B4970" s="4">
        <v>27</v>
      </c>
      <c r="C4970" t="s">
        <v>41</v>
      </c>
      <c r="D4970" s="1">
        <v>2008</v>
      </c>
      <c r="E4970" s="3">
        <v>39684</v>
      </c>
      <c r="F4970" t="s">
        <v>4430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25">
      <c r="A4971" t="s">
        <v>2010</v>
      </c>
      <c r="B4971" s="4">
        <v>31</v>
      </c>
      <c r="C4971" t="s">
        <v>193</v>
      </c>
      <c r="D4971" s="1">
        <v>2008</v>
      </c>
      <c r="E4971" s="3">
        <v>39684</v>
      </c>
      <c r="F4971" t="s">
        <v>4430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25">
      <c r="A4972" t="s">
        <v>869</v>
      </c>
      <c r="B4972" s="4">
        <v>31</v>
      </c>
      <c r="C4972" t="s">
        <v>31</v>
      </c>
      <c r="D4972" s="1">
        <v>2008</v>
      </c>
      <c r="E4972" s="3">
        <v>39684</v>
      </c>
      <c r="F4972" t="s">
        <v>4430</v>
      </c>
      <c r="G4972">
        <v>1</v>
      </c>
      <c r="H4972">
        <v>0</v>
      </c>
      <c r="I4972">
        <v>0</v>
      </c>
      <c r="J4972">
        <f t="shared" si="77"/>
        <v>1</v>
      </c>
    </row>
    <row r="4973" spans="1:10" x14ac:dyDescent="0.25">
      <c r="A4973" t="s">
        <v>2021</v>
      </c>
      <c r="B4973" s="4">
        <v>25</v>
      </c>
      <c r="C4973" t="s">
        <v>9</v>
      </c>
      <c r="D4973" s="1">
        <v>2008</v>
      </c>
      <c r="E4973" s="3">
        <v>39684</v>
      </c>
      <c r="F4973" t="s">
        <v>4430</v>
      </c>
      <c r="G4973">
        <v>0</v>
      </c>
      <c r="H4973">
        <v>1</v>
      </c>
      <c r="I4973">
        <v>0</v>
      </c>
      <c r="J4973">
        <f t="shared" si="77"/>
        <v>1</v>
      </c>
    </row>
    <row r="4974" spans="1:10" x14ac:dyDescent="0.25">
      <c r="A4974" t="s">
        <v>2037</v>
      </c>
      <c r="B4974" s="4">
        <v>31</v>
      </c>
      <c r="C4974" t="s">
        <v>193</v>
      </c>
      <c r="D4974" s="1">
        <v>2008</v>
      </c>
      <c r="E4974" s="3">
        <v>39684</v>
      </c>
      <c r="F4974" t="s">
        <v>4430</v>
      </c>
      <c r="G4974">
        <v>0</v>
      </c>
      <c r="H4974">
        <v>0</v>
      </c>
      <c r="I4974">
        <v>1</v>
      </c>
      <c r="J4974">
        <f t="shared" si="77"/>
        <v>1</v>
      </c>
    </row>
    <row r="4975" spans="1:10" x14ac:dyDescent="0.25">
      <c r="A4975" t="s">
        <v>2038</v>
      </c>
      <c r="B4975" s="4">
        <v>27</v>
      </c>
      <c r="C4975" t="s">
        <v>193</v>
      </c>
      <c r="D4975" s="1">
        <v>2008</v>
      </c>
      <c r="E4975" s="3">
        <v>39684</v>
      </c>
      <c r="F4975" t="s">
        <v>4430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25">
      <c r="A4976" t="s">
        <v>917</v>
      </c>
      <c r="B4976" s="4">
        <v>31</v>
      </c>
      <c r="C4976" t="s">
        <v>31</v>
      </c>
      <c r="D4976" s="1">
        <v>2008</v>
      </c>
      <c r="E4976" s="3">
        <v>39684</v>
      </c>
      <c r="F4976" t="s">
        <v>4430</v>
      </c>
      <c r="G4976">
        <v>1</v>
      </c>
      <c r="H4976">
        <v>0</v>
      </c>
      <c r="I4976">
        <v>0</v>
      </c>
      <c r="J4976">
        <f t="shared" si="77"/>
        <v>1</v>
      </c>
    </row>
    <row r="4977" spans="1:10" x14ac:dyDescent="0.25">
      <c r="A4977" t="s">
        <v>928</v>
      </c>
      <c r="B4977" s="4">
        <v>22</v>
      </c>
      <c r="C4977" t="s">
        <v>23</v>
      </c>
      <c r="D4977" s="1">
        <v>2008</v>
      </c>
      <c r="E4977" s="3">
        <v>39684</v>
      </c>
      <c r="F4977" t="s">
        <v>4430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25">
      <c r="A4978" t="s">
        <v>2076</v>
      </c>
      <c r="B4978" s="4">
        <v>29</v>
      </c>
      <c r="C4978" t="s">
        <v>193</v>
      </c>
      <c r="D4978" s="1">
        <v>2008</v>
      </c>
      <c r="E4978" s="3">
        <v>39684</v>
      </c>
      <c r="F4978" t="s">
        <v>4430</v>
      </c>
      <c r="G4978">
        <v>0</v>
      </c>
      <c r="H4978">
        <v>0</v>
      </c>
      <c r="I4978">
        <v>1</v>
      </c>
      <c r="J4978">
        <f t="shared" si="77"/>
        <v>1</v>
      </c>
    </row>
    <row r="4979" spans="1:10" x14ac:dyDescent="0.25">
      <c r="A4979" t="s">
        <v>2077</v>
      </c>
      <c r="B4979" s="4">
        <v>30</v>
      </c>
      <c r="C4979" t="s">
        <v>193</v>
      </c>
      <c r="D4979" s="1">
        <v>2008</v>
      </c>
      <c r="E4979" s="3">
        <v>39684</v>
      </c>
      <c r="F4979" t="s">
        <v>4430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25">
      <c r="A4980" t="s">
        <v>2083</v>
      </c>
      <c r="B4980" s="4">
        <v>25</v>
      </c>
      <c r="C4980" t="s">
        <v>1896</v>
      </c>
      <c r="D4980" s="1">
        <v>2008</v>
      </c>
      <c r="E4980" s="3">
        <v>39684</v>
      </c>
      <c r="F4980" t="s">
        <v>4430</v>
      </c>
      <c r="G4980">
        <v>0</v>
      </c>
      <c r="H4980">
        <v>1</v>
      </c>
      <c r="I4980">
        <v>0</v>
      </c>
      <c r="J4980">
        <f t="shared" si="77"/>
        <v>1</v>
      </c>
    </row>
    <row r="4981" spans="1:10" x14ac:dyDescent="0.25">
      <c r="A4981" t="s">
        <v>950</v>
      </c>
      <c r="B4981" s="4">
        <v>30</v>
      </c>
      <c r="C4981" t="s">
        <v>31</v>
      </c>
      <c r="D4981" s="1">
        <v>2008</v>
      </c>
      <c r="E4981" s="3">
        <v>39684</v>
      </c>
      <c r="F4981" t="s">
        <v>4430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25">
      <c r="A4982" t="s">
        <v>951</v>
      </c>
      <c r="B4982" s="4">
        <v>32</v>
      </c>
      <c r="C4982" t="s">
        <v>31</v>
      </c>
      <c r="D4982" s="1">
        <v>2008</v>
      </c>
      <c r="E4982" s="3">
        <v>39684</v>
      </c>
      <c r="F4982" t="s">
        <v>4430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25">
      <c r="A4983" t="s">
        <v>2088</v>
      </c>
      <c r="B4983" s="4">
        <v>35</v>
      </c>
      <c r="C4983" t="s">
        <v>31</v>
      </c>
      <c r="D4983" s="1">
        <v>2008</v>
      </c>
      <c r="E4983" s="3">
        <v>39684</v>
      </c>
      <c r="F4983" t="s">
        <v>4430</v>
      </c>
      <c r="G4983">
        <v>1</v>
      </c>
      <c r="H4983">
        <v>0</v>
      </c>
      <c r="I4983">
        <v>0</v>
      </c>
      <c r="J4983">
        <f t="shared" si="77"/>
        <v>1</v>
      </c>
    </row>
    <row r="4984" spans="1:10" x14ac:dyDescent="0.25">
      <c r="A4984" t="s">
        <v>980</v>
      </c>
      <c r="B4984" s="4">
        <v>23</v>
      </c>
      <c r="C4984" t="s">
        <v>23</v>
      </c>
      <c r="D4984" s="1">
        <v>2008</v>
      </c>
      <c r="E4984" s="3">
        <v>39684</v>
      </c>
      <c r="F4984" t="s">
        <v>4430</v>
      </c>
      <c r="G4984">
        <v>1</v>
      </c>
      <c r="H4984">
        <v>0</v>
      </c>
      <c r="I4984">
        <v>0</v>
      </c>
      <c r="J4984">
        <f t="shared" si="77"/>
        <v>1</v>
      </c>
    </row>
    <row r="4985" spans="1:10" x14ac:dyDescent="0.25">
      <c r="A4985" t="s">
        <v>986</v>
      </c>
      <c r="B4985" s="4">
        <v>26</v>
      </c>
      <c r="C4985" t="s">
        <v>31</v>
      </c>
      <c r="D4985" s="1">
        <v>2008</v>
      </c>
      <c r="E4985" s="3">
        <v>39684</v>
      </c>
      <c r="F4985" t="s">
        <v>4430</v>
      </c>
      <c r="G4985">
        <v>1</v>
      </c>
      <c r="H4985">
        <v>0</v>
      </c>
      <c r="I4985">
        <v>0</v>
      </c>
      <c r="J4985">
        <f t="shared" si="77"/>
        <v>1</v>
      </c>
    </row>
    <row r="4986" spans="1:10" x14ac:dyDescent="0.25">
      <c r="A4986" t="s">
        <v>2108</v>
      </c>
      <c r="B4986" s="4">
        <v>28</v>
      </c>
      <c r="C4986" t="s">
        <v>1896</v>
      </c>
      <c r="D4986" s="1">
        <v>2008</v>
      </c>
      <c r="E4986" s="3">
        <v>39684</v>
      </c>
      <c r="F4986" t="s">
        <v>4430</v>
      </c>
      <c r="G4986">
        <v>0</v>
      </c>
      <c r="H4986">
        <v>1</v>
      </c>
      <c r="I4986">
        <v>0</v>
      </c>
      <c r="J4986">
        <f t="shared" si="77"/>
        <v>1</v>
      </c>
    </row>
    <row r="4987" spans="1:10" x14ac:dyDescent="0.25">
      <c r="A4987" t="s">
        <v>2110</v>
      </c>
      <c r="B4987" s="4">
        <v>23</v>
      </c>
      <c r="C4987" t="s">
        <v>1896</v>
      </c>
      <c r="D4987" s="1">
        <v>2008</v>
      </c>
      <c r="E4987" s="3">
        <v>39684</v>
      </c>
      <c r="F4987" t="s">
        <v>4430</v>
      </c>
      <c r="G4987">
        <v>0</v>
      </c>
      <c r="H4987">
        <v>1</v>
      </c>
      <c r="I4987">
        <v>0</v>
      </c>
      <c r="J4987">
        <f t="shared" si="77"/>
        <v>1</v>
      </c>
    </row>
    <row r="4988" spans="1:10" x14ac:dyDescent="0.25">
      <c r="A4988" t="s">
        <v>2111</v>
      </c>
      <c r="B4988" s="4">
        <v>26</v>
      </c>
      <c r="C4988" t="s">
        <v>1896</v>
      </c>
      <c r="D4988" s="1">
        <v>2008</v>
      </c>
      <c r="E4988" s="3">
        <v>39684</v>
      </c>
      <c r="F4988" t="s">
        <v>4430</v>
      </c>
      <c r="G4988">
        <v>0</v>
      </c>
      <c r="H4988">
        <v>1</v>
      </c>
      <c r="I4988">
        <v>0</v>
      </c>
      <c r="J4988">
        <f t="shared" si="77"/>
        <v>1</v>
      </c>
    </row>
    <row r="4989" spans="1:10" x14ac:dyDescent="0.25">
      <c r="A4989" t="s">
        <v>2112</v>
      </c>
      <c r="B4989" s="4">
        <v>27</v>
      </c>
      <c r="C4989" t="s">
        <v>1896</v>
      </c>
      <c r="D4989" s="1">
        <v>2008</v>
      </c>
      <c r="E4989" s="3">
        <v>39684</v>
      </c>
      <c r="F4989" t="s">
        <v>4430</v>
      </c>
      <c r="G4989">
        <v>0</v>
      </c>
      <c r="H4989">
        <v>1</v>
      </c>
      <c r="I4989">
        <v>0</v>
      </c>
      <c r="J4989">
        <f t="shared" ref="J4989:J5052" si="78">G4989+H4989+I4989</f>
        <v>1</v>
      </c>
    </row>
    <row r="4990" spans="1:10" x14ac:dyDescent="0.25">
      <c r="A4990" t="s">
        <v>2117</v>
      </c>
      <c r="B4990" s="4">
        <v>24</v>
      </c>
      <c r="C4990" t="s">
        <v>1896</v>
      </c>
      <c r="D4990" s="1">
        <v>2008</v>
      </c>
      <c r="E4990" s="3">
        <v>39684</v>
      </c>
      <c r="F4990" t="s">
        <v>4430</v>
      </c>
      <c r="G4990">
        <v>0</v>
      </c>
      <c r="H4990">
        <v>1</v>
      </c>
      <c r="I4990">
        <v>0</v>
      </c>
      <c r="J4990">
        <f t="shared" si="78"/>
        <v>1</v>
      </c>
    </row>
    <row r="4991" spans="1:10" x14ac:dyDescent="0.25">
      <c r="A4991" t="s">
        <v>2120</v>
      </c>
      <c r="B4991" s="4">
        <v>28</v>
      </c>
      <c r="C4991" t="s">
        <v>23</v>
      </c>
      <c r="D4991" s="1">
        <v>2008</v>
      </c>
      <c r="E4991" s="3">
        <v>39684</v>
      </c>
      <c r="F4991" t="s">
        <v>4430</v>
      </c>
      <c r="G4991">
        <v>1</v>
      </c>
      <c r="H4991">
        <v>0</v>
      </c>
      <c r="I4991">
        <v>0</v>
      </c>
      <c r="J4991">
        <f t="shared" si="78"/>
        <v>1</v>
      </c>
    </row>
    <row r="4992" spans="1:10" x14ac:dyDescent="0.25">
      <c r="A4992" t="s">
        <v>1002</v>
      </c>
      <c r="B4992" s="4">
        <v>28</v>
      </c>
      <c r="C4992" t="s">
        <v>23</v>
      </c>
      <c r="D4992" s="1">
        <v>2008</v>
      </c>
      <c r="E4992" s="3">
        <v>39684</v>
      </c>
      <c r="F4992" t="s">
        <v>4430</v>
      </c>
      <c r="G4992">
        <v>1</v>
      </c>
      <c r="H4992">
        <v>0</v>
      </c>
      <c r="I4992">
        <v>0</v>
      </c>
      <c r="J4992">
        <f t="shared" si="78"/>
        <v>1</v>
      </c>
    </row>
    <row r="4993" spans="1:10" x14ac:dyDescent="0.25">
      <c r="A4993" t="s">
        <v>2130</v>
      </c>
      <c r="B4993" s="4">
        <v>32</v>
      </c>
      <c r="C4993" t="s">
        <v>41</v>
      </c>
      <c r="D4993" s="1">
        <v>2008</v>
      </c>
      <c r="E4993" s="3">
        <v>39684</v>
      </c>
      <c r="F4993" t="s">
        <v>4430</v>
      </c>
      <c r="G4993">
        <v>0</v>
      </c>
      <c r="H4993">
        <v>0</v>
      </c>
      <c r="I4993">
        <v>1</v>
      </c>
      <c r="J4993">
        <f t="shared" si="78"/>
        <v>1</v>
      </c>
    </row>
    <row r="4994" spans="1:10" x14ac:dyDescent="0.25">
      <c r="A4994" t="s">
        <v>2139</v>
      </c>
      <c r="B4994" s="4">
        <v>36</v>
      </c>
      <c r="C4994" t="s">
        <v>193</v>
      </c>
      <c r="D4994" s="1">
        <v>2008</v>
      </c>
      <c r="E4994" s="3">
        <v>39684</v>
      </c>
      <c r="F4994" t="s">
        <v>4430</v>
      </c>
      <c r="G4994">
        <v>0</v>
      </c>
      <c r="H4994">
        <v>0</v>
      </c>
      <c r="I4994">
        <v>1</v>
      </c>
      <c r="J4994">
        <f t="shared" si="78"/>
        <v>1</v>
      </c>
    </row>
    <row r="4995" spans="1:10" x14ac:dyDescent="0.25">
      <c r="A4995" t="s">
        <v>2140</v>
      </c>
      <c r="B4995" s="4">
        <v>34</v>
      </c>
      <c r="C4995" t="s">
        <v>41</v>
      </c>
      <c r="D4995" s="1">
        <v>2008</v>
      </c>
      <c r="E4995" s="3">
        <v>39684</v>
      </c>
      <c r="F4995" t="s">
        <v>4430</v>
      </c>
      <c r="G4995">
        <v>0</v>
      </c>
      <c r="H4995">
        <v>0</v>
      </c>
      <c r="I4995">
        <v>1</v>
      </c>
      <c r="J4995">
        <f t="shared" si="78"/>
        <v>1</v>
      </c>
    </row>
    <row r="4996" spans="1:10" x14ac:dyDescent="0.25">
      <c r="A4996" t="s">
        <v>2156</v>
      </c>
      <c r="B4996" s="4">
        <v>28</v>
      </c>
      <c r="C4996" t="s">
        <v>1896</v>
      </c>
      <c r="D4996" s="1">
        <v>2008</v>
      </c>
      <c r="E4996" s="3">
        <v>39684</v>
      </c>
      <c r="F4996" t="s">
        <v>4430</v>
      </c>
      <c r="G4996">
        <v>0</v>
      </c>
      <c r="H4996">
        <v>1</v>
      </c>
      <c r="I4996">
        <v>0</v>
      </c>
      <c r="J4996">
        <f t="shared" si="78"/>
        <v>1</v>
      </c>
    </row>
    <row r="4997" spans="1:10" x14ac:dyDescent="0.25">
      <c r="A4997" t="s">
        <v>2166</v>
      </c>
      <c r="B4997" s="4">
        <v>31</v>
      </c>
      <c r="C4997" t="s">
        <v>1896</v>
      </c>
      <c r="D4997" s="1">
        <v>2008</v>
      </c>
      <c r="E4997" s="3">
        <v>39684</v>
      </c>
      <c r="F4997" t="s">
        <v>4430</v>
      </c>
      <c r="G4997">
        <v>0</v>
      </c>
      <c r="H4997">
        <v>1</v>
      </c>
      <c r="I4997">
        <v>0</v>
      </c>
      <c r="J4997">
        <f t="shared" si="78"/>
        <v>1</v>
      </c>
    </row>
    <row r="4998" spans="1:10" x14ac:dyDescent="0.25">
      <c r="A4998" t="s">
        <v>1068</v>
      </c>
      <c r="B4998" s="4">
        <v>29</v>
      </c>
      <c r="C4998" t="s">
        <v>23</v>
      </c>
      <c r="D4998" s="1">
        <v>2008</v>
      </c>
      <c r="E4998" s="3">
        <v>39684</v>
      </c>
      <c r="F4998" t="s">
        <v>4430</v>
      </c>
      <c r="G4998">
        <v>1</v>
      </c>
      <c r="H4998">
        <v>0</v>
      </c>
      <c r="I4998">
        <v>0</v>
      </c>
      <c r="J4998">
        <f t="shared" si="78"/>
        <v>1</v>
      </c>
    </row>
    <row r="4999" spans="1:10" x14ac:dyDescent="0.25">
      <c r="A4999" t="s">
        <v>1084</v>
      </c>
      <c r="B4999" s="4">
        <v>24</v>
      </c>
      <c r="C4999" t="s">
        <v>31</v>
      </c>
      <c r="D4999" s="1">
        <v>2008</v>
      </c>
      <c r="E4999" s="3">
        <v>39684</v>
      </c>
      <c r="F4999" t="s">
        <v>4430</v>
      </c>
      <c r="G4999">
        <v>1</v>
      </c>
      <c r="H4999">
        <v>0</v>
      </c>
      <c r="I4999">
        <v>0</v>
      </c>
      <c r="J4999">
        <f t="shared" si="78"/>
        <v>1</v>
      </c>
    </row>
    <row r="5000" spans="1:10" x14ac:dyDescent="0.25">
      <c r="A5000" t="s">
        <v>1085</v>
      </c>
      <c r="B5000" s="4">
        <v>32</v>
      </c>
      <c r="C5000" t="s">
        <v>31</v>
      </c>
      <c r="D5000" s="1">
        <v>2008</v>
      </c>
      <c r="E5000" s="3">
        <v>39684</v>
      </c>
      <c r="F5000" t="s">
        <v>4430</v>
      </c>
      <c r="G5000">
        <v>1</v>
      </c>
      <c r="H5000">
        <v>0</v>
      </c>
      <c r="I5000">
        <v>0</v>
      </c>
      <c r="J5000">
        <f t="shared" si="78"/>
        <v>1</v>
      </c>
    </row>
    <row r="5001" spans="1:10" x14ac:dyDescent="0.25">
      <c r="A5001" t="s">
        <v>2180</v>
      </c>
      <c r="B5001" s="4">
        <v>31</v>
      </c>
      <c r="C5001" t="s">
        <v>9</v>
      </c>
      <c r="D5001" s="1">
        <v>2008</v>
      </c>
      <c r="E5001" s="3">
        <v>39684</v>
      </c>
      <c r="F5001" t="s">
        <v>4430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25">
      <c r="A5002" t="s">
        <v>2185</v>
      </c>
      <c r="B5002" s="4">
        <v>33</v>
      </c>
      <c r="C5002" t="s">
        <v>31</v>
      </c>
      <c r="D5002" s="1">
        <v>2008</v>
      </c>
      <c r="E5002" s="3">
        <v>39684</v>
      </c>
      <c r="F5002" t="s">
        <v>4430</v>
      </c>
      <c r="G5002">
        <v>1</v>
      </c>
      <c r="H5002">
        <v>0</v>
      </c>
      <c r="I5002">
        <v>0</v>
      </c>
      <c r="J5002">
        <f t="shared" si="78"/>
        <v>1</v>
      </c>
    </row>
    <row r="5003" spans="1:10" x14ac:dyDescent="0.25">
      <c r="A5003" t="s">
        <v>2191</v>
      </c>
      <c r="B5003" s="4">
        <v>27</v>
      </c>
      <c r="C5003" t="s">
        <v>41</v>
      </c>
      <c r="D5003" s="1">
        <v>2008</v>
      </c>
      <c r="E5003" s="3">
        <v>39684</v>
      </c>
      <c r="F5003" t="s">
        <v>4430</v>
      </c>
      <c r="G5003">
        <v>0</v>
      </c>
      <c r="H5003">
        <v>0</v>
      </c>
      <c r="I5003">
        <v>1</v>
      </c>
      <c r="J5003">
        <f t="shared" si="78"/>
        <v>1</v>
      </c>
    </row>
    <row r="5004" spans="1:10" x14ac:dyDescent="0.25">
      <c r="A5004" t="s">
        <v>578</v>
      </c>
      <c r="B5004" s="4">
        <v>27</v>
      </c>
      <c r="C5004" t="s">
        <v>41</v>
      </c>
      <c r="D5004" s="1">
        <v>2008</v>
      </c>
      <c r="E5004" s="3">
        <v>39684</v>
      </c>
      <c r="F5004" t="s">
        <v>4430</v>
      </c>
      <c r="G5004">
        <v>0</v>
      </c>
      <c r="H5004">
        <v>0</v>
      </c>
      <c r="I5004">
        <v>1</v>
      </c>
      <c r="J5004">
        <f t="shared" si="78"/>
        <v>1</v>
      </c>
    </row>
    <row r="5005" spans="1:10" x14ac:dyDescent="0.25">
      <c r="A5005" t="s">
        <v>2193</v>
      </c>
      <c r="B5005" s="4">
        <v>19</v>
      </c>
      <c r="C5005" t="s">
        <v>41</v>
      </c>
      <c r="D5005" s="1">
        <v>2008</v>
      </c>
      <c r="E5005" s="3">
        <v>39684</v>
      </c>
      <c r="F5005" t="s">
        <v>4430</v>
      </c>
      <c r="G5005">
        <v>0</v>
      </c>
      <c r="H5005">
        <v>0</v>
      </c>
      <c r="I5005">
        <v>1</v>
      </c>
      <c r="J5005">
        <f t="shared" si="78"/>
        <v>1</v>
      </c>
    </row>
    <row r="5006" spans="1:10" x14ac:dyDescent="0.25">
      <c r="A5006" t="s">
        <v>2221</v>
      </c>
      <c r="B5006" s="4">
        <v>33</v>
      </c>
      <c r="C5006" t="s">
        <v>23</v>
      </c>
      <c r="D5006" s="1">
        <v>2008</v>
      </c>
      <c r="E5006" s="3">
        <v>39684</v>
      </c>
      <c r="F5006" t="s">
        <v>4430</v>
      </c>
      <c r="G5006">
        <v>1</v>
      </c>
      <c r="H5006">
        <v>0</v>
      </c>
      <c r="I5006">
        <v>0</v>
      </c>
      <c r="J5006">
        <f t="shared" si="78"/>
        <v>1</v>
      </c>
    </row>
    <row r="5007" spans="1:10" x14ac:dyDescent="0.25">
      <c r="A5007" t="s">
        <v>2224</v>
      </c>
      <c r="B5007" s="4">
        <v>28</v>
      </c>
      <c r="C5007" t="s">
        <v>41</v>
      </c>
      <c r="D5007" s="1">
        <v>2008</v>
      </c>
      <c r="E5007" s="3">
        <v>39684</v>
      </c>
      <c r="F5007" t="s">
        <v>4430</v>
      </c>
      <c r="G5007">
        <v>0</v>
      </c>
      <c r="H5007">
        <v>0</v>
      </c>
      <c r="I5007">
        <v>1</v>
      </c>
      <c r="J5007">
        <f t="shared" si="78"/>
        <v>1</v>
      </c>
    </row>
    <row r="5008" spans="1:10" x14ac:dyDescent="0.25">
      <c r="A5008" t="s">
        <v>2241</v>
      </c>
      <c r="B5008" s="4">
        <v>32</v>
      </c>
      <c r="C5008" t="s">
        <v>193</v>
      </c>
      <c r="D5008" s="1">
        <v>2008</v>
      </c>
      <c r="E5008" s="3">
        <v>39684</v>
      </c>
      <c r="F5008" t="s">
        <v>4430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25">
      <c r="A5009" t="s">
        <v>1183</v>
      </c>
      <c r="B5009" s="4">
        <v>28</v>
      </c>
      <c r="C5009" t="s">
        <v>23</v>
      </c>
      <c r="D5009" s="1">
        <v>2008</v>
      </c>
      <c r="E5009" s="3">
        <v>39684</v>
      </c>
      <c r="F5009" t="s">
        <v>4430</v>
      </c>
      <c r="G5009">
        <v>1</v>
      </c>
      <c r="H5009">
        <v>0</v>
      </c>
      <c r="I5009">
        <v>0</v>
      </c>
      <c r="J5009">
        <f t="shared" si="78"/>
        <v>1</v>
      </c>
    </row>
    <row r="5010" spans="1:10" x14ac:dyDescent="0.25">
      <c r="A5010" t="s">
        <v>2254</v>
      </c>
      <c r="B5010" s="4">
        <v>25</v>
      </c>
      <c r="C5010" t="s">
        <v>193</v>
      </c>
      <c r="D5010" s="1">
        <v>2008</v>
      </c>
      <c r="E5010" s="3">
        <v>39684</v>
      </c>
      <c r="F5010" t="s">
        <v>4430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25">
      <c r="A5011" t="s">
        <v>2259</v>
      </c>
      <c r="B5011" s="4">
        <v>26</v>
      </c>
      <c r="C5011" t="s">
        <v>9</v>
      </c>
      <c r="D5011" s="1">
        <v>2008</v>
      </c>
      <c r="E5011" s="3">
        <v>39684</v>
      </c>
      <c r="F5011" t="s">
        <v>4430</v>
      </c>
      <c r="G5011">
        <v>0</v>
      </c>
      <c r="H5011">
        <v>1</v>
      </c>
      <c r="I5011">
        <v>0</v>
      </c>
      <c r="J5011">
        <f t="shared" si="78"/>
        <v>1</v>
      </c>
    </row>
    <row r="5012" spans="1:10" x14ac:dyDescent="0.25">
      <c r="A5012" t="s">
        <v>2302</v>
      </c>
      <c r="B5012" s="4">
        <v>25</v>
      </c>
      <c r="C5012" t="s">
        <v>41</v>
      </c>
      <c r="D5012" s="1">
        <v>2008</v>
      </c>
      <c r="E5012" s="3">
        <v>39684</v>
      </c>
      <c r="F5012" t="s">
        <v>4430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25">
      <c r="A5013" t="s">
        <v>1272</v>
      </c>
      <c r="B5013" s="4">
        <v>28</v>
      </c>
      <c r="C5013" t="s">
        <v>31</v>
      </c>
      <c r="D5013" s="1">
        <v>2008</v>
      </c>
      <c r="E5013" s="3">
        <v>39684</v>
      </c>
      <c r="F5013" t="s">
        <v>4430</v>
      </c>
      <c r="G5013">
        <v>1</v>
      </c>
      <c r="H5013">
        <v>0</v>
      </c>
      <c r="I5013">
        <v>0</v>
      </c>
      <c r="J5013">
        <f t="shared" si="78"/>
        <v>1</v>
      </c>
    </row>
    <row r="5014" spans="1:10" x14ac:dyDescent="0.25">
      <c r="A5014" t="s">
        <v>2323</v>
      </c>
      <c r="B5014" s="4">
        <v>28</v>
      </c>
      <c r="C5014" t="s">
        <v>23</v>
      </c>
      <c r="D5014" s="1">
        <v>2008</v>
      </c>
      <c r="E5014" s="3">
        <v>39684</v>
      </c>
      <c r="F5014" t="s">
        <v>4430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25">
      <c r="A5015" t="s">
        <v>1294</v>
      </c>
      <c r="B5015" s="4">
        <v>23</v>
      </c>
      <c r="C5015" t="s">
        <v>23</v>
      </c>
      <c r="D5015" s="1">
        <v>2008</v>
      </c>
      <c r="E5015" s="3">
        <v>39684</v>
      </c>
      <c r="F5015" t="s">
        <v>4430</v>
      </c>
      <c r="G5015">
        <v>1</v>
      </c>
      <c r="H5015">
        <v>0</v>
      </c>
      <c r="I5015">
        <v>0</v>
      </c>
      <c r="J5015">
        <f t="shared" si="78"/>
        <v>1</v>
      </c>
    </row>
    <row r="5016" spans="1:10" x14ac:dyDescent="0.25">
      <c r="A5016" t="s">
        <v>2327</v>
      </c>
      <c r="B5016" s="4">
        <v>35</v>
      </c>
      <c r="C5016" t="s">
        <v>41</v>
      </c>
      <c r="D5016" s="1">
        <v>2008</v>
      </c>
      <c r="E5016" s="3">
        <v>39684</v>
      </c>
      <c r="F5016" t="s">
        <v>4430</v>
      </c>
      <c r="G5016">
        <v>0</v>
      </c>
      <c r="H5016">
        <v>0</v>
      </c>
      <c r="I5016">
        <v>1</v>
      </c>
      <c r="J5016">
        <f t="shared" si="78"/>
        <v>1</v>
      </c>
    </row>
    <row r="5017" spans="1:10" x14ac:dyDescent="0.25">
      <c r="A5017" t="s">
        <v>2328</v>
      </c>
      <c r="B5017" s="4">
        <v>35</v>
      </c>
      <c r="C5017" t="s">
        <v>41</v>
      </c>
      <c r="D5017" s="1">
        <v>2008</v>
      </c>
      <c r="E5017" s="3">
        <v>39684</v>
      </c>
      <c r="F5017" t="s">
        <v>4430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25">
      <c r="A5018" t="s">
        <v>1305</v>
      </c>
      <c r="B5018" s="4">
        <v>31</v>
      </c>
      <c r="C5018" t="s">
        <v>31</v>
      </c>
      <c r="D5018" s="1">
        <v>2008</v>
      </c>
      <c r="E5018" s="3">
        <v>39684</v>
      </c>
      <c r="F5018" t="s">
        <v>4430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25">
      <c r="A5019" t="s">
        <v>2348</v>
      </c>
      <c r="B5019" s="4">
        <v>33</v>
      </c>
      <c r="C5019" t="s">
        <v>41</v>
      </c>
      <c r="D5019" s="1">
        <v>2008</v>
      </c>
      <c r="E5019" s="3">
        <v>39684</v>
      </c>
      <c r="F5019" t="s">
        <v>4430</v>
      </c>
      <c r="G5019">
        <v>0</v>
      </c>
      <c r="H5019">
        <v>0</v>
      </c>
      <c r="I5019">
        <v>1</v>
      </c>
      <c r="J5019">
        <f t="shared" si="78"/>
        <v>1</v>
      </c>
    </row>
    <row r="5020" spans="1:10" x14ac:dyDescent="0.25">
      <c r="A5020" t="s">
        <v>2354</v>
      </c>
      <c r="B5020" s="4">
        <v>27</v>
      </c>
      <c r="C5020" t="s">
        <v>31</v>
      </c>
      <c r="D5020" s="1">
        <v>2008</v>
      </c>
      <c r="E5020" s="3">
        <v>39684</v>
      </c>
      <c r="F5020" t="s">
        <v>4430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25">
      <c r="A5021" t="s">
        <v>2368</v>
      </c>
      <c r="B5021" s="4">
        <v>28</v>
      </c>
      <c r="C5021" t="s">
        <v>1896</v>
      </c>
      <c r="D5021" s="1">
        <v>2008</v>
      </c>
      <c r="E5021" s="3">
        <v>39684</v>
      </c>
      <c r="F5021" t="s">
        <v>4430</v>
      </c>
      <c r="G5021">
        <v>0</v>
      </c>
      <c r="H5021">
        <v>1</v>
      </c>
      <c r="I5021">
        <v>0</v>
      </c>
      <c r="J5021">
        <f t="shared" si="78"/>
        <v>1</v>
      </c>
    </row>
    <row r="5022" spans="1:10" x14ac:dyDescent="0.25">
      <c r="A5022" t="s">
        <v>2374</v>
      </c>
      <c r="B5022" s="4">
        <v>29</v>
      </c>
      <c r="C5022" t="s">
        <v>9</v>
      </c>
      <c r="D5022" s="1">
        <v>2008</v>
      </c>
      <c r="E5022" s="3">
        <v>39684</v>
      </c>
      <c r="F5022" t="s">
        <v>4430</v>
      </c>
      <c r="G5022">
        <v>0</v>
      </c>
      <c r="H5022">
        <v>1</v>
      </c>
      <c r="I5022">
        <v>0</v>
      </c>
      <c r="J5022">
        <f t="shared" si="78"/>
        <v>1</v>
      </c>
    </row>
    <row r="5023" spans="1:10" x14ac:dyDescent="0.25">
      <c r="A5023" t="s">
        <v>2376</v>
      </c>
      <c r="B5023" s="4">
        <v>24</v>
      </c>
      <c r="C5023" t="s">
        <v>9</v>
      </c>
      <c r="D5023" s="1">
        <v>2008</v>
      </c>
      <c r="E5023" s="3">
        <v>39684</v>
      </c>
      <c r="F5023" t="s">
        <v>4430</v>
      </c>
      <c r="G5023">
        <v>0</v>
      </c>
      <c r="H5023">
        <v>1</v>
      </c>
      <c r="I5023">
        <v>0</v>
      </c>
      <c r="J5023">
        <f t="shared" si="78"/>
        <v>1</v>
      </c>
    </row>
    <row r="5024" spans="1:10" x14ac:dyDescent="0.25">
      <c r="A5024" t="s">
        <v>2380</v>
      </c>
      <c r="B5024" s="4">
        <v>23</v>
      </c>
      <c r="C5024" t="s">
        <v>9</v>
      </c>
      <c r="D5024" s="1">
        <v>2008</v>
      </c>
      <c r="E5024" s="3">
        <v>39684</v>
      </c>
      <c r="F5024" t="s">
        <v>4430</v>
      </c>
      <c r="G5024">
        <v>0</v>
      </c>
      <c r="H5024">
        <v>1</v>
      </c>
      <c r="I5024">
        <v>0</v>
      </c>
      <c r="J5024">
        <f t="shared" si="78"/>
        <v>1</v>
      </c>
    </row>
    <row r="5025" spans="1:10" x14ac:dyDescent="0.25">
      <c r="A5025" t="s">
        <v>2384</v>
      </c>
      <c r="B5025" s="4">
        <v>28</v>
      </c>
      <c r="C5025" t="s">
        <v>193</v>
      </c>
      <c r="D5025" s="1">
        <v>2008</v>
      </c>
      <c r="E5025" s="3">
        <v>39684</v>
      </c>
      <c r="F5025" t="s">
        <v>4430</v>
      </c>
      <c r="G5025">
        <v>0</v>
      </c>
      <c r="H5025">
        <v>0</v>
      </c>
      <c r="I5025">
        <v>1</v>
      </c>
      <c r="J5025">
        <f t="shared" si="78"/>
        <v>1</v>
      </c>
    </row>
    <row r="5026" spans="1:10" x14ac:dyDescent="0.25">
      <c r="A5026" t="s">
        <v>1384</v>
      </c>
      <c r="B5026" s="4">
        <v>24</v>
      </c>
      <c r="C5026" t="s">
        <v>23</v>
      </c>
      <c r="D5026" s="1">
        <v>2008</v>
      </c>
      <c r="E5026" s="3">
        <v>39684</v>
      </c>
      <c r="F5026" t="s">
        <v>4430</v>
      </c>
      <c r="G5026">
        <v>1</v>
      </c>
      <c r="H5026">
        <v>0</v>
      </c>
      <c r="I5026">
        <v>0</v>
      </c>
      <c r="J5026">
        <f t="shared" si="78"/>
        <v>1</v>
      </c>
    </row>
    <row r="5027" spans="1:10" x14ac:dyDescent="0.25">
      <c r="A5027" t="s">
        <v>2397</v>
      </c>
      <c r="B5027" s="4">
        <v>26</v>
      </c>
      <c r="C5027" t="s">
        <v>193</v>
      </c>
      <c r="D5027" s="1">
        <v>2008</v>
      </c>
      <c r="E5027" s="3">
        <v>39684</v>
      </c>
      <c r="F5027" t="s">
        <v>4430</v>
      </c>
      <c r="G5027">
        <v>0</v>
      </c>
      <c r="H5027">
        <v>0</v>
      </c>
      <c r="I5027">
        <v>1</v>
      </c>
      <c r="J5027">
        <f t="shared" si="78"/>
        <v>1</v>
      </c>
    </row>
    <row r="5028" spans="1:10" x14ac:dyDescent="0.25">
      <c r="A5028" t="s">
        <v>2401</v>
      </c>
      <c r="B5028" s="4">
        <v>32</v>
      </c>
      <c r="C5028" t="s">
        <v>9</v>
      </c>
      <c r="D5028" s="1">
        <v>2008</v>
      </c>
      <c r="E5028" s="3">
        <v>39684</v>
      </c>
      <c r="F5028" t="s">
        <v>4430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25">
      <c r="A5029" t="s">
        <v>2403</v>
      </c>
      <c r="B5029" s="4">
        <v>28</v>
      </c>
      <c r="C5029" t="s">
        <v>193</v>
      </c>
      <c r="D5029" s="1">
        <v>2008</v>
      </c>
      <c r="E5029" s="3">
        <v>39684</v>
      </c>
      <c r="F5029" t="s">
        <v>4430</v>
      </c>
      <c r="G5029">
        <v>0</v>
      </c>
      <c r="H5029">
        <v>0</v>
      </c>
      <c r="I5029">
        <v>1</v>
      </c>
      <c r="J5029">
        <f t="shared" si="78"/>
        <v>1</v>
      </c>
    </row>
    <row r="5030" spans="1:10" x14ac:dyDescent="0.25">
      <c r="A5030" t="s">
        <v>2451</v>
      </c>
      <c r="B5030" s="4">
        <v>28</v>
      </c>
      <c r="C5030" t="s">
        <v>9</v>
      </c>
      <c r="D5030" s="1">
        <v>2008</v>
      </c>
      <c r="E5030" s="3">
        <v>39684</v>
      </c>
      <c r="F5030" t="s">
        <v>4430</v>
      </c>
      <c r="G5030">
        <v>0</v>
      </c>
      <c r="H5030">
        <v>1</v>
      </c>
      <c r="I5030">
        <v>0</v>
      </c>
      <c r="J5030">
        <f t="shared" si="78"/>
        <v>1</v>
      </c>
    </row>
    <row r="5031" spans="1:10" x14ac:dyDescent="0.25">
      <c r="A5031" t="s">
        <v>2454</v>
      </c>
      <c r="B5031" s="4">
        <v>28</v>
      </c>
      <c r="C5031" t="s">
        <v>9</v>
      </c>
      <c r="D5031" s="1">
        <v>2008</v>
      </c>
      <c r="E5031" s="3">
        <v>39684</v>
      </c>
      <c r="F5031" t="s">
        <v>4430</v>
      </c>
      <c r="G5031">
        <v>0</v>
      </c>
      <c r="H5031">
        <v>1</v>
      </c>
      <c r="I5031">
        <v>0</v>
      </c>
      <c r="J5031">
        <f t="shared" si="78"/>
        <v>1</v>
      </c>
    </row>
    <row r="5032" spans="1:10" x14ac:dyDescent="0.25">
      <c r="A5032" t="s">
        <v>2456</v>
      </c>
      <c r="B5032" s="4">
        <v>29</v>
      </c>
      <c r="C5032" t="s">
        <v>1896</v>
      </c>
      <c r="D5032" s="1">
        <v>2008</v>
      </c>
      <c r="E5032" s="3">
        <v>39684</v>
      </c>
      <c r="F5032" t="s">
        <v>4430</v>
      </c>
      <c r="G5032">
        <v>0</v>
      </c>
      <c r="H5032">
        <v>1</v>
      </c>
      <c r="I5032">
        <v>0</v>
      </c>
      <c r="J5032">
        <f t="shared" si="78"/>
        <v>1</v>
      </c>
    </row>
    <row r="5033" spans="1:10" x14ac:dyDescent="0.25">
      <c r="A5033" t="s">
        <v>2457</v>
      </c>
      <c r="B5033" s="4">
        <v>33</v>
      </c>
      <c r="C5033" t="s">
        <v>1896</v>
      </c>
      <c r="D5033" s="1">
        <v>2008</v>
      </c>
      <c r="E5033" s="3">
        <v>39684</v>
      </c>
      <c r="F5033" t="s">
        <v>4430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25">
      <c r="A5034" t="s">
        <v>1453</v>
      </c>
      <c r="B5034" s="4">
        <v>23</v>
      </c>
      <c r="C5034" t="s">
        <v>23</v>
      </c>
      <c r="D5034" s="1">
        <v>2008</v>
      </c>
      <c r="E5034" s="3">
        <v>39684</v>
      </c>
      <c r="F5034" t="s">
        <v>4430</v>
      </c>
      <c r="G5034">
        <v>1</v>
      </c>
      <c r="H5034">
        <v>0</v>
      </c>
      <c r="I5034">
        <v>0</v>
      </c>
      <c r="J5034">
        <f t="shared" si="78"/>
        <v>1</v>
      </c>
    </row>
    <row r="5035" spans="1:10" x14ac:dyDescent="0.25">
      <c r="A5035" t="s">
        <v>2474</v>
      </c>
      <c r="B5035" s="4">
        <v>23</v>
      </c>
      <c r="C5035" t="s">
        <v>41</v>
      </c>
      <c r="D5035" s="1">
        <v>2008</v>
      </c>
      <c r="E5035" s="3">
        <v>39684</v>
      </c>
      <c r="F5035" t="s">
        <v>4430</v>
      </c>
      <c r="G5035">
        <v>0</v>
      </c>
      <c r="H5035">
        <v>0</v>
      </c>
      <c r="I5035">
        <v>1</v>
      </c>
      <c r="J5035">
        <f t="shared" si="78"/>
        <v>1</v>
      </c>
    </row>
    <row r="5036" spans="1:10" x14ac:dyDescent="0.25">
      <c r="A5036" t="s">
        <v>2480</v>
      </c>
      <c r="B5036" s="4">
        <v>35</v>
      </c>
      <c r="C5036" t="s">
        <v>1896</v>
      </c>
      <c r="D5036" s="1">
        <v>2008</v>
      </c>
      <c r="E5036" s="3">
        <v>39684</v>
      </c>
      <c r="F5036" t="s">
        <v>4430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25">
      <c r="A5037" t="s">
        <v>2495</v>
      </c>
      <c r="B5037" s="4">
        <v>29</v>
      </c>
      <c r="C5037" t="s">
        <v>9</v>
      </c>
      <c r="D5037" s="1">
        <v>2008</v>
      </c>
      <c r="E5037" s="3">
        <v>39684</v>
      </c>
      <c r="F5037" t="s">
        <v>4430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25">
      <c r="A5038" t="s">
        <v>2501</v>
      </c>
      <c r="B5038" s="4">
        <v>29</v>
      </c>
      <c r="C5038" t="s">
        <v>23</v>
      </c>
      <c r="D5038" s="1">
        <v>2008</v>
      </c>
      <c r="E5038" s="3">
        <v>39684</v>
      </c>
      <c r="F5038" t="s">
        <v>4430</v>
      </c>
      <c r="G5038">
        <v>1</v>
      </c>
      <c r="H5038">
        <v>0</v>
      </c>
      <c r="I5038">
        <v>0</v>
      </c>
      <c r="J5038">
        <f t="shared" si="78"/>
        <v>1</v>
      </c>
    </row>
    <row r="5039" spans="1:10" x14ac:dyDescent="0.25">
      <c r="A5039" t="s">
        <v>2521</v>
      </c>
      <c r="B5039" s="4">
        <v>23</v>
      </c>
      <c r="C5039" t="s">
        <v>193</v>
      </c>
      <c r="D5039" s="1">
        <v>2008</v>
      </c>
      <c r="E5039" s="3">
        <v>39684</v>
      </c>
      <c r="F5039" t="s">
        <v>4430</v>
      </c>
      <c r="G5039">
        <v>0</v>
      </c>
      <c r="H5039">
        <v>0</v>
      </c>
      <c r="I5039">
        <v>1</v>
      </c>
      <c r="J5039">
        <f t="shared" si="78"/>
        <v>1</v>
      </c>
    </row>
    <row r="5040" spans="1:10" x14ac:dyDescent="0.25">
      <c r="A5040" t="s">
        <v>2528</v>
      </c>
      <c r="B5040" s="4">
        <v>23</v>
      </c>
      <c r="C5040" t="s">
        <v>9</v>
      </c>
      <c r="D5040" s="1">
        <v>2008</v>
      </c>
      <c r="E5040" s="3">
        <v>39684</v>
      </c>
      <c r="F5040" t="s">
        <v>4430</v>
      </c>
      <c r="G5040">
        <v>0</v>
      </c>
      <c r="H5040">
        <v>1</v>
      </c>
      <c r="I5040">
        <v>0</v>
      </c>
      <c r="J5040">
        <f t="shared" si="78"/>
        <v>1</v>
      </c>
    </row>
    <row r="5041" spans="1:10" x14ac:dyDescent="0.25">
      <c r="A5041" t="s">
        <v>2537</v>
      </c>
      <c r="B5041" s="4">
        <v>22</v>
      </c>
      <c r="C5041" t="s">
        <v>9</v>
      </c>
      <c r="D5041" s="1">
        <v>2008</v>
      </c>
      <c r="E5041" s="3">
        <v>39684</v>
      </c>
      <c r="F5041" t="s">
        <v>4430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25">
      <c r="A5042" t="s">
        <v>2835</v>
      </c>
      <c r="B5042" s="4">
        <v>28</v>
      </c>
      <c r="C5042" t="s">
        <v>179</v>
      </c>
      <c r="D5042" s="1">
        <v>2004</v>
      </c>
      <c r="E5042" s="3">
        <v>38228</v>
      </c>
      <c r="F5042" t="s">
        <v>4430</v>
      </c>
      <c r="G5042">
        <v>1</v>
      </c>
      <c r="H5042">
        <v>0</v>
      </c>
      <c r="I5042">
        <v>0</v>
      </c>
      <c r="J5042">
        <f t="shared" si="78"/>
        <v>1</v>
      </c>
    </row>
    <row r="5043" spans="1:10" x14ac:dyDescent="0.25">
      <c r="A5043" t="s">
        <v>715</v>
      </c>
      <c r="B5043" s="4">
        <v>25</v>
      </c>
      <c r="C5043" t="s">
        <v>47</v>
      </c>
      <c r="D5043" s="1">
        <v>2004</v>
      </c>
      <c r="E5043" s="3">
        <v>38228</v>
      </c>
      <c r="F5043" t="s">
        <v>4430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25">
      <c r="A5044" t="s">
        <v>2860</v>
      </c>
      <c r="B5044" s="4">
        <v>33</v>
      </c>
      <c r="C5044" t="s">
        <v>14</v>
      </c>
      <c r="D5044" s="1">
        <v>2004</v>
      </c>
      <c r="E5044" s="3">
        <v>38228</v>
      </c>
      <c r="F5044" t="s">
        <v>4430</v>
      </c>
      <c r="G5044">
        <v>0</v>
      </c>
      <c r="H5044">
        <v>1</v>
      </c>
      <c r="I5044">
        <v>0</v>
      </c>
      <c r="J5044">
        <f t="shared" si="78"/>
        <v>1</v>
      </c>
    </row>
    <row r="5045" spans="1:10" x14ac:dyDescent="0.25">
      <c r="A5045" t="s">
        <v>2878</v>
      </c>
      <c r="B5045" s="4">
        <v>22</v>
      </c>
      <c r="C5045" t="s">
        <v>161</v>
      </c>
      <c r="D5045" s="1">
        <v>2004</v>
      </c>
      <c r="E5045" s="3">
        <v>38228</v>
      </c>
      <c r="F5045" t="s">
        <v>4430</v>
      </c>
      <c r="G5045">
        <v>0</v>
      </c>
      <c r="H5045">
        <v>0</v>
      </c>
      <c r="I5045">
        <v>1</v>
      </c>
      <c r="J5045">
        <f t="shared" si="78"/>
        <v>1</v>
      </c>
    </row>
    <row r="5046" spans="1:10" x14ac:dyDescent="0.25">
      <c r="A5046" t="s">
        <v>2879</v>
      </c>
      <c r="B5046" s="4">
        <v>28</v>
      </c>
      <c r="C5046" t="s">
        <v>161</v>
      </c>
      <c r="D5046" s="1">
        <v>2004</v>
      </c>
      <c r="E5046" s="3">
        <v>38228</v>
      </c>
      <c r="F5046" t="s">
        <v>4430</v>
      </c>
      <c r="G5046">
        <v>0</v>
      </c>
      <c r="H5046">
        <v>0</v>
      </c>
      <c r="I5046">
        <v>1</v>
      </c>
      <c r="J5046">
        <f t="shared" si="78"/>
        <v>1</v>
      </c>
    </row>
    <row r="5047" spans="1:10" x14ac:dyDescent="0.25">
      <c r="A5047" t="s">
        <v>2887</v>
      </c>
      <c r="B5047" s="4">
        <v>26</v>
      </c>
      <c r="C5047" t="s">
        <v>179</v>
      </c>
      <c r="D5047" s="1">
        <v>2004</v>
      </c>
      <c r="E5047" s="3">
        <v>38228</v>
      </c>
      <c r="F5047" t="s">
        <v>4430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25">
      <c r="A5048" t="s">
        <v>2889</v>
      </c>
      <c r="B5048" s="4">
        <v>27</v>
      </c>
      <c r="C5048" t="s">
        <v>161</v>
      </c>
      <c r="D5048" s="1">
        <v>2004</v>
      </c>
      <c r="E5048" s="3">
        <v>38228</v>
      </c>
      <c r="F5048" t="s">
        <v>4430</v>
      </c>
      <c r="G5048">
        <v>0</v>
      </c>
      <c r="H5048">
        <v>0</v>
      </c>
      <c r="I5048">
        <v>1</v>
      </c>
      <c r="J5048">
        <f t="shared" si="78"/>
        <v>1</v>
      </c>
    </row>
    <row r="5049" spans="1:10" x14ac:dyDescent="0.25">
      <c r="A5049" t="s">
        <v>2911</v>
      </c>
      <c r="B5049" s="4">
        <v>23</v>
      </c>
      <c r="C5049" t="s">
        <v>9</v>
      </c>
      <c r="D5049" s="1">
        <v>2004</v>
      </c>
      <c r="E5049" s="3">
        <v>38228</v>
      </c>
      <c r="F5049" t="s">
        <v>4430</v>
      </c>
      <c r="G5049">
        <v>0</v>
      </c>
      <c r="H5049">
        <v>0</v>
      </c>
      <c r="I5049">
        <v>1</v>
      </c>
      <c r="J5049">
        <f t="shared" si="78"/>
        <v>1</v>
      </c>
    </row>
    <row r="5050" spans="1:10" x14ac:dyDescent="0.25">
      <c r="A5050" t="s">
        <v>1985</v>
      </c>
      <c r="B5050" s="4">
        <v>23</v>
      </c>
      <c r="C5050" t="s">
        <v>41</v>
      </c>
      <c r="D5050" s="1">
        <v>2004</v>
      </c>
      <c r="E5050" s="3">
        <v>38228</v>
      </c>
      <c r="F5050" t="s">
        <v>4430</v>
      </c>
      <c r="G5050">
        <v>0</v>
      </c>
      <c r="H5050">
        <v>1</v>
      </c>
      <c r="I5050">
        <v>0</v>
      </c>
      <c r="J5050">
        <f t="shared" si="78"/>
        <v>1</v>
      </c>
    </row>
    <row r="5051" spans="1:10" x14ac:dyDescent="0.25">
      <c r="A5051" t="s">
        <v>2931</v>
      </c>
      <c r="B5051" s="4">
        <v>26</v>
      </c>
      <c r="C5051" t="s">
        <v>179</v>
      </c>
      <c r="D5051" s="1">
        <v>2004</v>
      </c>
      <c r="E5051" s="3">
        <v>38228</v>
      </c>
      <c r="F5051" t="s">
        <v>4430</v>
      </c>
      <c r="G5051">
        <v>1</v>
      </c>
      <c r="H5051">
        <v>0</v>
      </c>
      <c r="I5051">
        <v>0</v>
      </c>
      <c r="J5051">
        <f t="shared" si="78"/>
        <v>1</v>
      </c>
    </row>
    <row r="5052" spans="1:10" x14ac:dyDescent="0.25">
      <c r="A5052" t="s">
        <v>2952</v>
      </c>
      <c r="B5052" s="4">
        <v>26</v>
      </c>
      <c r="C5052" t="s">
        <v>47</v>
      </c>
      <c r="D5052" s="1">
        <v>2004</v>
      </c>
      <c r="E5052" s="3">
        <v>38228</v>
      </c>
      <c r="F5052" t="s">
        <v>4430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25">
      <c r="A5053" t="s">
        <v>2956</v>
      </c>
      <c r="B5053" s="4">
        <v>33</v>
      </c>
      <c r="C5053" t="s">
        <v>14</v>
      </c>
      <c r="D5053" s="1">
        <v>2004</v>
      </c>
      <c r="E5053" s="3">
        <v>38228</v>
      </c>
      <c r="F5053" t="s">
        <v>4430</v>
      </c>
      <c r="G5053">
        <v>0</v>
      </c>
      <c r="H5053">
        <v>1</v>
      </c>
      <c r="I5053">
        <v>0</v>
      </c>
      <c r="J5053">
        <f t="shared" ref="J5053:J5116" si="79">G5053+H5053+I5053</f>
        <v>1</v>
      </c>
    </row>
    <row r="5054" spans="1:10" x14ac:dyDescent="0.25">
      <c r="A5054" t="s">
        <v>2962</v>
      </c>
      <c r="B5054" s="4">
        <v>27</v>
      </c>
      <c r="C5054" t="s">
        <v>47</v>
      </c>
      <c r="D5054" s="1">
        <v>2004</v>
      </c>
      <c r="E5054" s="3">
        <v>38228</v>
      </c>
      <c r="F5054" t="s">
        <v>4430</v>
      </c>
      <c r="G5054">
        <v>1</v>
      </c>
      <c r="H5054">
        <v>0</v>
      </c>
      <c r="I5054">
        <v>0</v>
      </c>
      <c r="J5054">
        <f t="shared" si="79"/>
        <v>1</v>
      </c>
    </row>
    <row r="5055" spans="1:10" x14ac:dyDescent="0.25">
      <c r="A5055" t="s">
        <v>2993</v>
      </c>
      <c r="B5055" s="4">
        <v>29</v>
      </c>
      <c r="C5055" t="s">
        <v>14</v>
      </c>
      <c r="D5055" s="1">
        <v>2004</v>
      </c>
      <c r="E5055" s="3">
        <v>38228</v>
      </c>
      <c r="F5055" t="s">
        <v>4430</v>
      </c>
      <c r="G5055">
        <v>0</v>
      </c>
      <c r="H5055">
        <v>1</v>
      </c>
      <c r="I5055">
        <v>0</v>
      </c>
      <c r="J5055">
        <f t="shared" si="79"/>
        <v>1</v>
      </c>
    </row>
    <row r="5056" spans="1:10" x14ac:dyDescent="0.25">
      <c r="A5056" t="s">
        <v>2994</v>
      </c>
      <c r="B5056" s="4">
        <v>26</v>
      </c>
      <c r="C5056" t="s">
        <v>179</v>
      </c>
      <c r="D5056" s="1">
        <v>2004</v>
      </c>
      <c r="E5056" s="3">
        <v>38228</v>
      </c>
      <c r="F5056" t="s">
        <v>4430</v>
      </c>
      <c r="G5056">
        <v>1</v>
      </c>
      <c r="H5056">
        <v>0</v>
      </c>
      <c r="I5056">
        <v>0</v>
      </c>
      <c r="J5056">
        <f t="shared" si="79"/>
        <v>1</v>
      </c>
    </row>
    <row r="5057" spans="1:10" x14ac:dyDescent="0.25">
      <c r="A5057" t="s">
        <v>3016</v>
      </c>
      <c r="B5057" s="4">
        <v>32</v>
      </c>
      <c r="C5057" t="s">
        <v>47</v>
      </c>
      <c r="D5057" s="1">
        <v>2004</v>
      </c>
      <c r="E5057" s="3">
        <v>38228</v>
      </c>
      <c r="F5057" t="s">
        <v>4430</v>
      </c>
      <c r="G5057">
        <v>1</v>
      </c>
      <c r="H5057">
        <v>0</v>
      </c>
      <c r="I5057">
        <v>0</v>
      </c>
      <c r="J5057">
        <f t="shared" si="79"/>
        <v>1</v>
      </c>
    </row>
    <row r="5058" spans="1:10" x14ac:dyDescent="0.25">
      <c r="A5058" t="s">
        <v>3020</v>
      </c>
      <c r="B5058" s="4">
        <v>22</v>
      </c>
      <c r="C5058" t="s">
        <v>9</v>
      </c>
      <c r="D5058" s="1">
        <v>2004</v>
      </c>
      <c r="E5058" s="3">
        <v>38228</v>
      </c>
      <c r="F5058" t="s">
        <v>4430</v>
      </c>
      <c r="G5058">
        <v>0</v>
      </c>
      <c r="H5058">
        <v>0</v>
      </c>
      <c r="I5058">
        <v>1</v>
      </c>
      <c r="J5058">
        <f t="shared" si="79"/>
        <v>1</v>
      </c>
    </row>
    <row r="5059" spans="1:10" x14ac:dyDescent="0.25">
      <c r="A5059" t="s">
        <v>3021</v>
      </c>
      <c r="B5059" s="4">
        <v>34</v>
      </c>
      <c r="C5059" t="s">
        <v>9</v>
      </c>
      <c r="D5059" s="1">
        <v>2004</v>
      </c>
      <c r="E5059" s="3">
        <v>38228</v>
      </c>
      <c r="F5059" t="s">
        <v>4430</v>
      </c>
      <c r="G5059">
        <v>0</v>
      </c>
      <c r="H5059">
        <v>0</v>
      </c>
      <c r="I5059">
        <v>1</v>
      </c>
      <c r="J5059">
        <f t="shared" si="79"/>
        <v>1</v>
      </c>
    </row>
    <row r="5060" spans="1:10" x14ac:dyDescent="0.25">
      <c r="A5060" t="s">
        <v>3044</v>
      </c>
      <c r="B5060" s="4">
        <v>24</v>
      </c>
      <c r="C5060" t="s">
        <v>14</v>
      </c>
      <c r="D5060" s="1">
        <v>2004</v>
      </c>
      <c r="E5060" s="3">
        <v>38228</v>
      </c>
      <c r="F5060" t="s">
        <v>4430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25">
      <c r="A5061" t="s">
        <v>2130</v>
      </c>
      <c r="B5061" s="4">
        <v>28</v>
      </c>
      <c r="C5061" t="s">
        <v>41</v>
      </c>
      <c r="D5061" s="1">
        <v>2004</v>
      </c>
      <c r="E5061" s="3">
        <v>38228</v>
      </c>
      <c r="F5061" t="s">
        <v>4430</v>
      </c>
      <c r="G5061">
        <v>0</v>
      </c>
      <c r="H5061">
        <v>1</v>
      </c>
      <c r="I5061">
        <v>0</v>
      </c>
      <c r="J5061">
        <f t="shared" si="79"/>
        <v>1</v>
      </c>
    </row>
    <row r="5062" spans="1:10" x14ac:dyDescent="0.25">
      <c r="A5062" t="s">
        <v>3045</v>
      </c>
      <c r="B5062" s="4">
        <v>29</v>
      </c>
      <c r="C5062" t="s">
        <v>41</v>
      </c>
      <c r="D5062" s="1">
        <v>2004</v>
      </c>
      <c r="E5062" s="3">
        <v>38228</v>
      </c>
      <c r="F5062" t="s">
        <v>4430</v>
      </c>
      <c r="G5062">
        <v>0</v>
      </c>
      <c r="H5062">
        <v>1</v>
      </c>
      <c r="I5062">
        <v>0</v>
      </c>
      <c r="J5062">
        <f t="shared" si="79"/>
        <v>1</v>
      </c>
    </row>
    <row r="5063" spans="1:10" x14ac:dyDescent="0.25">
      <c r="A5063" t="s">
        <v>3053</v>
      </c>
      <c r="B5063" s="4">
        <v>29</v>
      </c>
      <c r="C5063" t="s">
        <v>161</v>
      </c>
      <c r="D5063" s="1">
        <v>2004</v>
      </c>
      <c r="E5063" s="3">
        <v>38228</v>
      </c>
      <c r="F5063" t="s">
        <v>4430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25">
      <c r="A5064" t="s">
        <v>3059</v>
      </c>
      <c r="B5064" s="4">
        <v>28</v>
      </c>
      <c r="C5064" t="s">
        <v>179</v>
      </c>
      <c r="D5064" s="1">
        <v>2004</v>
      </c>
      <c r="E5064" s="3">
        <v>38228</v>
      </c>
      <c r="F5064" t="s">
        <v>4430</v>
      </c>
      <c r="G5064">
        <v>1</v>
      </c>
      <c r="H5064">
        <v>0</v>
      </c>
      <c r="I5064">
        <v>0</v>
      </c>
      <c r="J5064">
        <f t="shared" si="79"/>
        <v>1</v>
      </c>
    </row>
    <row r="5065" spans="1:10" x14ac:dyDescent="0.25">
      <c r="A5065" t="s">
        <v>3064</v>
      </c>
      <c r="B5065" s="4">
        <v>32</v>
      </c>
      <c r="C5065" t="s">
        <v>41</v>
      </c>
      <c r="D5065" s="1">
        <v>2004</v>
      </c>
      <c r="E5065" s="3">
        <v>38228</v>
      </c>
      <c r="F5065" t="s">
        <v>4430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25">
      <c r="A5066" t="s">
        <v>3065</v>
      </c>
      <c r="B5066" s="4">
        <v>28</v>
      </c>
      <c r="C5066" t="s">
        <v>14</v>
      </c>
      <c r="D5066" s="1">
        <v>2004</v>
      </c>
      <c r="E5066" s="3">
        <v>38228</v>
      </c>
      <c r="F5066" t="s">
        <v>4430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25">
      <c r="A5067" t="s">
        <v>3068</v>
      </c>
      <c r="B5067" s="4">
        <v>28</v>
      </c>
      <c r="C5067" t="s">
        <v>9</v>
      </c>
      <c r="D5067" s="1">
        <v>2004</v>
      </c>
      <c r="E5067" s="3">
        <v>38228</v>
      </c>
      <c r="F5067" t="s">
        <v>4430</v>
      </c>
      <c r="G5067">
        <v>0</v>
      </c>
      <c r="H5067">
        <v>0</v>
      </c>
      <c r="I5067">
        <v>1</v>
      </c>
      <c r="J5067">
        <f t="shared" si="79"/>
        <v>1</v>
      </c>
    </row>
    <row r="5068" spans="1:10" x14ac:dyDescent="0.25">
      <c r="A5068" t="s">
        <v>3074</v>
      </c>
      <c r="B5068" s="4">
        <v>26</v>
      </c>
      <c r="C5068" t="s">
        <v>41</v>
      </c>
      <c r="D5068" s="1">
        <v>2004</v>
      </c>
      <c r="E5068" s="3">
        <v>38228</v>
      </c>
      <c r="F5068" t="s">
        <v>4430</v>
      </c>
      <c r="G5068">
        <v>0</v>
      </c>
      <c r="H5068">
        <v>1</v>
      </c>
      <c r="I5068">
        <v>0</v>
      </c>
      <c r="J5068">
        <f t="shared" si="79"/>
        <v>1</v>
      </c>
    </row>
    <row r="5069" spans="1:10" x14ac:dyDescent="0.25">
      <c r="A5069" t="s">
        <v>3075</v>
      </c>
      <c r="B5069" s="4">
        <v>27</v>
      </c>
      <c r="C5069" t="s">
        <v>14</v>
      </c>
      <c r="D5069" s="1">
        <v>2004</v>
      </c>
      <c r="E5069" s="3">
        <v>38228</v>
      </c>
      <c r="F5069" t="s">
        <v>4430</v>
      </c>
      <c r="G5069">
        <v>0</v>
      </c>
      <c r="H5069">
        <v>1</v>
      </c>
      <c r="I5069">
        <v>0</v>
      </c>
      <c r="J5069">
        <f t="shared" si="79"/>
        <v>1</v>
      </c>
    </row>
    <row r="5070" spans="1:10" x14ac:dyDescent="0.25">
      <c r="A5070" t="s">
        <v>3081</v>
      </c>
      <c r="B5070" s="4">
        <v>23</v>
      </c>
      <c r="C5070" t="s">
        <v>179</v>
      </c>
      <c r="D5070" s="1">
        <v>2004</v>
      </c>
      <c r="E5070" s="3">
        <v>38228</v>
      </c>
      <c r="F5070" t="s">
        <v>4430</v>
      </c>
      <c r="G5070">
        <v>1</v>
      </c>
      <c r="H5070">
        <v>0</v>
      </c>
      <c r="I5070">
        <v>0</v>
      </c>
      <c r="J5070">
        <f t="shared" si="79"/>
        <v>1</v>
      </c>
    </row>
    <row r="5071" spans="1:10" x14ac:dyDescent="0.25">
      <c r="A5071" t="s">
        <v>3092</v>
      </c>
      <c r="B5071" s="4">
        <v>31</v>
      </c>
      <c r="C5071" t="s">
        <v>47</v>
      </c>
      <c r="D5071" s="1">
        <v>2004</v>
      </c>
      <c r="E5071" s="3">
        <v>38228</v>
      </c>
      <c r="F5071" t="s">
        <v>4430</v>
      </c>
      <c r="G5071">
        <v>1</v>
      </c>
      <c r="H5071">
        <v>0</v>
      </c>
      <c r="I5071">
        <v>0</v>
      </c>
      <c r="J5071">
        <f t="shared" si="79"/>
        <v>1</v>
      </c>
    </row>
    <row r="5072" spans="1:10" x14ac:dyDescent="0.25">
      <c r="A5072" t="s">
        <v>3103</v>
      </c>
      <c r="B5072" s="4">
        <v>27</v>
      </c>
      <c r="C5072" t="s">
        <v>14</v>
      </c>
      <c r="D5072" s="1">
        <v>2004</v>
      </c>
      <c r="E5072" s="3">
        <v>38228</v>
      </c>
      <c r="F5072" t="s">
        <v>4430</v>
      </c>
      <c r="G5072">
        <v>0</v>
      </c>
      <c r="H5072">
        <v>1</v>
      </c>
      <c r="I5072">
        <v>0</v>
      </c>
      <c r="J5072">
        <f t="shared" si="79"/>
        <v>1</v>
      </c>
    </row>
    <row r="5073" spans="1:10" x14ac:dyDescent="0.25">
      <c r="A5073" t="s">
        <v>2191</v>
      </c>
      <c r="B5073" s="4">
        <v>23</v>
      </c>
      <c r="C5073" t="s">
        <v>41</v>
      </c>
      <c r="D5073" s="1">
        <v>2004</v>
      </c>
      <c r="E5073" s="3">
        <v>38228</v>
      </c>
      <c r="F5073" t="s">
        <v>4430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25">
      <c r="A5074" t="s">
        <v>3115</v>
      </c>
      <c r="B5074" s="4">
        <v>30</v>
      </c>
      <c r="C5074" t="s">
        <v>41</v>
      </c>
      <c r="D5074" s="1">
        <v>2004</v>
      </c>
      <c r="E5074" s="3">
        <v>38228</v>
      </c>
      <c r="F5074" t="s">
        <v>4430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25">
      <c r="A5075" t="s">
        <v>3119</v>
      </c>
      <c r="B5075" s="4">
        <v>29</v>
      </c>
      <c r="C5075" t="s">
        <v>179</v>
      </c>
      <c r="D5075" s="1">
        <v>2004</v>
      </c>
      <c r="E5075" s="3">
        <v>38228</v>
      </c>
      <c r="F5075" t="s">
        <v>4430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25">
      <c r="A5076" t="s">
        <v>3123</v>
      </c>
      <c r="B5076" s="4">
        <v>28</v>
      </c>
      <c r="C5076" t="s">
        <v>9</v>
      </c>
      <c r="D5076" s="1">
        <v>2004</v>
      </c>
      <c r="E5076" s="3">
        <v>38228</v>
      </c>
      <c r="F5076" t="s">
        <v>4430</v>
      </c>
      <c r="G5076">
        <v>0</v>
      </c>
      <c r="H5076">
        <v>0</v>
      </c>
      <c r="I5076">
        <v>1</v>
      </c>
      <c r="J5076">
        <f t="shared" si="79"/>
        <v>1</v>
      </c>
    </row>
    <row r="5077" spans="1:10" x14ac:dyDescent="0.25">
      <c r="A5077" t="s">
        <v>3128</v>
      </c>
      <c r="B5077" s="4">
        <v>31</v>
      </c>
      <c r="C5077" t="s">
        <v>9</v>
      </c>
      <c r="D5077" s="1">
        <v>2004</v>
      </c>
      <c r="E5077" s="3">
        <v>38228</v>
      </c>
      <c r="F5077" t="s">
        <v>4430</v>
      </c>
      <c r="G5077">
        <v>0</v>
      </c>
      <c r="H5077">
        <v>0</v>
      </c>
      <c r="I5077">
        <v>1</v>
      </c>
      <c r="J5077">
        <f t="shared" si="79"/>
        <v>1</v>
      </c>
    </row>
    <row r="5078" spans="1:10" x14ac:dyDescent="0.25">
      <c r="A5078" t="s">
        <v>3133</v>
      </c>
      <c r="B5078" s="4">
        <v>31</v>
      </c>
      <c r="C5078" t="s">
        <v>14</v>
      </c>
      <c r="D5078" s="1">
        <v>2004</v>
      </c>
      <c r="E5078" s="3">
        <v>38228</v>
      </c>
      <c r="F5078" t="s">
        <v>4430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25">
      <c r="A5079" t="s">
        <v>3135</v>
      </c>
      <c r="B5079" s="4">
        <v>33</v>
      </c>
      <c r="C5079" t="s">
        <v>9</v>
      </c>
      <c r="D5079" s="1">
        <v>2004</v>
      </c>
      <c r="E5079" s="3">
        <v>38228</v>
      </c>
      <c r="F5079" t="s">
        <v>4430</v>
      </c>
      <c r="G5079">
        <v>0</v>
      </c>
      <c r="H5079">
        <v>0</v>
      </c>
      <c r="I5079">
        <v>1</v>
      </c>
      <c r="J5079">
        <f t="shared" si="79"/>
        <v>1</v>
      </c>
    </row>
    <row r="5080" spans="1:10" x14ac:dyDescent="0.25">
      <c r="A5080" t="s">
        <v>3141</v>
      </c>
      <c r="B5080" s="4">
        <v>35</v>
      </c>
      <c r="C5080" t="s">
        <v>9</v>
      </c>
      <c r="D5080" s="1">
        <v>2004</v>
      </c>
      <c r="E5080" s="3">
        <v>38228</v>
      </c>
      <c r="F5080" t="s">
        <v>4430</v>
      </c>
      <c r="G5080">
        <v>0</v>
      </c>
      <c r="H5080">
        <v>0</v>
      </c>
      <c r="I5080">
        <v>1</v>
      </c>
      <c r="J5080">
        <f t="shared" si="79"/>
        <v>1</v>
      </c>
    </row>
    <row r="5081" spans="1:10" x14ac:dyDescent="0.25">
      <c r="A5081" t="s">
        <v>3143</v>
      </c>
      <c r="B5081" s="4">
        <v>30</v>
      </c>
      <c r="C5081" t="s">
        <v>9</v>
      </c>
      <c r="D5081" s="1">
        <v>2004</v>
      </c>
      <c r="E5081" s="3">
        <v>38228</v>
      </c>
      <c r="F5081" t="s">
        <v>4430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25">
      <c r="A5082" t="s">
        <v>1130</v>
      </c>
      <c r="B5082" s="4">
        <v>23</v>
      </c>
      <c r="C5082" t="s">
        <v>47</v>
      </c>
      <c r="D5082" s="1">
        <v>2004</v>
      </c>
      <c r="E5082" s="3">
        <v>38228</v>
      </c>
      <c r="F5082" t="s">
        <v>4430</v>
      </c>
      <c r="G5082">
        <v>1</v>
      </c>
      <c r="H5082">
        <v>0</v>
      </c>
      <c r="I5082">
        <v>0</v>
      </c>
      <c r="J5082">
        <f t="shared" si="79"/>
        <v>1</v>
      </c>
    </row>
    <row r="5083" spans="1:10" x14ac:dyDescent="0.25">
      <c r="A5083" t="s">
        <v>3157</v>
      </c>
      <c r="B5083" s="4">
        <v>42</v>
      </c>
      <c r="C5083" t="s">
        <v>9</v>
      </c>
      <c r="D5083" s="1">
        <v>2004</v>
      </c>
      <c r="E5083" s="3">
        <v>38228</v>
      </c>
      <c r="F5083" t="s">
        <v>4430</v>
      </c>
      <c r="G5083">
        <v>0</v>
      </c>
      <c r="H5083">
        <v>0</v>
      </c>
      <c r="I5083">
        <v>1</v>
      </c>
      <c r="J5083">
        <f t="shared" si="79"/>
        <v>1</v>
      </c>
    </row>
    <row r="5084" spans="1:10" x14ac:dyDescent="0.25">
      <c r="A5084" t="s">
        <v>3163</v>
      </c>
      <c r="B5084" s="4">
        <v>24</v>
      </c>
      <c r="C5084" t="s">
        <v>41</v>
      </c>
      <c r="D5084" s="1">
        <v>2004</v>
      </c>
      <c r="E5084" s="3">
        <v>38228</v>
      </c>
      <c r="F5084" t="s">
        <v>4430</v>
      </c>
      <c r="G5084">
        <v>0</v>
      </c>
      <c r="H5084">
        <v>1</v>
      </c>
      <c r="I5084">
        <v>0</v>
      </c>
      <c r="J5084">
        <f t="shared" si="79"/>
        <v>1</v>
      </c>
    </row>
    <row r="5085" spans="1:10" x14ac:dyDescent="0.25">
      <c r="A5085" t="s">
        <v>3164</v>
      </c>
      <c r="B5085" s="4">
        <v>29</v>
      </c>
      <c r="C5085" t="s">
        <v>41</v>
      </c>
      <c r="D5085" s="1">
        <v>2004</v>
      </c>
      <c r="E5085" s="3">
        <v>38228</v>
      </c>
      <c r="F5085" t="s">
        <v>4430</v>
      </c>
      <c r="G5085">
        <v>0</v>
      </c>
      <c r="H5085">
        <v>1</v>
      </c>
      <c r="I5085">
        <v>0</v>
      </c>
      <c r="J5085">
        <f t="shared" si="79"/>
        <v>1</v>
      </c>
    </row>
    <row r="5086" spans="1:10" x14ac:dyDescent="0.25">
      <c r="A5086" t="s">
        <v>3175</v>
      </c>
      <c r="B5086" s="4">
        <v>28</v>
      </c>
      <c r="C5086" t="s">
        <v>161</v>
      </c>
      <c r="D5086" s="1">
        <v>2004</v>
      </c>
      <c r="E5086" s="3">
        <v>38228</v>
      </c>
      <c r="F5086" t="s">
        <v>4430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25">
      <c r="A5087" t="s">
        <v>1175</v>
      </c>
      <c r="B5087" s="4">
        <v>28</v>
      </c>
      <c r="C5087" t="s">
        <v>47</v>
      </c>
      <c r="D5087" s="1">
        <v>2004</v>
      </c>
      <c r="E5087" s="3">
        <v>38228</v>
      </c>
      <c r="F5087" t="s">
        <v>4430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25">
      <c r="A5088" t="s">
        <v>3205</v>
      </c>
      <c r="B5088" s="4">
        <v>28</v>
      </c>
      <c r="C5088" t="s">
        <v>161</v>
      </c>
      <c r="D5088" s="1">
        <v>2004</v>
      </c>
      <c r="E5088" s="3">
        <v>38228</v>
      </c>
      <c r="F5088" t="s">
        <v>4430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25">
      <c r="A5089" t="s">
        <v>3213</v>
      </c>
      <c r="B5089" s="4">
        <v>34</v>
      </c>
      <c r="C5089" t="s">
        <v>47</v>
      </c>
      <c r="D5089" s="1">
        <v>2004</v>
      </c>
      <c r="E5089" s="3">
        <v>38228</v>
      </c>
      <c r="F5089" t="s">
        <v>4430</v>
      </c>
      <c r="G5089">
        <v>1</v>
      </c>
      <c r="H5089">
        <v>0</v>
      </c>
      <c r="I5089">
        <v>0</v>
      </c>
      <c r="J5089">
        <f t="shared" si="79"/>
        <v>1</v>
      </c>
    </row>
    <row r="5090" spans="1:10" x14ac:dyDescent="0.25">
      <c r="A5090" t="s">
        <v>3230</v>
      </c>
      <c r="B5090" s="4">
        <v>27</v>
      </c>
      <c r="C5090" t="s">
        <v>47</v>
      </c>
      <c r="D5090" s="1">
        <v>2004</v>
      </c>
      <c r="E5090" s="3">
        <v>38228</v>
      </c>
      <c r="F5090" t="s">
        <v>4430</v>
      </c>
      <c r="G5090">
        <v>1</v>
      </c>
      <c r="H5090">
        <v>0</v>
      </c>
      <c r="I5090">
        <v>0</v>
      </c>
      <c r="J5090">
        <f t="shared" si="79"/>
        <v>1</v>
      </c>
    </row>
    <row r="5091" spans="1:10" x14ac:dyDescent="0.25">
      <c r="A5091" t="s">
        <v>3233</v>
      </c>
      <c r="B5091" s="4">
        <v>23</v>
      </c>
      <c r="C5091" t="s">
        <v>179</v>
      </c>
      <c r="D5091" s="1">
        <v>2004</v>
      </c>
      <c r="E5091" s="3">
        <v>38228</v>
      </c>
      <c r="F5091" t="s">
        <v>4430</v>
      </c>
      <c r="G5091">
        <v>1</v>
      </c>
      <c r="H5091">
        <v>0</v>
      </c>
      <c r="I5091">
        <v>0</v>
      </c>
      <c r="J5091">
        <f t="shared" si="79"/>
        <v>1</v>
      </c>
    </row>
    <row r="5092" spans="1:10" x14ac:dyDescent="0.25">
      <c r="A5092" t="s">
        <v>3244</v>
      </c>
      <c r="B5092" s="4">
        <v>26</v>
      </c>
      <c r="C5092" t="s">
        <v>179</v>
      </c>
      <c r="D5092" s="1">
        <v>2004</v>
      </c>
      <c r="E5092" s="3">
        <v>38228</v>
      </c>
      <c r="F5092" t="s">
        <v>4430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25">
      <c r="A5093" t="s">
        <v>3252</v>
      </c>
      <c r="B5093" s="4">
        <v>24</v>
      </c>
      <c r="C5093" t="s">
        <v>41</v>
      </c>
      <c r="D5093" s="1">
        <v>2004</v>
      </c>
      <c r="E5093" s="3">
        <v>38228</v>
      </c>
      <c r="F5093" t="s">
        <v>4430</v>
      </c>
      <c r="G5093">
        <v>0</v>
      </c>
      <c r="H5093">
        <v>1</v>
      </c>
      <c r="I5093">
        <v>0</v>
      </c>
      <c r="J5093">
        <f t="shared" si="79"/>
        <v>1</v>
      </c>
    </row>
    <row r="5094" spans="1:10" x14ac:dyDescent="0.25">
      <c r="A5094" t="s">
        <v>2302</v>
      </c>
      <c r="B5094" s="4">
        <v>21</v>
      </c>
      <c r="C5094" t="s">
        <v>41</v>
      </c>
      <c r="D5094" s="1">
        <v>2004</v>
      </c>
      <c r="E5094" s="3">
        <v>38228</v>
      </c>
      <c r="F5094" t="s">
        <v>4430</v>
      </c>
      <c r="G5094">
        <v>0</v>
      </c>
      <c r="H5094">
        <v>1</v>
      </c>
      <c r="I5094">
        <v>0</v>
      </c>
      <c r="J5094">
        <f t="shared" si="79"/>
        <v>1</v>
      </c>
    </row>
    <row r="5095" spans="1:10" x14ac:dyDescent="0.25">
      <c r="A5095" t="s">
        <v>3260</v>
      </c>
      <c r="B5095" s="4">
        <v>25</v>
      </c>
      <c r="C5095" t="s">
        <v>41</v>
      </c>
      <c r="D5095" s="1">
        <v>2004</v>
      </c>
      <c r="E5095" s="3">
        <v>38228</v>
      </c>
      <c r="F5095" t="s">
        <v>4430</v>
      </c>
      <c r="G5095">
        <v>0</v>
      </c>
      <c r="H5095">
        <v>1</v>
      </c>
      <c r="I5095">
        <v>0</v>
      </c>
      <c r="J5095">
        <f t="shared" si="79"/>
        <v>1</v>
      </c>
    </row>
    <row r="5096" spans="1:10" x14ac:dyDescent="0.25">
      <c r="A5096" t="s">
        <v>3280</v>
      </c>
      <c r="B5096" s="4">
        <v>22</v>
      </c>
      <c r="C5096" t="s">
        <v>179</v>
      </c>
      <c r="D5096" s="1">
        <v>2004</v>
      </c>
      <c r="E5096" s="3">
        <v>38228</v>
      </c>
      <c r="F5096" t="s">
        <v>4430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25">
      <c r="A5097" t="s">
        <v>2327</v>
      </c>
      <c r="B5097" s="4">
        <v>31</v>
      </c>
      <c r="C5097" t="s">
        <v>41</v>
      </c>
      <c r="D5097" s="1">
        <v>2004</v>
      </c>
      <c r="E5097" s="3">
        <v>38228</v>
      </c>
      <c r="F5097" t="s">
        <v>4430</v>
      </c>
      <c r="G5097">
        <v>0</v>
      </c>
      <c r="H5097">
        <v>1</v>
      </c>
      <c r="I5097">
        <v>0</v>
      </c>
      <c r="J5097">
        <f t="shared" si="79"/>
        <v>1</v>
      </c>
    </row>
    <row r="5098" spans="1:10" x14ac:dyDescent="0.25">
      <c r="A5098" t="s">
        <v>2328</v>
      </c>
      <c r="B5098" s="4">
        <v>31</v>
      </c>
      <c r="C5098" t="s">
        <v>41</v>
      </c>
      <c r="D5098" s="1">
        <v>2004</v>
      </c>
      <c r="E5098" s="3">
        <v>38228</v>
      </c>
      <c r="F5098" t="s">
        <v>4430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25">
      <c r="A5099" t="s">
        <v>3295</v>
      </c>
      <c r="B5099" s="4">
        <v>35</v>
      </c>
      <c r="C5099" t="s">
        <v>14</v>
      </c>
      <c r="D5099" s="1">
        <v>2004</v>
      </c>
      <c r="E5099" s="3">
        <v>38228</v>
      </c>
      <c r="F5099" t="s">
        <v>4430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25">
      <c r="A5100" t="s">
        <v>3296</v>
      </c>
      <c r="B5100" s="4">
        <v>29</v>
      </c>
      <c r="C5100" t="s">
        <v>179</v>
      </c>
      <c r="D5100" s="1">
        <v>2004</v>
      </c>
      <c r="E5100" s="3">
        <v>38228</v>
      </c>
      <c r="F5100" t="s">
        <v>4430</v>
      </c>
      <c r="G5100">
        <v>1</v>
      </c>
      <c r="H5100">
        <v>0</v>
      </c>
      <c r="I5100">
        <v>0</v>
      </c>
      <c r="J5100">
        <f t="shared" si="79"/>
        <v>1</v>
      </c>
    </row>
    <row r="5101" spans="1:10" x14ac:dyDescent="0.25">
      <c r="A5101" t="s">
        <v>3304</v>
      </c>
      <c r="B5101" s="4">
        <v>30</v>
      </c>
      <c r="C5101" t="s">
        <v>9</v>
      </c>
      <c r="D5101" s="1">
        <v>2004</v>
      </c>
      <c r="E5101" s="3">
        <v>38228</v>
      </c>
      <c r="F5101" t="s">
        <v>4430</v>
      </c>
      <c r="G5101">
        <v>0</v>
      </c>
      <c r="H5101">
        <v>0</v>
      </c>
      <c r="I5101">
        <v>1</v>
      </c>
      <c r="J5101">
        <f t="shared" si="79"/>
        <v>1</v>
      </c>
    </row>
    <row r="5102" spans="1:10" x14ac:dyDescent="0.25">
      <c r="A5102" t="s">
        <v>3317</v>
      </c>
      <c r="B5102" s="4">
        <v>31</v>
      </c>
      <c r="C5102" t="s">
        <v>161</v>
      </c>
      <c r="D5102" s="1">
        <v>2004</v>
      </c>
      <c r="E5102" s="3">
        <v>38228</v>
      </c>
      <c r="F5102" t="s">
        <v>4430</v>
      </c>
      <c r="G5102">
        <v>0</v>
      </c>
      <c r="H5102">
        <v>0</v>
      </c>
      <c r="I5102">
        <v>1</v>
      </c>
      <c r="J5102">
        <f t="shared" si="79"/>
        <v>1</v>
      </c>
    </row>
    <row r="5103" spans="1:10" x14ac:dyDescent="0.25">
      <c r="A5103" t="s">
        <v>3319</v>
      </c>
      <c r="B5103" s="4">
        <v>27</v>
      </c>
      <c r="C5103" t="s">
        <v>161</v>
      </c>
      <c r="D5103" s="1">
        <v>2004</v>
      </c>
      <c r="E5103" s="3">
        <v>38228</v>
      </c>
      <c r="F5103" t="s">
        <v>4430</v>
      </c>
      <c r="G5103">
        <v>0</v>
      </c>
      <c r="H5103">
        <v>0</v>
      </c>
      <c r="I5103">
        <v>1</v>
      </c>
      <c r="J5103">
        <f t="shared" si="79"/>
        <v>1</v>
      </c>
    </row>
    <row r="5104" spans="1:10" x14ac:dyDescent="0.25">
      <c r="A5104" t="s">
        <v>3322</v>
      </c>
      <c r="B5104" s="4">
        <v>31</v>
      </c>
      <c r="C5104" t="s">
        <v>14</v>
      </c>
      <c r="D5104" s="1">
        <v>2004</v>
      </c>
      <c r="E5104" s="3">
        <v>38228</v>
      </c>
      <c r="F5104" t="s">
        <v>4430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25">
      <c r="A5105" t="s">
        <v>3324</v>
      </c>
      <c r="B5105" s="4">
        <v>26</v>
      </c>
      <c r="C5105" t="s">
        <v>9</v>
      </c>
      <c r="D5105" s="1">
        <v>2004</v>
      </c>
      <c r="E5105" s="3">
        <v>38228</v>
      </c>
      <c r="F5105" t="s">
        <v>4430</v>
      </c>
      <c r="G5105">
        <v>0</v>
      </c>
      <c r="H5105">
        <v>0</v>
      </c>
      <c r="I5105">
        <v>1</v>
      </c>
      <c r="J5105">
        <f t="shared" si="79"/>
        <v>1</v>
      </c>
    </row>
    <row r="5106" spans="1:10" x14ac:dyDescent="0.25">
      <c r="A5106" t="s">
        <v>3371</v>
      </c>
      <c r="B5106" s="4">
        <v>34</v>
      </c>
      <c r="C5106" t="s">
        <v>14</v>
      </c>
      <c r="D5106" s="1">
        <v>2004</v>
      </c>
      <c r="E5106" s="3">
        <v>38228</v>
      </c>
      <c r="F5106" t="s">
        <v>4430</v>
      </c>
      <c r="G5106">
        <v>0</v>
      </c>
      <c r="H5106">
        <v>1</v>
      </c>
      <c r="I5106">
        <v>0</v>
      </c>
      <c r="J5106">
        <f t="shared" si="79"/>
        <v>1</v>
      </c>
    </row>
    <row r="5107" spans="1:10" x14ac:dyDescent="0.25">
      <c r="A5107" t="s">
        <v>3378</v>
      </c>
      <c r="B5107" s="4">
        <v>34</v>
      </c>
      <c r="C5107" t="s">
        <v>161</v>
      </c>
      <c r="D5107" s="1">
        <v>2004</v>
      </c>
      <c r="E5107" s="3">
        <v>38228</v>
      </c>
      <c r="F5107" t="s">
        <v>4430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25">
      <c r="A5108" t="s">
        <v>3382</v>
      </c>
      <c r="B5108" s="4">
        <v>25</v>
      </c>
      <c r="C5108" t="s">
        <v>161</v>
      </c>
      <c r="D5108" s="1">
        <v>2004</v>
      </c>
      <c r="E5108" s="3">
        <v>38228</v>
      </c>
      <c r="F5108" t="s">
        <v>4430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25">
      <c r="A5109" t="s">
        <v>3386</v>
      </c>
      <c r="B5109" s="4">
        <v>27</v>
      </c>
      <c r="C5109" t="s">
        <v>161</v>
      </c>
      <c r="D5109" s="1">
        <v>2004</v>
      </c>
      <c r="E5109" s="3">
        <v>38228</v>
      </c>
      <c r="F5109" t="s">
        <v>4430</v>
      </c>
      <c r="G5109">
        <v>0</v>
      </c>
      <c r="H5109">
        <v>0</v>
      </c>
      <c r="I5109">
        <v>1</v>
      </c>
      <c r="J5109">
        <f t="shared" si="79"/>
        <v>1</v>
      </c>
    </row>
    <row r="5110" spans="1:10" x14ac:dyDescent="0.25">
      <c r="A5110" t="s">
        <v>3391</v>
      </c>
      <c r="B5110" s="4">
        <v>23</v>
      </c>
      <c r="C5110" t="s">
        <v>179</v>
      </c>
      <c r="D5110" s="1">
        <v>2004</v>
      </c>
      <c r="E5110" s="3">
        <v>38228</v>
      </c>
      <c r="F5110" t="s">
        <v>4430</v>
      </c>
      <c r="G5110">
        <v>1</v>
      </c>
      <c r="H5110">
        <v>0</v>
      </c>
      <c r="I5110">
        <v>0</v>
      </c>
      <c r="J5110">
        <f t="shared" si="79"/>
        <v>1</v>
      </c>
    </row>
    <row r="5111" spans="1:10" x14ac:dyDescent="0.25">
      <c r="A5111" t="s">
        <v>3395</v>
      </c>
      <c r="B5111" s="4">
        <v>35</v>
      </c>
      <c r="C5111" t="s">
        <v>47</v>
      </c>
      <c r="D5111" s="1">
        <v>2004</v>
      </c>
      <c r="E5111" s="3">
        <v>38228</v>
      </c>
      <c r="F5111" t="s">
        <v>4430</v>
      </c>
      <c r="G5111">
        <v>1</v>
      </c>
      <c r="H5111">
        <v>0</v>
      </c>
      <c r="I5111">
        <v>0</v>
      </c>
      <c r="J5111">
        <f t="shared" si="79"/>
        <v>1</v>
      </c>
    </row>
    <row r="5112" spans="1:10" x14ac:dyDescent="0.25">
      <c r="A5112" t="s">
        <v>3399</v>
      </c>
      <c r="B5112" s="4">
        <v>24</v>
      </c>
      <c r="C5112" t="s">
        <v>47</v>
      </c>
      <c r="D5112" s="1">
        <v>2004</v>
      </c>
      <c r="E5112" s="3">
        <v>38228</v>
      </c>
      <c r="F5112" t="s">
        <v>4430</v>
      </c>
      <c r="G5112">
        <v>1</v>
      </c>
      <c r="H5112">
        <v>0</v>
      </c>
      <c r="I5112">
        <v>0</v>
      </c>
      <c r="J5112">
        <f t="shared" si="79"/>
        <v>1</v>
      </c>
    </row>
    <row r="5113" spans="1:10" x14ac:dyDescent="0.25">
      <c r="A5113" t="s">
        <v>3400</v>
      </c>
      <c r="B5113" s="4">
        <v>25</v>
      </c>
      <c r="C5113" t="s">
        <v>47</v>
      </c>
      <c r="D5113" s="1">
        <v>2004</v>
      </c>
      <c r="E5113" s="3">
        <v>38228</v>
      </c>
      <c r="F5113" t="s">
        <v>4430</v>
      </c>
      <c r="G5113">
        <v>1</v>
      </c>
      <c r="H5113">
        <v>0</v>
      </c>
      <c r="I5113">
        <v>0</v>
      </c>
      <c r="J5113">
        <f t="shared" si="79"/>
        <v>1</v>
      </c>
    </row>
    <row r="5114" spans="1:10" x14ac:dyDescent="0.25">
      <c r="A5114" t="s">
        <v>3407</v>
      </c>
      <c r="B5114" s="4">
        <v>31</v>
      </c>
      <c r="C5114" t="s">
        <v>14</v>
      </c>
      <c r="D5114" s="1">
        <v>2004</v>
      </c>
      <c r="E5114" s="3">
        <v>38228</v>
      </c>
      <c r="F5114" t="s">
        <v>4430</v>
      </c>
      <c r="G5114">
        <v>0</v>
      </c>
      <c r="H5114">
        <v>1</v>
      </c>
      <c r="I5114">
        <v>0</v>
      </c>
      <c r="J5114">
        <f t="shared" si="79"/>
        <v>1</v>
      </c>
    </row>
    <row r="5115" spans="1:10" x14ac:dyDescent="0.25">
      <c r="A5115" t="s">
        <v>3444</v>
      </c>
      <c r="B5115" s="4">
        <v>29</v>
      </c>
      <c r="C5115" t="s">
        <v>179</v>
      </c>
      <c r="D5115" s="1">
        <v>2004</v>
      </c>
      <c r="E5115" s="3">
        <v>38228</v>
      </c>
      <c r="F5115" t="s">
        <v>4430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25">
      <c r="A5116" t="s">
        <v>3454</v>
      </c>
      <c r="B5116" s="4">
        <v>32</v>
      </c>
      <c r="C5116" t="s">
        <v>9</v>
      </c>
      <c r="D5116" s="1">
        <v>2004</v>
      </c>
      <c r="E5116" s="3">
        <v>38228</v>
      </c>
      <c r="F5116" t="s">
        <v>4430</v>
      </c>
      <c r="G5116">
        <v>0</v>
      </c>
      <c r="H5116">
        <v>0</v>
      </c>
      <c r="I5116">
        <v>1</v>
      </c>
      <c r="J5116">
        <f t="shared" si="79"/>
        <v>1</v>
      </c>
    </row>
    <row r="5117" spans="1:10" x14ac:dyDescent="0.25">
      <c r="A5117" t="s">
        <v>3456</v>
      </c>
      <c r="B5117" s="4">
        <v>24</v>
      </c>
      <c r="C5117" t="s">
        <v>179</v>
      </c>
      <c r="D5117" s="1">
        <v>2004</v>
      </c>
      <c r="E5117" s="3">
        <v>38228</v>
      </c>
      <c r="F5117" t="s">
        <v>4430</v>
      </c>
      <c r="G5117">
        <v>1</v>
      </c>
      <c r="H5117">
        <v>0</v>
      </c>
      <c r="I5117">
        <v>0</v>
      </c>
      <c r="J5117">
        <f t="shared" ref="J5117:J5180" si="80">G5117+H5117+I5117</f>
        <v>1</v>
      </c>
    </row>
    <row r="5118" spans="1:10" x14ac:dyDescent="0.25">
      <c r="A5118" t="s">
        <v>3464</v>
      </c>
      <c r="B5118" s="4">
        <v>29</v>
      </c>
      <c r="C5118" t="s">
        <v>161</v>
      </c>
      <c r="D5118" s="1">
        <v>2004</v>
      </c>
      <c r="E5118" s="3">
        <v>38228</v>
      </c>
      <c r="F5118" t="s">
        <v>4430</v>
      </c>
      <c r="G5118">
        <v>0</v>
      </c>
      <c r="H5118">
        <v>0</v>
      </c>
      <c r="I5118">
        <v>1</v>
      </c>
      <c r="J5118">
        <f t="shared" si="80"/>
        <v>1</v>
      </c>
    </row>
    <row r="5119" spans="1:10" x14ac:dyDescent="0.25">
      <c r="A5119" t="s">
        <v>3465</v>
      </c>
      <c r="B5119" s="4">
        <v>40</v>
      </c>
      <c r="C5119" t="s">
        <v>9</v>
      </c>
      <c r="D5119" s="1">
        <v>2004</v>
      </c>
      <c r="E5119" s="3">
        <v>38228</v>
      </c>
      <c r="F5119" t="s">
        <v>4430</v>
      </c>
      <c r="G5119">
        <v>0</v>
      </c>
      <c r="H5119">
        <v>0</v>
      </c>
      <c r="I5119">
        <v>1</v>
      </c>
      <c r="J5119">
        <f t="shared" si="80"/>
        <v>1</v>
      </c>
    </row>
    <row r="5120" spans="1:10" x14ac:dyDescent="0.25">
      <c r="A5120" t="s">
        <v>3480</v>
      </c>
      <c r="B5120" s="4">
        <v>26</v>
      </c>
      <c r="C5120" t="s">
        <v>161</v>
      </c>
      <c r="D5120" s="1">
        <v>2004</v>
      </c>
      <c r="E5120" s="3">
        <v>38228</v>
      </c>
      <c r="F5120" t="s">
        <v>4430</v>
      </c>
      <c r="G5120">
        <v>0</v>
      </c>
      <c r="H5120">
        <v>0</v>
      </c>
      <c r="I5120">
        <v>1</v>
      </c>
      <c r="J5120">
        <f t="shared" si="80"/>
        <v>1</v>
      </c>
    </row>
    <row r="5121" spans="1:10" x14ac:dyDescent="0.25">
      <c r="A5121" t="s">
        <v>3484</v>
      </c>
      <c r="B5121" s="4">
        <v>28</v>
      </c>
      <c r="C5121" t="s">
        <v>179</v>
      </c>
      <c r="D5121" s="1">
        <v>2004</v>
      </c>
      <c r="E5121" s="3">
        <v>38228</v>
      </c>
      <c r="F5121" t="s">
        <v>4430</v>
      </c>
      <c r="G5121">
        <v>1</v>
      </c>
      <c r="H5121">
        <v>0</v>
      </c>
      <c r="I5121">
        <v>0</v>
      </c>
      <c r="J5121">
        <f t="shared" si="80"/>
        <v>1</v>
      </c>
    </row>
    <row r="5122" spans="1:10" x14ac:dyDescent="0.25">
      <c r="A5122" t="s">
        <v>3488</v>
      </c>
      <c r="B5122" s="4">
        <v>27</v>
      </c>
      <c r="C5122" t="s">
        <v>14</v>
      </c>
      <c r="D5122" s="1">
        <v>2004</v>
      </c>
      <c r="E5122" s="3">
        <v>38228</v>
      </c>
      <c r="F5122" t="s">
        <v>4430</v>
      </c>
      <c r="G5122">
        <v>0</v>
      </c>
      <c r="H5122">
        <v>1</v>
      </c>
      <c r="I5122">
        <v>0</v>
      </c>
      <c r="J5122">
        <f t="shared" si="80"/>
        <v>1</v>
      </c>
    </row>
    <row r="5123" spans="1:10" x14ac:dyDescent="0.25">
      <c r="A5123" t="s">
        <v>1566</v>
      </c>
      <c r="B5123" s="4">
        <v>23</v>
      </c>
      <c r="C5123" t="s">
        <v>47</v>
      </c>
      <c r="D5123" s="1">
        <v>2004</v>
      </c>
      <c r="E5123" s="3">
        <v>38228</v>
      </c>
      <c r="F5123" t="s">
        <v>4430</v>
      </c>
      <c r="G5123">
        <v>1</v>
      </c>
      <c r="H5123">
        <v>0</v>
      </c>
      <c r="I5123">
        <v>0</v>
      </c>
      <c r="J5123">
        <f t="shared" si="80"/>
        <v>1</v>
      </c>
    </row>
    <row r="5124" spans="1:10" x14ac:dyDescent="0.25">
      <c r="A5124" t="s">
        <v>1570</v>
      </c>
      <c r="B5124" s="4">
        <v>21</v>
      </c>
      <c r="C5124" t="s">
        <v>47</v>
      </c>
      <c r="D5124" s="1">
        <v>2004</v>
      </c>
      <c r="E5124" s="3">
        <v>38228</v>
      </c>
      <c r="F5124" t="s">
        <v>4430</v>
      </c>
      <c r="G5124">
        <v>1</v>
      </c>
      <c r="H5124">
        <v>0</v>
      </c>
      <c r="I5124">
        <v>0</v>
      </c>
      <c r="J5124">
        <f t="shared" si="80"/>
        <v>1</v>
      </c>
    </row>
    <row r="5125" spans="1:10" x14ac:dyDescent="0.25">
      <c r="A5125" t="s">
        <v>3508</v>
      </c>
      <c r="B5125" s="4">
        <v>26</v>
      </c>
      <c r="C5125" t="s">
        <v>41</v>
      </c>
      <c r="D5125" s="1">
        <v>2004</v>
      </c>
      <c r="E5125" s="3">
        <v>38228</v>
      </c>
      <c r="F5125" t="s">
        <v>4430</v>
      </c>
      <c r="G5125">
        <v>0</v>
      </c>
      <c r="H5125">
        <v>1</v>
      </c>
      <c r="I5125">
        <v>0</v>
      </c>
      <c r="J5125">
        <f t="shared" si="80"/>
        <v>1</v>
      </c>
    </row>
    <row r="5126" spans="1:10" x14ac:dyDescent="0.25">
      <c r="A5126" t="s">
        <v>3513</v>
      </c>
      <c r="B5126" s="4">
        <v>26</v>
      </c>
      <c r="C5126" t="s">
        <v>161</v>
      </c>
      <c r="D5126" s="1">
        <v>2004</v>
      </c>
      <c r="E5126" s="3">
        <v>38228</v>
      </c>
      <c r="F5126" t="s">
        <v>4430</v>
      </c>
      <c r="G5126">
        <v>0</v>
      </c>
      <c r="H5126">
        <v>0</v>
      </c>
      <c r="I5126">
        <v>1</v>
      </c>
      <c r="J5126">
        <f t="shared" si="80"/>
        <v>1</v>
      </c>
    </row>
    <row r="5127" spans="1:10" x14ac:dyDescent="0.25">
      <c r="A5127" t="s">
        <v>3526</v>
      </c>
      <c r="B5127" s="4">
        <v>32</v>
      </c>
      <c r="C5127" t="s">
        <v>161</v>
      </c>
      <c r="D5127" s="1">
        <v>2004</v>
      </c>
      <c r="E5127" s="3">
        <v>38228</v>
      </c>
      <c r="F5127" t="s">
        <v>4430</v>
      </c>
      <c r="G5127">
        <v>0</v>
      </c>
      <c r="H5127">
        <v>0</v>
      </c>
      <c r="I5127">
        <v>1</v>
      </c>
      <c r="J5127">
        <f t="shared" si="80"/>
        <v>1</v>
      </c>
    </row>
    <row r="5128" spans="1:10" x14ac:dyDescent="0.25">
      <c r="A5128" t="s">
        <v>3529</v>
      </c>
      <c r="B5128" s="4">
        <v>23</v>
      </c>
      <c r="C5128" t="s">
        <v>14</v>
      </c>
      <c r="D5128" s="1">
        <v>2004</v>
      </c>
      <c r="E5128" s="3">
        <v>38228</v>
      </c>
      <c r="F5128" t="s">
        <v>4430</v>
      </c>
      <c r="G5128">
        <v>0</v>
      </c>
      <c r="H5128">
        <v>1</v>
      </c>
      <c r="I5128">
        <v>0</v>
      </c>
      <c r="J5128">
        <f t="shared" si="80"/>
        <v>1</v>
      </c>
    </row>
    <row r="5129" spans="1:10" x14ac:dyDescent="0.25">
      <c r="A5129" t="s">
        <v>3530</v>
      </c>
      <c r="B5129" s="4">
        <v>36</v>
      </c>
      <c r="C5129" t="s">
        <v>14</v>
      </c>
      <c r="D5129" s="1">
        <v>2004</v>
      </c>
      <c r="E5129" s="3">
        <v>38228</v>
      </c>
      <c r="F5129" t="s">
        <v>4430</v>
      </c>
      <c r="G5129">
        <v>0</v>
      </c>
      <c r="H5129">
        <v>1</v>
      </c>
      <c r="I5129">
        <v>0</v>
      </c>
      <c r="J5129">
        <f t="shared" si="80"/>
        <v>1</v>
      </c>
    </row>
    <row r="5130" spans="1:10" x14ac:dyDescent="0.25">
      <c r="A5130" t="s">
        <v>3537</v>
      </c>
      <c r="B5130" s="4">
        <v>24</v>
      </c>
      <c r="C5130" t="s">
        <v>47</v>
      </c>
      <c r="D5130" s="1">
        <v>2004</v>
      </c>
      <c r="E5130" s="3">
        <v>38228</v>
      </c>
      <c r="F5130" t="s">
        <v>4430</v>
      </c>
      <c r="G5130">
        <v>1</v>
      </c>
      <c r="H5130">
        <v>0</v>
      </c>
      <c r="I5130">
        <v>0</v>
      </c>
      <c r="J5130">
        <f t="shared" si="80"/>
        <v>1</v>
      </c>
    </row>
    <row r="5131" spans="1:10" x14ac:dyDescent="0.25">
      <c r="A5131" t="s">
        <v>3696</v>
      </c>
      <c r="B5131" s="4">
        <v>27</v>
      </c>
      <c r="C5131" t="s">
        <v>179</v>
      </c>
      <c r="D5131" s="1">
        <v>2000</v>
      </c>
      <c r="E5131" s="3">
        <v>36800</v>
      </c>
      <c r="F5131" t="s">
        <v>4430</v>
      </c>
      <c r="G5131">
        <v>1</v>
      </c>
      <c r="H5131">
        <v>0</v>
      </c>
      <c r="I5131">
        <v>0</v>
      </c>
      <c r="J5131">
        <f t="shared" si="80"/>
        <v>1</v>
      </c>
    </row>
    <row r="5132" spans="1:10" x14ac:dyDescent="0.25">
      <c r="A5132" t="s">
        <v>3697</v>
      </c>
      <c r="B5132" s="4">
        <v>34</v>
      </c>
      <c r="C5132" t="s">
        <v>32</v>
      </c>
      <c r="D5132" s="1">
        <v>2000</v>
      </c>
      <c r="E5132" s="3">
        <v>36800</v>
      </c>
      <c r="F5132" t="s">
        <v>4430</v>
      </c>
      <c r="G5132">
        <v>0</v>
      </c>
      <c r="H5132">
        <v>1</v>
      </c>
      <c r="I5132">
        <v>0</v>
      </c>
      <c r="J5132">
        <f t="shared" si="80"/>
        <v>1</v>
      </c>
    </row>
    <row r="5133" spans="1:10" x14ac:dyDescent="0.25">
      <c r="A5133" t="s">
        <v>3712</v>
      </c>
      <c r="B5133" s="4">
        <v>25</v>
      </c>
      <c r="C5133" t="s">
        <v>13</v>
      </c>
      <c r="D5133" s="1">
        <v>2000</v>
      </c>
      <c r="E5133" s="3">
        <v>36800</v>
      </c>
      <c r="F5133" t="s">
        <v>4430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25">
      <c r="A5134" t="s">
        <v>1910</v>
      </c>
      <c r="B5134" s="4">
        <v>30</v>
      </c>
      <c r="C5134" t="s">
        <v>193</v>
      </c>
      <c r="D5134" s="1">
        <v>2000</v>
      </c>
      <c r="E5134" s="3">
        <v>36800</v>
      </c>
      <c r="F5134" t="s">
        <v>4430</v>
      </c>
      <c r="G5134">
        <v>0</v>
      </c>
      <c r="H5134">
        <v>0</v>
      </c>
      <c r="I5134">
        <v>1</v>
      </c>
      <c r="J5134">
        <f t="shared" si="80"/>
        <v>1</v>
      </c>
    </row>
    <row r="5135" spans="1:10" x14ac:dyDescent="0.25">
      <c r="A5135" t="s">
        <v>3742</v>
      </c>
      <c r="B5135" s="4">
        <v>23</v>
      </c>
      <c r="C5135" t="s">
        <v>32</v>
      </c>
      <c r="D5135" s="1">
        <v>2000</v>
      </c>
      <c r="E5135" s="3">
        <v>36800</v>
      </c>
      <c r="F5135" t="s">
        <v>4430</v>
      </c>
      <c r="G5135">
        <v>0</v>
      </c>
      <c r="H5135">
        <v>1</v>
      </c>
      <c r="I5135">
        <v>0</v>
      </c>
      <c r="J5135">
        <f t="shared" si="80"/>
        <v>1</v>
      </c>
    </row>
    <row r="5136" spans="1:10" x14ac:dyDescent="0.25">
      <c r="A5136" t="s">
        <v>2887</v>
      </c>
      <c r="B5136" s="4">
        <v>22</v>
      </c>
      <c r="C5136" t="s">
        <v>179</v>
      </c>
      <c r="D5136" s="1">
        <v>2000</v>
      </c>
      <c r="E5136" s="3">
        <v>36800</v>
      </c>
      <c r="F5136" t="s">
        <v>4430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25">
      <c r="A5137" t="s">
        <v>3758</v>
      </c>
      <c r="B5137" s="4">
        <v>29</v>
      </c>
      <c r="C5137" t="s">
        <v>179</v>
      </c>
      <c r="D5137" s="1">
        <v>2000</v>
      </c>
      <c r="E5137" s="3">
        <v>36800</v>
      </c>
      <c r="F5137" t="s">
        <v>4430</v>
      </c>
      <c r="G5137">
        <v>1</v>
      </c>
      <c r="H5137">
        <v>0</v>
      </c>
      <c r="I5137">
        <v>0</v>
      </c>
      <c r="J5137">
        <f t="shared" si="80"/>
        <v>1</v>
      </c>
    </row>
    <row r="5138" spans="1:10" x14ac:dyDescent="0.25">
      <c r="A5138" t="s">
        <v>3797</v>
      </c>
      <c r="B5138" s="4">
        <v>28</v>
      </c>
      <c r="C5138" t="s">
        <v>13</v>
      </c>
      <c r="D5138" s="1">
        <v>2000</v>
      </c>
      <c r="E5138" s="3">
        <v>36800</v>
      </c>
      <c r="F5138" t="s">
        <v>4430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25">
      <c r="A5139" t="s">
        <v>3819</v>
      </c>
      <c r="B5139" s="4">
        <v>26</v>
      </c>
      <c r="C5139" t="s">
        <v>23</v>
      </c>
      <c r="D5139" s="1">
        <v>2000</v>
      </c>
      <c r="E5139" s="3">
        <v>36800</v>
      </c>
      <c r="F5139" t="s">
        <v>4430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25">
      <c r="A5140" t="s">
        <v>3820</v>
      </c>
      <c r="B5140" s="4">
        <v>32</v>
      </c>
      <c r="C5140" t="s">
        <v>193</v>
      </c>
      <c r="D5140" s="1">
        <v>2000</v>
      </c>
      <c r="E5140" s="3">
        <v>36800</v>
      </c>
      <c r="F5140" t="s">
        <v>4430</v>
      </c>
      <c r="G5140">
        <v>0</v>
      </c>
      <c r="H5140">
        <v>0</v>
      </c>
      <c r="I5140">
        <v>1</v>
      </c>
      <c r="J5140">
        <f t="shared" si="80"/>
        <v>1</v>
      </c>
    </row>
    <row r="5141" spans="1:10" x14ac:dyDescent="0.25">
      <c r="A5141" t="s">
        <v>3827</v>
      </c>
      <c r="B5141" s="4">
        <v>29</v>
      </c>
      <c r="C5141" t="s">
        <v>23</v>
      </c>
      <c r="D5141" s="1">
        <v>2000</v>
      </c>
      <c r="E5141" s="3">
        <v>36800</v>
      </c>
      <c r="F5141" t="s">
        <v>4430</v>
      </c>
      <c r="G5141">
        <v>0</v>
      </c>
      <c r="H5141">
        <v>0</v>
      </c>
      <c r="I5141">
        <v>1</v>
      </c>
      <c r="J5141">
        <f t="shared" si="80"/>
        <v>1</v>
      </c>
    </row>
    <row r="5142" spans="1:10" x14ac:dyDescent="0.25">
      <c r="A5142" t="s">
        <v>3831</v>
      </c>
      <c r="B5142" s="4">
        <v>27</v>
      </c>
      <c r="C5142" t="s">
        <v>13</v>
      </c>
      <c r="D5142" s="1">
        <v>2000</v>
      </c>
      <c r="E5142" s="3">
        <v>36800</v>
      </c>
      <c r="F5142" t="s">
        <v>4430</v>
      </c>
      <c r="G5142">
        <v>0</v>
      </c>
      <c r="H5142">
        <v>1</v>
      </c>
      <c r="I5142">
        <v>0</v>
      </c>
      <c r="J5142">
        <f t="shared" si="80"/>
        <v>1</v>
      </c>
    </row>
    <row r="5143" spans="1:10" x14ac:dyDescent="0.25">
      <c r="A5143" t="s">
        <v>3832</v>
      </c>
      <c r="B5143" s="4">
        <v>31</v>
      </c>
      <c r="C5143" t="s">
        <v>13</v>
      </c>
      <c r="D5143" s="1">
        <v>2000</v>
      </c>
      <c r="E5143" s="3">
        <v>36800</v>
      </c>
      <c r="F5143" t="s">
        <v>4430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25">
      <c r="A5144" t="s">
        <v>3841</v>
      </c>
      <c r="B5144" s="4">
        <v>31</v>
      </c>
      <c r="C5144" t="s">
        <v>9</v>
      </c>
      <c r="D5144" s="1">
        <v>2000</v>
      </c>
      <c r="E5144" s="3">
        <v>36800</v>
      </c>
      <c r="F5144" t="s">
        <v>4430</v>
      </c>
      <c r="G5144">
        <v>1</v>
      </c>
      <c r="H5144">
        <v>0</v>
      </c>
      <c r="I5144">
        <v>0</v>
      </c>
      <c r="J5144">
        <f t="shared" si="80"/>
        <v>1</v>
      </c>
    </row>
    <row r="5145" spans="1:10" x14ac:dyDescent="0.25">
      <c r="A5145" t="s">
        <v>3849</v>
      </c>
      <c r="B5145" s="4">
        <v>29</v>
      </c>
      <c r="C5145" t="s">
        <v>32</v>
      </c>
      <c r="D5145" s="1">
        <v>2000</v>
      </c>
      <c r="E5145" s="3">
        <v>36800</v>
      </c>
      <c r="F5145" t="s">
        <v>4430</v>
      </c>
      <c r="G5145">
        <v>0</v>
      </c>
      <c r="H5145">
        <v>1</v>
      </c>
      <c r="I5145">
        <v>0</v>
      </c>
      <c r="J5145">
        <f t="shared" si="80"/>
        <v>1</v>
      </c>
    </row>
    <row r="5146" spans="1:10" x14ac:dyDescent="0.25">
      <c r="A5146" t="s">
        <v>3851</v>
      </c>
      <c r="B5146" s="4">
        <v>25</v>
      </c>
      <c r="C5146" t="s">
        <v>32</v>
      </c>
      <c r="D5146" s="1">
        <v>2000</v>
      </c>
      <c r="E5146" s="3">
        <v>36800</v>
      </c>
      <c r="F5146" t="s">
        <v>4430</v>
      </c>
      <c r="G5146">
        <v>0</v>
      </c>
      <c r="H5146">
        <v>1</v>
      </c>
      <c r="I5146">
        <v>0</v>
      </c>
      <c r="J5146">
        <f t="shared" si="80"/>
        <v>1</v>
      </c>
    </row>
    <row r="5147" spans="1:10" x14ac:dyDescent="0.25">
      <c r="A5147" t="s">
        <v>2994</v>
      </c>
      <c r="B5147" s="4">
        <v>22</v>
      </c>
      <c r="C5147" t="s">
        <v>179</v>
      </c>
      <c r="D5147" s="1">
        <v>2000</v>
      </c>
      <c r="E5147" s="3">
        <v>36800</v>
      </c>
      <c r="F5147" t="s">
        <v>4430</v>
      </c>
      <c r="G5147">
        <v>1</v>
      </c>
      <c r="H5147">
        <v>0</v>
      </c>
      <c r="I5147">
        <v>0</v>
      </c>
      <c r="J5147">
        <f t="shared" si="80"/>
        <v>1</v>
      </c>
    </row>
    <row r="5148" spans="1:10" x14ac:dyDescent="0.25">
      <c r="A5148" t="s">
        <v>3864</v>
      </c>
      <c r="B5148" s="4">
        <v>30</v>
      </c>
      <c r="C5148" t="s">
        <v>193</v>
      </c>
      <c r="D5148" s="1">
        <v>2000</v>
      </c>
      <c r="E5148" s="3">
        <v>36800</v>
      </c>
      <c r="F5148" t="s">
        <v>4430</v>
      </c>
      <c r="G5148">
        <v>0</v>
      </c>
      <c r="H5148">
        <v>0</v>
      </c>
      <c r="I5148">
        <v>1</v>
      </c>
      <c r="J5148">
        <f t="shared" si="80"/>
        <v>1</v>
      </c>
    </row>
    <row r="5149" spans="1:10" x14ac:dyDescent="0.25">
      <c r="A5149" t="s">
        <v>3870</v>
      </c>
      <c r="B5149" s="4">
        <v>31</v>
      </c>
      <c r="C5149" t="s">
        <v>32</v>
      </c>
      <c r="D5149" s="1">
        <v>2000</v>
      </c>
      <c r="E5149" s="3">
        <v>36800</v>
      </c>
      <c r="F5149" t="s">
        <v>4430</v>
      </c>
      <c r="G5149">
        <v>0</v>
      </c>
      <c r="H5149">
        <v>1</v>
      </c>
      <c r="I5149">
        <v>0</v>
      </c>
      <c r="J5149">
        <f t="shared" si="80"/>
        <v>1</v>
      </c>
    </row>
    <row r="5150" spans="1:10" x14ac:dyDescent="0.25">
      <c r="A5150" t="s">
        <v>3881</v>
      </c>
      <c r="B5150" s="4">
        <v>30</v>
      </c>
      <c r="C5150" t="s">
        <v>23</v>
      </c>
      <c r="D5150" s="1">
        <v>2000</v>
      </c>
      <c r="E5150" s="3">
        <v>36800</v>
      </c>
      <c r="F5150" t="s">
        <v>4430</v>
      </c>
      <c r="G5150">
        <v>0</v>
      </c>
      <c r="H5150">
        <v>0</v>
      </c>
      <c r="I5150">
        <v>1</v>
      </c>
      <c r="J5150">
        <f t="shared" si="80"/>
        <v>1</v>
      </c>
    </row>
    <row r="5151" spans="1:10" x14ac:dyDescent="0.25">
      <c r="A5151" t="s">
        <v>3021</v>
      </c>
      <c r="B5151" s="4">
        <v>30</v>
      </c>
      <c r="C5151" t="s">
        <v>9</v>
      </c>
      <c r="D5151" s="1">
        <v>2000</v>
      </c>
      <c r="E5151" s="3">
        <v>36800</v>
      </c>
      <c r="F5151" t="s">
        <v>4430</v>
      </c>
      <c r="G5151">
        <v>1</v>
      </c>
      <c r="H5151">
        <v>0</v>
      </c>
      <c r="I5151">
        <v>0</v>
      </c>
      <c r="J5151">
        <f t="shared" si="80"/>
        <v>1</v>
      </c>
    </row>
    <row r="5152" spans="1:10" x14ac:dyDescent="0.25">
      <c r="A5152" t="s">
        <v>3893</v>
      </c>
      <c r="B5152" s="4">
        <v>29</v>
      </c>
      <c r="C5152" t="s">
        <v>23</v>
      </c>
      <c r="D5152" s="1">
        <v>2000</v>
      </c>
      <c r="E5152" s="3">
        <v>36800</v>
      </c>
      <c r="F5152" t="s">
        <v>4430</v>
      </c>
      <c r="G5152">
        <v>0</v>
      </c>
      <c r="H5152">
        <v>0</v>
      </c>
      <c r="I5152">
        <v>1</v>
      </c>
      <c r="J5152">
        <f t="shared" si="80"/>
        <v>1</v>
      </c>
    </row>
    <row r="5153" spans="1:10" x14ac:dyDescent="0.25">
      <c r="A5153" t="s">
        <v>3895</v>
      </c>
      <c r="B5153" s="4">
        <v>29</v>
      </c>
      <c r="C5153" t="s">
        <v>179</v>
      </c>
      <c r="D5153" s="1">
        <v>2000</v>
      </c>
      <c r="E5153" s="3">
        <v>36800</v>
      </c>
      <c r="F5153" t="s">
        <v>4430</v>
      </c>
      <c r="G5153">
        <v>1</v>
      </c>
      <c r="H5153">
        <v>0</v>
      </c>
      <c r="I5153">
        <v>0</v>
      </c>
      <c r="J5153">
        <f t="shared" si="80"/>
        <v>1</v>
      </c>
    </row>
    <row r="5154" spans="1:10" x14ac:dyDescent="0.25">
      <c r="A5154" t="s">
        <v>3897</v>
      </c>
      <c r="B5154" s="4">
        <v>31</v>
      </c>
      <c r="C5154" t="s">
        <v>193</v>
      </c>
      <c r="D5154" s="1">
        <v>2000</v>
      </c>
      <c r="E5154" s="3">
        <v>36800</v>
      </c>
      <c r="F5154" t="s">
        <v>4430</v>
      </c>
      <c r="G5154">
        <v>0</v>
      </c>
      <c r="H5154">
        <v>0</v>
      </c>
      <c r="I5154">
        <v>1</v>
      </c>
      <c r="J5154">
        <f t="shared" si="80"/>
        <v>1</v>
      </c>
    </row>
    <row r="5155" spans="1:10" x14ac:dyDescent="0.25">
      <c r="A5155" t="s">
        <v>3903</v>
      </c>
      <c r="B5155" s="4">
        <v>35</v>
      </c>
      <c r="C5155" t="s">
        <v>23</v>
      </c>
      <c r="D5155" s="1">
        <v>2000</v>
      </c>
      <c r="E5155" s="3">
        <v>36800</v>
      </c>
      <c r="F5155" t="s">
        <v>4430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25">
      <c r="A5156" t="s">
        <v>3917</v>
      </c>
      <c r="B5156" s="4">
        <v>23</v>
      </c>
      <c r="C5156" t="s">
        <v>23</v>
      </c>
      <c r="D5156" s="1">
        <v>2000</v>
      </c>
      <c r="E5156" s="3">
        <v>36800</v>
      </c>
      <c r="F5156" t="s">
        <v>4430</v>
      </c>
      <c r="G5156">
        <v>0</v>
      </c>
      <c r="H5156">
        <v>0</v>
      </c>
      <c r="I5156">
        <v>1</v>
      </c>
      <c r="J5156">
        <f t="shared" si="80"/>
        <v>1</v>
      </c>
    </row>
    <row r="5157" spans="1:10" x14ac:dyDescent="0.25">
      <c r="A5157" t="s">
        <v>3920</v>
      </c>
      <c r="B5157" s="4">
        <v>29</v>
      </c>
      <c r="C5157" t="s">
        <v>179</v>
      </c>
      <c r="D5157" s="1">
        <v>2000</v>
      </c>
      <c r="E5157" s="3">
        <v>36800</v>
      </c>
      <c r="F5157" t="s">
        <v>4430</v>
      </c>
      <c r="G5157">
        <v>1</v>
      </c>
      <c r="H5157">
        <v>0</v>
      </c>
      <c r="I5157">
        <v>0</v>
      </c>
      <c r="J5157">
        <f t="shared" si="80"/>
        <v>1</v>
      </c>
    </row>
    <row r="5158" spans="1:10" x14ac:dyDescent="0.25">
      <c r="A5158" t="s">
        <v>3926</v>
      </c>
      <c r="B5158" s="4">
        <v>23</v>
      </c>
      <c r="C5158" t="s">
        <v>23</v>
      </c>
      <c r="D5158" s="1">
        <v>2000</v>
      </c>
      <c r="E5158" s="3">
        <v>36800</v>
      </c>
      <c r="F5158" t="s">
        <v>4430</v>
      </c>
      <c r="G5158">
        <v>0</v>
      </c>
      <c r="H5158">
        <v>0</v>
      </c>
      <c r="I5158">
        <v>1</v>
      </c>
      <c r="J5158">
        <f t="shared" si="80"/>
        <v>1</v>
      </c>
    </row>
    <row r="5159" spans="1:10" x14ac:dyDescent="0.25">
      <c r="A5159" t="s">
        <v>3971</v>
      </c>
      <c r="B5159" s="4">
        <v>32</v>
      </c>
      <c r="C5159" t="s">
        <v>13</v>
      </c>
      <c r="D5159" s="1">
        <v>2000</v>
      </c>
      <c r="E5159" s="3">
        <v>36800</v>
      </c>
      <c r="F5159" t="s">
        <v>4430</v>
      </c>
      <c r="G5159">
        <v>0</v>
      </c>
      <c r="H5159">
        <v>1</v>
      </c>
      <c r="I5159">
        <v>0</v>
      </c>
      <c r="J5159">
        <f t="shared" si="80"/>
        <v>1</v>
      </c>
    </row>
    <row r="5160" spans="1:10" x14ac:dyDescent="0.25">
      <c r="A5160" t="s">
        <v>3983</v>
      </c>
      <c r="B5160" s="4">
        <v>26</v>
      </c>
      <c r="C5160" t="s">
        <v>9</v>
      </c>
      <c r="D5160" s="1">
        <v>2000</v>
      </c>
      <c r="E5160" s="3">
        <v>36800</v>
      </c>
      <c r="F5160" t="s">
        <v>4430</v>
      </c>
      <c r="G5160">
        <v>1</v>
      </c>
      <c r="H5160">
        <v>0</v>
      </c>
      <c r="I5160">
        <v>0</v>
      </c>
      <c r="J5160">
        <f t="shared" si="80"/>
        <v>1</v>
      </c>
    </row>
    <row r="5161" spans="1:10" x14ac:dyDescent="0.25">
      <c r="A5161" t="s">
        <v>3119</v>
      </c>
      <c r="B5161" s="4">
        <v>25</v>
      </c>
      <c r="C5161" t="s">
        <v>179</v>
      </c>
      <c r="D5161" s="1">
        <v>2000</v>
      </c>
      <c r="E5161" s="3">
        <v>36800</v>
      </c>
      <c r="F5161" t="s">
        <v>4430</v>
      </c>
      <c r="G5161">
        <v>1</v>
      </c>
      <c r="H5161">
        <v>0</v>
      </c>
      <c r="I5161">
        <v>0</v>
      </c>
      <c r="J5161">
        <f t="shared" si="80"/>
        <v>1</v>
      </c>
    </row>
    <row r="5162" spans="1:10" x14ac:dyDescent="0.25">
      <c r="A5162" t="s">
        <v>3998</v>
      </c>
      <c r="B5162" s="4">
        <v>25</v>
      </c>
      <c r="C5162" t="s">
        <v>179</v>
      </c>
      <c r="D5162" s="1">
        <v>2000</v>
      </c>
      <c r="E5162" s="3">
        <v>36800</v>
      </c>
      <c r="F5162" t="s">
        <v>4430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25">
      <c r="A5163" t="s">
        <v>4000</v>
      </c>
      <c r="B5163" s="4">
        <v>31</v>
      </c>
      <c r="C5163" t="s">
        <v>13</v>
      </c>
      <c r="D5163" s="1">
        <v>2000</v>
      </c>
      <c r="E5163" s="3">
        <v>36800</v>
      </c>
      <c r="F5163" t="s">
        <v>4430</v>
      </c>
      <c r="G5163">
        <v>0</v>
      </c>
      <c r="H5163">
        <v>1</v>
      </c>
      <c r="I5163">
        <v>0</v>
      </c>
      <c r="J5163">
        <f t="shared" si="80"/>
        <v>1</v>
      </c>
    </row>
    <row r="5164" spans="1:10" x14ac:dyDescent="0.25">
      <c r="A5164" t="s">
        <v>3123</v>
      </c>
      <c r="B5164" s="4">
        <v>24</v>
      </c>
      <c r="C5164" t="s">
        <v>9</v>
      </c>
      <c r="D5164" s="1">
        <v>2000</v>
      </c>
      <c r="E5164" s="3">
        <v>36800</v>
      </c>
      <c r="F5164" t="s">
        <v>4430</v>
      </c>
      <c r="G5164">
        <v>1</v>
      </c>
      <c r="H5164">
        <v>0</v>
      </c>
      <c r="I5164">
        <v>0</v>
      </c>
      <c r="J5164">
        <f t="shared" si="80"/>
        <v>1</v>
      </c>
    </row>
    <row r="5165" spans="1:10" x14ac:dyDescent="0.25">
      <c r="A5165" t="s">
        <v>4002</v>
      </c>
      <c r="B5165" s="4">
        <v>32</v>
      </c>
      <c r="C5165" t="s">
        <v>179</v>
      </c>
      <c r="D5165" s="1">
        <v>2000</v>
      </c>
      <c r="E5165" s="3">
        <v>36800</v>
      </c>
      <c r="F5165" t="s">
        <v>4430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25">
      <c r="A5166" t="s">
        <v>3135</v>
      </c>
      <c r="B5166" s="4">
        <v>29</v>
      </c>
      <c r="C5166" t="s">
        <v>9</v>
      </c>
      <c r="D5166" s="1">
        <v>2000</v>
      </c>
      <c r="E5166" s="3">
        <v>36800</v>
      </c>
      <c r="F5166" t="s">
        <v>4430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25">
      <c r="A5167" t="s">
        <v>3141</v>
      </c>
      <c r="B5167" s="4">
        <v>31</v>
      </c>
      <c r="C5167" t="s">
        <v>9</v>
      </c>
      <c r="D5167" s="1">
        <v>2000</v>
      </c>
      <c r="E5167" s="3">
        <v>36800</v>
      </c>
      <c r="F5167" t="s">
        <v>4430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25">
      <c r="A5168" t="s">
        <v>4014</v>
      </c>
      <c r="B5168" s="4">
        <v>23</v>
      </c>
      <c r="C5168" t="s">
        <v>13</v>
      </c>
      <c r="D5168" s="1">
        <v>2000</v>
      </c>
      <c r="E5168" s="3">
        <v>36800</v>
      </c>
      <c r="F5168" t="s">
        <v>4430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25">
      <c r="A5169" t="s">
        <v>4015</v>
      </c>
      <c r="B5169" s="4">
        <v>29</v>
      </c>
      <c r="C5169" t="s">
        <v>9</v>
      </c>
      <c r="D5169" s="1">
        <v>2000</v>
      </c>
      <c r="E5169" s="3">
        <v>36800</v>
      </c>
      <c r="F5169" t="s">
        <v>4430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25">
      <c r="A5170" t="s">
        <v>4020</v>
      </c>
      <c r="B5170" s="4">
        <v>30</v>
      </c>
      <c r="C5170" t="s">
        <v>9</v>
      </c>
      <c r="D5170" s="1">
        <v>2000</v>
      </c>
      <c r="E5170" s="3">
        <v>36800</v>
      </c>
      <c r="F5170" t="s">
        <v>4430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25">
      <c r="A5171" t="s">
        <v>2221</v>
      </c>
      <c r="B5171" s="4">
        <v>25</v>
      </c>
      <c r="C5171" t="s">
        <v>23</v>
      </c>
      <c r="D5171" s="1">
        <v>2000</v>
      </c>
      <c r="E5171" s="3">
        <v>36800</v>
      </c>
      <c r="F5171" t="s">
        <v>4430</v>
      </c>
      <c r="G5171">
        <v>0</v>
      </c>
      <c r="H5171">
        <v>0</v>
      </c>
      <c r="I5171">
        <v>1</v>
      </c>
      <c r="J5171">
        <f t="shared" si="80"/>
        <v>1</v>
      </c>
    </row>
    <row r="5172" spans="1:10" x14ac:dyDescent="0.25">
      <c r="A5172" t="s">
        <v>4023</v>
      </c>
      <c r="B5172" s="4">
        <v>26</v>
      </c>
      <c r="C5172" t="s">
        <v>32</v>
      </c>
      <c r="D5172" s="1">
        <v>2000</v>
      </c>
      <c r="E5172" s="3">
        <v>36800</v>
      </c>
      <c r="F5172" t="s">
        <v>4430</v>
      </c>
      <c r="G5172">
        <v>0</v>
      </c>
      <c r="H5172">
        <v>1</v>
      </c>
      <c r="I5172">
        <v>0</v>
      </c>
      <c r="J5172">
        <f t="shared" si="80"/>
        <v>1</v>
      </c>
    </row>
    <row r="5173" spans="1:10" x14ac:dyDescent="0.25">
      <c r="A5173" t="s">
        <v>3157</v>
      </c>
      <c r="B5173" s="4">
        <v>38</v>
      </c>
      <c r="C5173" t="s">
        <v>9</v>
      </c>
      <c r="D5173" s="1">
        <v>2000</v>
      </c>
      <c r="E5173" s="3">
        <v>36800</v>
      </c>
      <c r="F5173" t="s">
        <v>4430</v>
      </c>
      <c r="G5173">
        <v>1</v>
      </c>
      <c r="H5173">
        <v>0</v>
      </c>
      <c r="I5173">
        <v>0</v>
      </c>
      <c r="J5173">
        <f t="shared" si="80"/>
        <v>1</v>
      </c>
    </row>
    <row r="5174" spans="1:10" x14ac:dyDescent="0.25">
      <c r="A5174" t="s">
        <v>4026</v>
      </c>
      <c r="B5174" s="4">
        <v>27</v>
      </c>
      <c r="C5174" t="s">
        <v>9</v>
      </c>
      <c r="D5174" s="1">
        <v>2000</v>
      </c>
      <c r="E5174" s="3">
        <v>36800</v>
      </c>
      <c r="F5174" t="s">
        <v>4430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25">
      <c r="A5175" t="s">
        <v>4030</v>
      </c>
      <c r="B5175" s="4">
        <v>25</v>
      </c>
      <c r="C5175" t="s">
        <v>23</v>
      </c>
      <c r="D5175" s="1">
        <v>2000</v>
      </c>
      <c r="E5175" s="3">
        <v>36800</v>
      </c>
      <c r="F5175" t="s">
        <v>4430</v>
      </c>
      <c r="G5175">
        <v>0</v>
      </c>
      <c r="H5175">
        <v>0</v>
      </c>
      <c r="I5175">
        <v>1</v>
      </c>
      <c r="J5175">
        <f t="shared" si="80"/>
        <v>1</v>
      </c>
    </row>
    <row r="5176" spans="1:10" x14ac:dyDescent="0.25">
      <c r="A5176" t="s">
        <v>4040</v>
      </c>
      <c r="B5176" s="4">
        <v>36</v>
      </c>
      <c r="C5176" t="s">
        <v>32</v>
      </c>
      <c r="D5176" s="1">
        <v>2000</v>
      </c>
      <c r="E5176" s="3">
        <v>36800</v>
      </c>
      <c r="F5176" t="s">
        <v>4430</v>
      </c>
      <c r="G5176">
        <v>0</v>
      </c>
      <c r="H5176">
        <v>1</v>
      </c>
      <c r="I5176">
        <v>0</v>
      </c>
      <c r="J5176">
        <f t="shared" si="80"/>
        <v>1</v>
      </c>
    </row>
    <row r="5177" spans="1:10" x14ac:dyDescent="0.25">
      <c r="A5177" t="s">
        <v>4050</v>
      </c>
      <c r="B5177" s="4">
        <v>29</v>
      </c>
      <c r="C5177" t="s">
        <v>32</v>
      </c>
      <c r="D5177" s="1">
        <v>2000</v>
      </c>
      <c r="E5177" s="3">
        <v>36800</v>
      </c>
      <c r="F5177" t="s">
        <v>4430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25">
      <c r="A5178" t="s">
        <v>4052</v>
      </c>
      <c r="B5178" s="4">
        <v>23</v>
      </c>
      <c r="C5178" t="s">
        <v>13</v>
      </c>
      <c r="D5178" s="1">
        <v>2000</v>
      </c>
      <c r="E5178" s="3">
        <v>36800</v>
      </c>
      <c r="F5178" t="s">
        <v>4430</v>
      </c>
      <c r="G5178">
        <v>0</v>
      </c>
      <c r="H5178">
        <v>1</v>
      </c>
      <c r="I5178">
        <v>0</v>
      </c>
      <c r="J5178">
        <f t="shared" si="80"/>
        <v>1</v>
      </c>
    </row>
    <row r="5179" spans="1:10" x14ac:dyDescent="0.25">
      <c r="A5179" t="s">
        <v>2241</v>
      </c>
      <c r="B5179" s="4">
        <v>24</v>
      </c>
      <c r="C5179" t="s">
        <v>193</v>
      </c>
      <c r="D5179" s="1">
        <v>2000</v>
      </c>
      <c r="E5179" s="3">
        <v>36800</v>
      </c>
      <c r="F5179" t="s">
        <v>4430</v>
      </c>
      <c r="G5179">
        <v>0</v>
      </c>
      <c r="H5179">
        <v>0</v>
      </c>
      <c r="I5179">
        <v>1</v>
      </c>
      <c r="J5179">
        <f t="shared" si="80"/>
        <v>1</v>
      </c>
    </row>
    <row r="5180" spans="1:10" x14ac:dyDescent="0.25">
      <c r="A5180" t="s">
        <v>4073</v>
      </c>
      <c r="B5180" s="4">
        <v>31</v>
      </c>
      <c r="C5180" t="s">
        <v>193</v>
      </c>
      <c r="D5180" s="1">
        <v>2000</v>
      </c>
      <c r="E5180" s="3">
        <v>36800</v>
      </c>
      <c r="F5180" t="s">
        <v>4430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25">
      <c r="A5181" t="s">
        <v>3244</v>
      </c>
      <c r="B5181" s="4">
        <v>22</v>
      </c>
      <c r="C5181" t="s">
        <v>179</v>
      </c>
      <c r="D5181" s="1">
        <v>2000</v>
      </c>
      <c r="E5181" s="3">
        <v>36800</v>
      </c>
      <c r="F5181" t="s">
        <v>4430</v>
      </c>
      <c r="G5181">
        <v>1</v>
      </c>
      <c r="H5181">
        <v>0</v>
      </c>
      <c r="I5181">
        <v>0</v>
      </c>
      <c r="J5181">
        <f t="shared" ref="J5181:J5244" si="81">G5181+H5181+I5181</f>
        <v>1</v>
      </c>
    </row>
    <row r="5182" spans="1:10" x14ac:dyDescent="0.25">
      <c r="A5182" t="s">
        <v>4117</v>
      </c>
      <c r="B5182" s="4">
        <v>30</v>
      </c>
      <c r="C5182" t="s">
        <v>13</v>
      </c>
      <c r="D5182" s="1">
        <v>2000</v>
      </c>
      <c r="E5182" s="3">
        <v>36800</v>
      </c>
      <c r="F5182" t="s">
        <v>4430</v>
      </c>
      <c r="G5182">
        <v>0</v>
      </c>
      <c r="H5182">
        <v>1</v>
      </c>
      <c r="I5182">
        <v>0</v>
      </c>
      <c r="J5182">
        <f t="shared" si="81"/>
        <v>1</v>
      </c>
    </row>
    <row r="5183" spans="1:10" x14ac:dyDescent="0.25">
      <c r="A5183" t="s">
        <v>4122</v>
      </c>
      <c r="B5183" s="4">
        <v>25</v>
      </c>
      <c r="C5183" t="s">
        <v>179</v>
      </c>
      <c r="D5183" s="1">
        <v>2000</v>
      </c>
      <c r="E5183" s="3">
        <v>36800</v>
      </c>
      <c r="F5183" t="s">
        <v>4430</v>
      </c>
      <c r="G5183">
        <v>1</v>
      </c>
      <c r="H5183">
        <v>0</v>
      </c>
      <c r="I5183">
        <v>0</v>
      </c>
      <c r="J5183">
        <f t="shared" si="81"/>
        <v>1</v>
      </c>
    </row>
    <row r="5184" spans="1:10" x14ac:dyDescent="0.25">
      <c r="A5184" t="s">
        <v>4123</v>
      </c>
      <c r="B5184" s="4">
        <v>28</v>
      </c>
      <c r="C5184" t="s">
        <v>23</v>
      </c>
      <c r="D5184" s="1">
        <v>2000</v>
      </c>
      <c r="E5184" s="3">
        <v>36800</v>
      </c>
      <c r="F5184" t="s">
        <v>4430</v>
      </c>
      <c r="G5184">
        <v>0</v>
      </c>
      <c r="H5184">
        <v>0</v>
      </c>
      <c r="I5184">
        <v>1</v>
      </c>
      <c r="J5184">
        <f t="shared" si="81"/>
        <v>1</v>
      </c>
    </row>
    <row r="5185" spans="1:10" x14ac:dyDescent="0.25">
      <c r="A5185" t="s">
        <v>4128</v>
      </c>
      <c r="B5185" s="4">
        <v>31</v>
      </c>
      <c r="C5185" t="s">
        <v>193</v>
      </c>
      <c r="D5185" s="1">
        <v>2000</v>
      </c>
      <c r="E5185" s="3">
        <v>36800</v>
      </c>
      <c r="F5185" t="s">
        <v>4430</v>
      </c>
      <c r="G5185">
        <v>0</v>
      </c>
      <c r="H5185">
        <v>0</v>
      </c>
      <c r="I5185">
        <v>1</v>
      </c>
      <c r="J5185">
        <f t="shared" si="81"/>
        <v>1</v>
      </c>
    </row>
    <row r="5186" spans="1:10" x14ac:dyDescent="0.25">
      <c r="A5186" t="s">
        <v>4129</v>
      </c>
      <c r="B5186" s="4">
        <v>28</v>
      </c>
      <c r="C5186" t="s">
        <v>193</v>
      </c>
      <c r="D5186" s="1">
        <v>2000</v>
      </c>
      <c r="E5186" s="3">
        <v>36800</v>
      </c>
      <c r="F5186" t="s">
        <v>4430</v>
      </c>
      <c r="G5186">
        <v>0</v>
      </c>
      <c r="H5186">
        <v>0</v>
      </c>
      <c r="I5186">
        <v>1</v>
      </c>
      <c r="J5186">
        <f t="shared" si="81"/>
        <v>1</v>
      </c>
    </row>
    <row r="5187" spans="1:10" x14ac:dyDescent="0.25">
      <c r="A5187" t="s">
        <v>4133</v>
      </c>
      <c r="B5187" s="4">
        <v>29</v>
      </c>
      <c r="C5187" t="s">
        <v>193</v>
      </c>
      <c r="D5187" s="1">
        <v>2000</v>
      </c>
      <c r="E5187" s="3">
        <v>36800</v>
      </c>
      <c r="F5187" t="s">
        <v>4430</v>
      </c>
      <c r="G5187">
        <v>0</v>
      </c>
      <c r="H5187">
        <v>0</v>
      </c>
      <c r="I5187">
        <v>1</v>
      </c>
      <c r="J5187">
        <f t="shared" si="81"/>
        <v>1</v>
      </c>
    </row>
    <row r="5188" spans="1:10" x14ac:dyDescent="0.25">
      <c r="A5188" t="s">
        <v>4136</v>
      </c>
      <c r="B5188" s="4">
        <v>36</v>
      </c>
      <c r="C5188" t="s">
        <v>32</v>
      </c>
      <c r="D5188" s="1">
        <v>2000</v>
      </c>
      <c r="E5188" s="3">
        <v>36800</v>
      </c>
      <c r="F5188" t="s">
        <v>4430</v>
      </c>
      <c r="G5188">
        <v>0</v>
      </c>
      <c r="H5188">
        <v>1</v>
      </c>
      <c r="I5188">
        <v>0</v>
      </c>
      <c r="J5188">
        <f t="shared" si="81"/>
        <v>1</v>
      </c>
    </row>
    <row r="5189" spans="1:10" x14ac:dyDescent="0.25">
      <c r="A5189" t="s">
        <v>4140</v>
      </c>
      <c r="B5189" s="4">
        <v>29</v>
      </c>
      <c r="C5189" t="s">
        <v>193</v>
      </c>
      <c r="D5189" s="1">
        <v>2000</v>
      </c>
      <c r="E5189" s="3">
        <v>36800</v>
      </c>
      <c r="F5189" t="s">
        <v>4430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25">
      <c r="A5190" t="s">
        <v>4143</v>
      </c>
      <c r="B5190" s="4">
        <v>30</v>
      </c>
      <c r="C5190" t="s">
        <v>13</v>
      </c>
      <c r="D5190" s="1">
        <v>2000</v>
      </c>
      <c r="E5190" s="3">
        <v>36800</v>
      </c>
      <c r="F5190" t="s">
        <v>4430</v>
      </c>
      <c r="G5190">
        <v>0</v>
      </c>
      <c r="H5190">
        <v>1</v>
      </c>
      <c r="I5190">
        <v>0</v>
      </c>
      <c r="J5190">
        <f t="shared" si="81"/>
        <v>1</v>
      </c>
    </row>
    <row r="5191" spans="1:10" x14ac:dyDescent="0.25">
      <c r="A5191" t="s">
        <v>4145</v>
      </c>
      <c r="B5191" s="4">
        <v>21</v>
      </c>
      <c r="C5191" t="s">
        <v>13</v>
      </c>
      <c r="D5191" s="1">
        <v>2000</v>
      </c>
      <c r="E5191" s="3">
        <v>36800</v>
      </c>
      <c r="F5191" t="s">
        <v>4430</v>
      </c>
      <c r="G5191">
        <v>0</v>
      </c>
      <c r="H5191">
        <v>1</v>
      </c>
      <c r="I5191">
        <v>0</v>
      </c>
      <c r="J5191">
        <f t="shared" si="81"/>
        <v>1</v>
      </c>
    </row>
    <row r="5192" spans="1:10" x14ac:dyDescent="0.25">
      <c r="A5192" t="s">
        <v>4154</v>
      </c>
      <c r="B5192" s="4">
        <v>26</v>
      </c>
      <c r="C5192" t="s">
        <v>193</v>
      </c>
      <c r="D5192" s="1">
        <v>2000</v>
      </c>
      <c r="E5192" s="3">
        <v>36800</v>
      </c>
      <c r="F5192" t="s">
        <v>4430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25">
      <c r="A5193" t="s">
        <v>3296</v>
      </c>
      <c r="B5193" s="4">
        <v>25</v>
      </c>
      <c r="C5193" t="s">
        <v>179</v>
      </c>
      <c r="D5193" s="1">
        <v>2000</v>
      </c>
      <c r="E5193" s="3">
        <v>36800</v>
      </c>
      <c r="F5193" t="s">
        <v>4430</v>
      </c>
      <c r="G5193">
        <v>1</v>
      </c>
      <c r="H5193">
        <v>0</v>
      </c>
      <c r="I5193">
        <v>0</v>
      </c>
      <c r="J5193">
        <f t="shared" si="81"/>
        <v>1</v>
      </c>
    </row>
    <row r="5194" spans="1:10" x14ac:dyDescent="0.25">
      <c r="A5194" t="s">
        <v>4159</v>
      </c>
      <c r="B5194" s="4">
        <v>27</v>
      </c>
      <c r="C5194" t="s">
        <v>32</v>
      </c>
      <c r="D5194" s="1">
        <v>2000</v>
      </c>
      <c r="E5194" s="3">
        <v>36800</v>
      </c>
      <c r="F5194" t="s">
        <v>4430</v>
      </c>
      <c r="G5194">
        <v>0</v>
      </c>
      <c r="H5194">
        <v>1</v>
      </c>
      <c r="I5194">
        <v>0</v>
      </c>
      <c r="J5194">
        <f t="shared" si="81"/>
        <v>1</v>
      </c>
    </row>
    <row r="5195" spans="1:10" x14ac:dyDescent="0.25">
      <c r="A5195" t="s">
        <v>3304</v>
      </c>
      <c r="B5195" s="4">
        <v>26</v>
      </c>
      <c r="C5195" t="s">
        <v>9</v>
      </c>
      <c r="D5195" s="1">
        <v>2000</v>
      </c>
      <c r="E5195" s="3">
        <v>36800</v>
      </c>
      <c r="F5195" t="s">
        <v>4430</v>
      </c>
      <c r="G5195">
        <v>1</v>
      </c>
      <c r="H5195">
        <v>0</v>
      </c>
      <c r="I5195">
        <v>0</v>
      </c>
      <c r="J5195">
        <f t="shared" si="81"/>
        <v>1</v>
      </c>
    </row>
    <row r="5196" spans="1:10" x14ac:dyDescent="0.25">
      <c r="A5196" t="s">
        <v>4176</v>
      </c>
      <c r="B5196" s="4">
        <v>27</v>
      </c>
      <c r="C5196" t="s">
        <v>13</v>
      </c>
      <c r="D5196" s="1">
        <v>2000</v>
      </c>
      <c r="E5196" s="3">
        <v>36800</v>
      </c>
      <c r="F5196" t="s">
        <v>4430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25">
      <c r="A5197" t="s">
        <v>4178</v>
      </c>
      <c r="B5197" s="4">
        <v>32</v>
      </c>
      <c r="C5197" t="s">
        <v>179</v>
      </c>
      <c r="D5197" s="1">
        <v>2000</v>
      </c>
      <c r="E5197" s="3">
        <v>36800</v>
      </c>
      <c r="F5197" t="s">
        <v>4430</v>
      </c>
      <c r="G5197">
        <v>1</v>
      </c>
      <c r="H5197">
        <v>0</v>
      </c>
      <c r="I5197">
        <v>0</v>
      </c>
      <c r="J5197">
        <f t="shared" si="81"/>
        <v>1</v>
      </c>
    </row>
    <row r="5198" spans="1:10" x14ac:dyDescent="0.25">
      <c r="A5198" t="s">
        <v>4193</v>
      </c>
      <c r="B5198" s="4">
        <v>22</v>
      </c>
      <c r="C5198" t="s">
        <v>23</v>
      </c>
      <c r="D5198" s="1">
        <v>2000</v>
      </c>
      <c r="E5198" s="3">
        <v>36800</v>
      </c>
      <c r="F5198" t="s">
        <v>4430</v>
      </c>
      <c r="G5198">
        <v>0</v>
      </c>
      <c r="H5198">
        <v>0</v>
      </c>
      <c r="I5198">
        <v>1</v>
      </c>
      <c r="J5198">
        <f t="shared" si="81"/>
        <v>1</v>
      </c>
    </row>
    <row r="5199" spans="1:10" x14ac:dyDescent="0.25">
      <c r="A5199" t="s">
        <v>4197</v>
      </c>
      <c r="B5199" s="4">
        <v>22</v>
      </c>
      <c r="C5199" t="s">
        <v>179</v>
      </c>
      <c r="D5199" s="1">
        <v>2000</v>
      </c>
      <c r="E5199" s="3">
        <v>36800</v>
      </c>
      <c r="F5199" t="s">
        <v>4430</v>
      </c>
      <c r="G5199">
        <v>1</v>
      </c>
      <c r="H5199">
        <v>0</v>
      </c>
      <c r="I5199">
        <v>0</v>
      </c>
      <c r="J5199">
        <f t="shared" si="81"/>
        <v>1</v>
      </c>
    </row>
    <row r="5200" spans="1:10" x14ac:dyDescent="0.25">
      <c r="A5200" t="s">
        <v>4205</v>
      </c>
      <c r="B5200" s="4">
        <v>26</v>
      </c>
      <c r="C5200" t="s">
        <v>23</v>
      </c>
      <c r="D5200" s="1">
        <v>2000</v>
      </c>
      <c r="E5200" s="3">
        <v>36800</v>
      </c>
      <c r="F5200" t="s">
        <v>4430</v>
      </c>
      <c r="G5200">
        <v>0</v>
      </c>
      <c r="H5200">
        <v>0</v>
      </c>
      <c r="I5200">
        <v>1</v>
      </c>
      <c r="J5200">
        <f t="shared" si="81"/>
        <v>1</v>
      </c>
    </row>
    <row r="5201" spans="1:10" x14ac:dyDescent="0.25">
      <c r="A5201" t="s">
        <v>4219</v>
      </c>
      <c r="B5201" s="4">
        <v>24</v>
      </c>
      <c r="C5201" t="s">
        <v>13</v>
      </c>
      <c r="D5201" s="1">
        <v>2000</v>
      </c>
      <c r="E5201" s="3">
        <v>36800</v>
      </c>
      <c r="F5201" t="s">
        <v>4430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25">
      <c r="A5202" t="s">
        <v>4229</v>
      </c>
      <c r="B5202" s="4">
        <v>32</v>
      </c>
      <c r="C5202" t="s">
        <v>13</v>
      </c>
      <c r="D5202" s="1">
        <v>2000</v>
      </c>
      <c r="E5202" s="3">
        <v>36800</v>
      </c>
      <c r="F5202" t="s">
        <v>4430</v>
      </c>
      <c r="G5202">
        <v>0</v>
      </c>
      <c r="H5202">
        <v>1</v>
      </c>
      <c r="I5202">
        <v>0</v>
      </c>
      <c r="J5202">
        <f t="shared" si="81"/>
        <v>1</v>
      </c>
    </row>
    <row r="5203" spans="1:10" x14ac:dyDescent="0.25">
      <c r="A5203" t="s">
        <v>4233</v>
      </c>
      <c r="B5203" s="4">
        <v>26</v>
      </c>
      <c r="C5203" t="s">
        <v>13</v>
      </c>
      <c r="D5203" s="1">
        <v>2000</v>
      </c>
      <c r="E5203" s="3">
        <v>36800</v>
      </c>
      <c r="F5203" t="s">
        <v>4430</v>
      </c>
      <c r="G5203">
        <v>0</v>
      </c>
      <c r="H5203">
        <v>1</v>
      </c>
      <c r="I5203">
        <v>0</v>
      </c>
      <c r="J5203">
        <f t="shared" si="81"/>
        <v>1</v>
      </c>
    </row>
    <row r="5204" spans="1:10" x14ac:dyDescent="0.25">
      <c r="A5204" t="s">
        <v>4234</v>
      </c>
      <c r="B5204" s="4">
        <v>35</v>
      </c>
      <c r="C5204" t="s">
        <v>32</v>
      </c>
      <c r="D5204" s="1">
        <v>2000</v>
      </c>
      <c r="E5204" s="3">
        <v>36800</v>
      </c>
      <c r="F5204" t="s">
        <v>4430</v>
      </c>
      <c r="G5204">
        <v>0</v>
      </c>
      <c r="H5204">
        <v>1</v>
      </c>
      <c r="I5204">
        <v>0</v>
      </c>
      <c r="J5204">
        <f t="shared" si="81"/>
        <v>1</v>
      </c>
    </row>
    <row r="5205" spans="1:10" x14ac:dyDescent="0.25">
      <c r="A5205" t="s">
        <v>4260</v>
      </c>
      <c r="B5205" s="4">
        <v>38</v>
      </c>
      <c r="C5205" t="s">
        <v>9</v>
      </c>
      <c r="D5205" s="1">
        <v>2000</v>
      </c>
      <c r="E5205" s="3">
        <v>36800</v>
      </c>
      <c r="F5205" t="s">
        <v>4430</v>
      </c>
      <c r="G5205">
        <v>1</v>
      </c>
      <c r="H5205">
        <v>0</v>
      </c>
      <c r="I5205">
        <v>0</v>
      </c>
      <c r="J5205">
        <f t="shared" si="81"/>
        <v>1</v>
      </c>
    </row>
    <row r="5206" spans="1:10" x14ac:dyDescent="0.25">
      <c r="A5206" t="s">
        <v>4265</v>
      </c>
      <c r="B5206" s="4">
        <v>32</v>
      </c>
      <c r="C5206" t="s">
        <v>32</v>
      </c>
      <c r="D5206" s="1">
        <v>2000</v>
      </c>
      <c r="E5206" s="3">
        <v>36800</v>
      </c>
      <c r="F5206" t="s">
        <v>4430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25">
      <c r="A5207" t="s">
        <v>4270</v>
      </c>
      <c r="B5207" s="4">
        <v>22</v>
      </c>
      <c r="C5207" t="s">
        <v>23</v>
      </c>
      <c r="D5207" s="1">
        <v>2000</v>
      </c>
      <c r="E5207" s="3">
        <v>36800</v>
      </c>
      <c r="F5207" t="s">
        <v>4430</v>
      </c>
      <c r="G5207">
        <v>0</v>
      </c>
      <c r="H5207">
        <v>0</v>
      </c>
      <c r="I5207">
        <v>1</v>
      </c>
      <c r="J5207">
        <f t="shared" si="81"/>
        <v>1</v>
      </c>
    </row>
    <row r="5208" spans="1:10" x14ac:dyDescent="0.25">
      <c r="A5208" t="s">
        <v>2501</v>
      </c>
      <c r="B5208" s="4">
        <v>22</v>
      </c>
      <c r="C5208" t="s">
        <v>23</v>
      </c>
      <c r="D5208" s="1">
        <v>2000</v>
      </c>
      <c r="E5208" s="3">
        <v>36800</v>
      </c>
      <c r="F5208" t="s">
        <v>4430</v>
      </c>
      <c r="G5208">
        <v>0</v>
      </c>
      <c r="H5208">
        <v>0</v>
      </c>
      <c r="I5208">
        <v>1</v>
      </c>
      <c r="J5208">
        <f t="shared" si="81"/>
        <v>1</v>
      </c>
    </row>
    <row r="5209" spans="1:10" x14ac:dyDescent="0.25">
      <c r="A5209" t="s">
        <v>4288</v>
      </c>
      <c r="B5209" s="4">
        <v>34</v>
      </c>
      <c r="C5209" t="s">
        <v>32</v>
      </c>
      <c r="D5209" s="1">
        <v>2000</v>
      </c>
      <c r="E5209" s="3">
        <v>36800</v>
      </c>
      <c r="F5209" t="s">
        <v>4430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25">
      <c r="A5210" t="s">
        <v>4289</v>
      </c>
      <c r="B5210" s="4">
        <v>27</v>
      </c>
      <c r="C5210" t="s">
        <v>23</v>
      </c>
      <c r="D5210" s="1">
        <v>2000</v>
      </c>
      <c r="E5210" s="3">
        <v>36800</v>
      </c>
      <c r="F5210" t="s">
        <v>4430</v>
      </c>
      <c r="G5210">
        <v>0</v>
      </c>
      <c r="H5210">
        <v>0</v>
      </c>
      <c r="I5210">
        <v>1</v>
      </c>
      <c r="J5210">
        <f t="shared" si="81"/>
        <v>1</v>
      </c>
    </row>
    <row r="5211" spans="1:10" x14ac:dyDescent="0.25">
      <c r="A5211" t="s">
        <v>3454</v>
      </c>
      <c r="B5211" s="4">
        <v>28</v>
      </c>
      <c r="C5211" t="s">
        <v>9</v>
      </c>
      <c r="D5211" s="1">
        <v>2000</v>
      </c>
      <c r="E5211" s="3">
        <v>36800</v>
      </c>
      <c r="F5211" t="s">
        <v>4430</v>
      </c>
      <c r="G5211">
        <v>1</v>
      </c>
      <c r="H5211">
        <v>0</v>
      </c>
      <c r="I5211">
        <v>0</v>
      </c>
      <c r="J5211">
        <f t="shared" si="81"/>
        <v>1</v>
      </c>
    </row>
    <row r="5212" spans="1:10" x14ac:dyDescent="0.25">
      <c r="A5212" t="s">
        <v>3465</v>
      </c>
      <c r="B5212" s="4">
        <v>36</v>
      </c>
      <c r="C5212" t="s">
        <v>9</v>
      </c>
      <c r="D5212" s="1">
        <v>2000</v>
      </c>
      <c r="E5212" s="3">
        <v>36800</v>
      </c>
      <c r="F5212" t="s">
        <v>4430</v>
      </c>
      <c r="G5212">
        <v>1</v>
      </c>
      <c r="H5212">
        <v>0</v>
      </c>
      <c r="I5212">
        <v>0</v>
      </c>
      <c r="J5212">
        <f t="shared" si="81"/>
        <v>1</v>
      </c>
    </row>
    <row r="5213" spans="1:10" x14ac:dyDescent="0.25">
      <c r="A5213" t="s">
        <v>4304</v>
      </c>
      <c r="B5213" s="4">
        <v>24</v>
      </c>
      <c r="C5213" t="s">
        <v>193</v>
      </c>
      <c r="D5213" s="1">
        <v>2000</v>
      </c>
      <c r="E5213" s="3">
        <v>36800</v>
      </c>
      <c r="F5213" t="s">
        <v>4430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25">
      <c r="A5214" t="s">
        <v>4307</v>
      </c>
      <c r="B5214" s="4">
        <v>32</v>
      </c>
      <c r="C5214" t="s">
        <v>193</v>
      </c>
      <c r="D5214" s="1">
        <v>2000</v>
      </c>
      <c r="E5214" s="3">
        <v>36800</v>
      </c>
      <c r="F5214" t="s">
        <v>4430</v>
      </c>
      <c r="G5214">
        <v>0</v>
      </c>
      <c r="H5214">
        <v>0</v>
      </c>
      <c r="I5214">
        <v>1</v>
      </c>
      <c r="J5214">
        <f t="shared" si="81"/>
        <v>1</v>
      </c>
    </row>
    <row r="5215" spans="1:10" x14ac:dyDescent="0.25">
      <c r="A5215" t="s">
        <v>4308</v>
      </c>
      <c r="B5215" s="4">
        <v>31</v>
      </c>
      <c r="C5215" t="s">
        <v>193</v>
      </c>
      <c r="D5215" s="1">
        <v>2000</v>
      </c>
      <c r="E5215" s="3">
        <v>36800</v>
      </c>
      <c r="F5215" t="s">
        <v>4430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25">
      <c r="A5216" t="s">
        <v>3484</v>
      </c>
      <c r="B5216" s="4">
        <v>24</v>
      </c>
      <c r="C5216" t="s">
        <v>179</v>
      </c>
      <c r="D5216" s="1">
        <v>2000</v>
      </c>
      <c r="E5216" s="3">
        <v>36800</v>
      </c>
      <c r="F5216" t="s">
        <v>4430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25">
      <c r="A5217" t="s">
        <v>4344</v>
      </c>
      <c r="B5217" s="4">
        <v>29</v>
      </c>
      <c r="C5217" t="s">
        <v>9</v>
      </c>
      <c r="D5217" s="1">
        <v>2000</v>
      </c>
      <c r="E5217" s="3">
        <v>36800</v>
      </c>
      <c r="F5217" t="s">
        <v>4430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25">
      <c r="A5218" t="s">
        <v>4345</v>
      </c>
      <c r="B5218" s="4">
        <v>26</v>
      </c>
      <c r="C5218" t="s">
        <v>32</v>
      </c>
      <c r="D5218" s="1">
        <v>2000</v>
      </c>
      <c r="E5218" s="3">
        <v>36800</v>
      </c>
      <c r="F5218" t="s">
        <v>4430</v>
      </c>
      <c r="G5218">
        <v>0</v>
      </c>
      <c r="H5218">
        <v>1</v>
      </c>
      <c r="I5218">
        <v>0</v>
      </c>
      <c r="J5218">
        <f t="shared" si="81"/>
        <v>1</v>
      </c>
    </row>
    <row r="5219" spans="1:10" x14ac:dyDescent="0.25">
      <c r="A5219" t="s">
        <v>4365</v>
      </c>
      <c r="B5219" s="4">
        <v>36</v>
      </c>
      <c r="C5219" t="s">
        <v>32</v>
      </c>
      <c r="D5219" s="1">
        <v>2000</v>
      </c>
      <c r="E5219" s="3">
        <v>36800</v>
      </c>
      <c r="F5219" t="s">
        <v>4430</v>
      </c>
      <c r="G5219">
        <v>0</v>
      </c>
      <c r="H5219">
        <v>1</v>
      </c>
      <c r="I5219">
        <v>0</v>
      </c>
      <c r="J5219">
        <f t="shared" si="81"/>
        <v>1</v>
      </c>
    </row>
    <row r="5220" spans="1:10" x14ac:dyDescent="0.25">
      <c r="A5220" t="s">
        <v>4372</v>
      </c>
      <c r="B5220" s="4">
        <v>35</v>
      </c>
      <c r="C5220" t="s">
        <v>193</v>
      </c>
      <c r="D5220" s="1">
        <v>2000</v>
      </c>
      <c r="E5220" s="3">
        <v>36800</v>
      </c>
      <c r="F5220" t="s">
        <v>4430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25">
      <c r="A5221" t="s">
        <v>669</v>
      </c>
      <c r="B5221" s="4">
        <v>20</v>
      </c>
      <c r="C5221" t="s">
        <v>9</v>
      </c>
      <c r="D5221" s="1">
        <v>2012</v>
      </c>
      <c r="E5221" s="3">
        <v>41133</v>
      </c>
      <c r="F5221" t="s">
        <v>4399</v>
      </c>
      <c r="G5221">
        <v>0</v>
      </c>
      <c r="H5221">
        <v>1</v>
      </c>
      <c r="I5221">
        <v>0</v>
      </c>
      <c r="J5221">
        <f t="shared" si="81"/>
        <v>1</v>
      </c>
    </row>
    <row r="5222" spans="1:10" x14ac:dyDescent="0.25">
      <c r="A5222" t="s">
        <v>745</v>
      </c>
      <c r="B5222" s="4">
        <v>27</v>
      </c>
      <c r="C5222" t="s">
        <v>13</v>
      </c>
      <c r="D5222" s="1">
        <v>2012</v>
      </c>
      <c r="E5222" s="3">
        <v>41133</v>
      </c>
      <c r="F5222" t="s">
        <v>4399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25">
      <c r="A5223" t="s">
        <v>777</v>
      </c>
      <c r="B5223" s="4">
        <v>16</v>
      </c>
      <c r="C5223" t="s">
        <v>10</v>
      </c>
      <c r="D5223" s="1">
        <v>2012</v>
      </c>
      <c r="E5223" s="3">
        <v>41133</v>
      </c>
      <c r="F5223" t="s">
        <v>4399</v>
      </c>
      <c r="G5223">
        <v>0</v>
      </c>
      <c r="H5223">
        <v>0</v>
      </c>
      <c r="I5223">
        <v>1</v>
      </c>
      <c r="J5223">
        <f t="shared" si="81"/>
        <v>1</v>
      </c>
    </row>
    <row r="5224" spans="1:10" x14ac:dyDescent="0.25">
      <c r="A5224" t="s">
        <v>804</v>
      </c>
      <c r="B5224" s="4">
        <v>18</v>
      </c>
      <c r="C5224" t="s">
        <v>10</v>
      </c>
      <c r="D5224" s="1">
        <v>2012</v>
      </c>
      <c r="E5224" s="3">
        <v>41133</v>
      </c>
      <c r="F5224" t="s">
        <v>4399</v>
      </c>
      <c r="G5224">
        <v>0</v>
      </c>
      <c r="H5224">
        <v>0</v>
      </c>
      <c r="I5224">
        <v>1</v>
      </c>
      <c r="J5224">
        <f t="shared" si="81"/>
        <v>1</v>
      </c>
    </row>
    <row r="5225" spans="1:10" x14ac:dyDescent="0.25">
      <c r="A5225" t="s">
        <v>865</v>
      </c>
      <c r="B5225" s="4">
        <v>20</v>
      </c>
      <c r="C5225" t="s">
        <v>11</v>
      </c>
      <c r="D5225" s="1">
        <v>2012</v>
      </c>
      <c r="E5225" s="3">
        <v>41133</v>
      </c>
      <c r="F5225" t="s">
        <v>4399</v>
      </c>
      <c r="G5225">
        <v>1</v>
      </c>
      <c r="H5225">
        <v>0</v>
      </c>
      <c r="I5225">
        <v>0</v>
      </c>
      <c r="J5225">
        <f t="shared" si="81"/>
        <v>1</v>
      </c>
    </row>
    <row r="5226" spans="1:10" x14ac:dyDescent="0.25">
      <c r="A5226" t="s">
        <v>981</v>
      </c>
      <c r="B5226" s="4">
        <v>16</v>
      </c>
      <c r="C5226" t="s">
        <v>9</v>
      </c>
      <c r="D5226" s="1">
        <v>2012</v>
      </c>
      <c r="E5226" s="3">
        <v>41133</v>
      </c>
      <c r="F5226" t="s">
        <v>4399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25">
      <c r="A5227" t="s">
        <v>988</v>
      </c>
      <c r="B5227" s="4">
        <v>24</v>
      </c>
      <c r="C5227" t="s">
        <v>11</v>
      </c>
      <c r="D5227" s="1">
        <v>2012</v>
      </c>
      <c r="E5227" s="3">
        <v>41133</v>
      </c>
      <c r="F5227" t="s">
        <v>4399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25">
      <c r="A5228" t="s">
        <v>996</v>
      </c>
      <c r="B5228" s="4">
        <v>24</v>
      </c>
      <c r="C5228" t="s">
        <v>14</v>
      </c>
      <c r="D5228" s="1">
        <v>2012</v>
      </c>
      <c r="E5228" s="3">
        <v>41133</v>
      </c>
      <c r="F5228" t="s">
        <v>4399</v>
      </c>
      <c r="G5228">
        <v>0</v>
      </c>
      <c r="H5228">
        <v>1</v>
      </c>
      <c r="I5228">
        <v>0</v>
      </c>
      <c r="J5228">
        <f t="shared" si="81"/>
        <v>1</v>
      </c>
    </row>
    <row r="5229" spans="1:10" x14ac:dyDescent="0.25">
      <c r="A5229" t="s">
        <v>354</v>
      </c>
      <c r="B5229" s="4">
        <v>20</v>
      </c>
      <c r="C5229" t="s">
        <v>11</v>
      </c>
      <c r="D5229" s="1">
        <v>2012</v>
      </c>
      <c r="E5229" s="3">
        <v>41133</v>
      </c>
      <c r="F5229" t="s">
        <v>4399</v>
      </c>
      <c r="G5229">
        <v>0</v>
      </c>
      <c r="H5229">
        <v>1</v>
      </c>
      <c r="I5229">
        <v>0</v>
      </c>
      <c r="J5229">
        <f t="shared" si="81"/>
        <v>1</v>
      </c>
    </row>
    <row r="5230" spans="1:10" x14ac:dyDescent="0.25">
      <c r="A5230" t="s">
        <v>1043</v>
      </c>
      <c r="B5230" s="4">
        <v>16</v>
      </c>
      <c r="C5230" t="s">
        <v>10</v>
      </c>
      <c r="D5230" s="1">
        <v>2012</v>
      </c>
      <c r="E5230" s="3">
        <v>41133</v>
      </c>
      <c r="F5230" t="s">
        <v>4399</v>
      </c>
      <c r="G5230">
        <v>0</v>
      </c>
      <c r="H5230">
        <v>0</v>
      </c>
      <c r="I5230">
        <v>1</v>
      </c>
      <c r="J5230">
        <f t="shared" si="81"/>
        <v>1</v>
      </c>
    </row>
    <row r="5231" spans="1:10" x14ac:dyDescent="0.25">
      <c r="A5231" t="s">
        <v>1088</v>
      </c>
      <c r="B5231" s="4">
        <v>18</v>
      </c>
      <c r="C5231" t="s">
        <v>12</v>
      </c>
      <c r="D5231" s="1">
        <v>2012</v>
      </c>
      <c r="E5231" s="3">
        <v>41133</v>
      </c>
      <c r="F5231" t="s">
        <v>4399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25">
      <c r="A5232" t="s">
        <v>1151</v>
      </c>
      <c r="B5232" s="4">
        <v>20</v>
      </c>
      <c r="C5232" t="s">
        <v>6</v>
      </c>
      <c r="D5232" s="1">
        <v>2012</v>
      </c>
      <c r="E5232" s="3">
        <v>41133</v>
      </c>
      <c r="F5232" t="s">
        <v>4399</v>
      </c>
      <c r="G5232">
        <v>0</v>
      </c>
      <c r="H5232">
        <v>0</v>
      </c>
      <c r="I5232">
        <v>1</v>
      </c>
      <c r="J5232">
        <f t="shared" si="81"/>
        <v>1</v>
      </c>
    </row>
    <row r="5233" spans="1:10" x14ac:dyDescent="0.25">
      <c r="A5233" t="s">
        <v>1247</v>
      </c>
      <c r="B5233" s="4">
        <v>30</v>
      </c>
      <c r="C5233" t="s">
        <v>29</v>
      </c>
      <c r="D5233" s="1">
        <v>2012</v>
      </c>
      <c r="E5233" s="3">
        <v>41133</v>
      </c>
      <c r="F5233" t="s">
        <v>4399</v>
      </c>
      <c r="G5233">
        <v>0</v>
      </c>
      <c r="H5233">
        <v>0</v>
      </c>
      <c r="I5233">
        <v>1</v>
      </c>
      <c r="J5233">
        <f t="shared" si="81"/>
        <v>1</v>
      </c>
    </row>
    <row r="5234" spans="1:10" x14ac:dyDescent="0.25">
      <c r="A5234" t="s">
        <v>1303</v>
      </c>
      <c r="B5234" s="4">
        <v>19</v>
      </c>
      <c r="C5234" t="s">
        <v>105</v>
      </c>
      <c r="D5234" s="1">
        <v>2012</v>
      </c>
      <c r="E5234" s="3">
        <v>41133</v>
      </c>
      <c r="F5234" t="s">
        <v>4399</v>
      </c>
      <c r="G5234">
        <v>0</v>
      </c>
      <c r="H5234">
        <v>0</v>
      </c>
      <c r="I5234">
        <v>1</v>
      </c>
      <c r="J5234">
        <f t="shared" si="81"/>
        <v>1</v>
      </c>
    </row>
    <row r="5235" spans="1:10" x14ac:dyDescent="0.25">
      <c r="A5235" t="s">
        <v>1361</v>
      </c>
      <c r="B5235" s="4">
        <v>21</v>
      </c>
      <c r="C5235" t="s">
        <v>105</v>
      </c>
      <c r="D5235" s="1">
        <v>2012</v>
      </c>
      <c r="E5235" s="3">
        <v>41133</v>
      </c>
      <c r="F5235" t="s">
        <v>4399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25">
      <c r="A5236" t="s">
        <v>1367</v>
      </c>
      <c r="B5236" s="4">
        <v>19</v>
      </c>
      <c r="C5236" t="s">
        <v>161</v>
      </c>
      <c r="D5236" s="1">
        <v>2012</v>
      </c>
      <c r="E5236" s="3">
        <v>41133</v>
      </c>
      <c r="F5236" t="s">
        <v>4399</v>
      </c>
      <c r="G5236">
        <v>0</v>
      </c>
      <c r="H5236">
        <v>0</v>
      </c>
      <c r="I5236">
        <v>1</v>
      </c>
      <c r="J5236">
        <f t="shared" si="81"/>
        <v>1</v>
      </c>
    </row>
    <row r="5237" spans="1:10" x14ac:dyDescent="0.25">
      <c r="A5237" t="s">
        <v>1395</v>
      </c>
      <c r="B5237" s="4">
        <v>15</v>
      </c>
      <c r="C5237" t="s">
        <v>6</v>
      </c>
      <c r="D5237" s="1">
        <v>2012</v>
      </c>
      <c r="E5237" s="3">
        <v>41133</v>
      </c>
      <c r="F5237" t="s">
        <v>4399</v>
      </c>
      <c r="G5237">
        <v>1</v>
      </c>
      <c r="H5237">
        <v>0</v>
      </c>
      <c r="I5237">
        <v>0</v>
      </c>
      <c r="J5237">
        <f t="shared" si="81"/>
        <v>1</v>
      </c>
    </row>
    <row r="5238" spans="1:10" x14ac:dyDescent="0.25">
      <c r="A5238" t="s">
        <v>1402</v>
      </c>
      <c r="B5238" s="4">
        <v>25</v>
      </c>
      <c r="C5238" t="s">
        <v>31</v>
      </c>
      <c r="D5238" s="1">
        <v>2012</v>
      </c>
      <c r="E5238" s="3">
        <v>41133</v>
      </c>
      <c r="F5238" t="s">
        <v>4399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25">
      <c r="A5239" t="s">
        <v>1480</v>
      </c>
      <c r="B5239" s="4">
        <v>20</v>
      </c>
      <c r="C5239" t="s">
        <v>11</v>
      </c>
      <c r="D5239" s="1">
        <v>2012</v>
      </c>
      <c r="E5239" s="3">
        <v>41133</v>
      </c>
      <c r="F5239" t="s">
        <v>4399</v>
      </c>
      <c r="G5239">
        <v>0</v>
      </c>
      <c r="H5239">
        <v>1</v>
      </c>
      <c r="I5239">
        <v>0</v>
      </c>
      <c r="J5239">
        <f t="shared" si="81"/>
        <v>1</v>
      </c>
    </row>
    <row r="5240" spans="1:10" x14ac:dyDescent="0.25">
      <c r="A5240" t="s">
        <v>1491</v>
      </c>
      <c r="B5240" s="4">
        <v>27</v>
      </c>
      <c r="C5240" t="s">
        <v>12</v>
      </c>
      <c r="D5240" s="1">
        <v>2012</v>
      </c>
      <c r="E5240" s="3">
        <v>41133</v>
      </c>
      <c r="F5240" t="s">
        <v>4399</v>
      </c>
      <c r="G5240">
        <v>0</v>
      </c>
      <c r="H5240">
        <v>1</v>
      </c>
      <c r="I5240">
        <v>0</v>
      </c>
      <c r="J5240">
        <f t="shared" si="81"/>
        <v>1</v>
      </c>
    </row>
    <row r="5241" spans="1:10" x14ac:dyDescent="0.25">
      <c r="A5241" t="s">
        <v>1492</v>
      </c>
      <c r="B5241" s="4">
        <v>22</v>
      </c>
      <c r="C5241" t="s">
        <v>12</v>
      </c>
      <c r="D5241" s="1">
        <v>2012</v>
      </c>
      <c r="E5241" s="3">
        <v>41133</v>
      </c>
      <c r="F5241" t="s">
        <v>4399</v>
      </c>
      <c r="G5241">
        <v>0</v>
      </c>
      <c r="H5241">
        <v>1</v>
      </c>
      <c r="I5241">
        <v>0</v>
      </c>
      <c r="J5241">
        <f t="shared" si="81"/>
        <v>1</v>
      </c>
    </row>
    <row r="5242" spans="1:10" x14ac:dyDescent="0.25">
      <c r="A5242" t="s">
        <v>1510</v>
      </c>
      <c r="B5242" s="4">
        <v>23</v>
      </c>
      <c r="C5242" t="s">
        <v>105</v>
      </c>
      <c r="D5242" s="1">
        <v>2012</v>
      </c>
      <c r="E5242" s="3">
        <v>41133</v>
      </c>
      <c r="F5242" t="s">
        <v>4399</v>
      </c>
      <c r="G5242">
        <v>0</v>
      </c>
      <c r="H5242">
        <v>0</v>
      </c>
      <c r="I5242">
        <v>1</v>
      </c>
      <c r="J5242">
        <f t="shared" si="81"/>
        <v>1</v>
      </c>
    </row>
    <row r="5243" spans="1:10" x14ac:dyDescent="0.25">
      <c r="A5243" t="s">
        <v>1535</v>
      </c>
      <c r="B5243" s="4">
        <v>27</v>
      </c>
      <c r="C5243" t="s">
        <v>105</v>
      </c>
      <c r="D5243" s="1">
        <v>2012</v>
      </c>
      <c r="E5243" s="3">
        <v>41133</v>
      </c>
      <c r="F5243" t="s">
        <v>4399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25">
      <c r="A5244" t="s">
        <v>1591</v>
      </c>
      <c r="B5244" s="4">
        <v>17</v>
      </c>
      <c r="C5244" t="s">
        <v>6</v>
      </c>
      <c r="D5244" s="1">
        <v>2012</v>
      </c>
      <c r="E5244" s="3">
        <v>41133</v>
      </c>
      <c r="F5244" t="s">
        <v>4399</v>
      </c>
      <c r="G5244">
        <v>1</v>
      </c>
      <c r="H5244">
        <v>0</v>
      </c>
      <c r="I5244">
        <v>0</v>
      </c>
      <c r="J5244">
        <f t="shared" si="81"/>
        <v>1</v>
      </c>
    </row>
    <row r="5245" spans="1:10" x14ac:dyDescent="0.25">
      <c r="A5245" t="s">
        <v>1609</v>
      </c>
      <c r="B5245" s="4">
        <v>23</v>
      </c>
      <c r="C5245" t="s">
        <v>12</v>
      </c>
      <c r="D5245" s="1">
        <v>2012</v>
      </c>
      <c r="E5245" s="3">
        <v>41133</v>
      </c>
      <c r="F5245" t="s">
        <v>4399</v>
      </c>
      <c r="G5245">
        <v>0</v>
      </c>
      <c r="H5245">
        <v>1</v>
      </c>
      <c r="I5245">
        <v>0</v>
      </c>
      <c r="J5245">
        <f t="shared" ref="J5245:J5308" si="82">G5245+H5245+I5245</f>
        <v>1</v>
      </c>
    </row>
    <row r="5246" spans="1:10" x14ac:dyDescent="0.25">
      <c r="A5246" t="s">
        <v>1610</v>
      </c>
      <c r="B5246" s="4">
        <v>19</v>
      </c>
      <c r="C5246" t="s">
        <v>41</v>
      </c>
      <c r="D5246" s="1">
        <v>2012</v>
      </c>
      <c r="E5246" s="3">
        <v>41133</v>
      </c>
      <c r="F5246" t="s">
        <v>4399</v>
      </c>
      <c r="G5246">
        <v>1</v>
      </c>
      <c r="H5246">
        <v>0</v>
      </c>
      <c r="I5246">
        <v>0</v>
      </c>
      <c r="J5246">
        <f t="shared" si="82"/>
        <v>1</v>
      </c>
    </row>
    <row r="5247" spans="1:10" x14ac:dyDescent="0.25">
      <c r="A5247" t="s">
        <v>1621</v>
      </c>
      <c r="B5247" s="4">
        <v>22</v>
      </c>
      <c r="C5247" t="s">
        <v>339</v>
      </c>
      <c r="D5247" s="1">
        <v>2012</v>
      </c>
      <c r="E5247" s="3">
        <v>41133</v>
      </c>
      <c r="F5247" t="s">
        <v>4399</v>
      </c>
      <c r="G5247">
        <v>1</v>
      </c>
      <c r="H5247">
        <v>0</v>
      </c>
      <c r="I5247">
        <v>0</v>
      </c>
      <c r="J5247">
        <f t="shared" si="82"/>
        <v>1</v>
      </c>
    </row>
    <row r="5248" spans="1:10" x14ac:dyDescent="0.25">
      <c r="A5248" t="s">
        <v>1626</v>
      </c>
      <c r="B5248" s="4">
        <v>23</v>
      </c>
      <c r="C5248" t="s">
        <v>11</v>
      </c>
      <c r="D5248" s="1">
        <v>2012</v>
      </c>
      <c r="E5248" s="3">
        <v>41133</v>
      </c>
      <c r="F5248" t="s">
        <v>4399</v>
      </c>
      <c r="G5248">
        <v>1</v>
      </c>
      <c r="H5248">
        <v>0</v>
      </c>
      <c r="I5248">
        <v>0</v>
      </c>
      <c r="J5248">
        <f t="shared" si="82"/>
        <v>1</v>
      </c>
    </row>
    <row r="5249" spans="1:10" x14ac:dyDescent="0.25">
      <c r="A5249" t="s">
        <v>1633</v>
      </c>
      <c r="B5249" s="4">
        <v>26</v>
      </c>
      <c r="C5249" t="s">
        <v>43</v>
      </c>
      <c r="D5249" s="1">
        <v>2012</v>
      </c>
      <c r="E5249" s="3">
        <v>41133</v>
      </c>
      <c r="F5249" t="s">
        <v>4399</v>
      </c>
      <c r="G5249">
        <v>1</v>
      </c>
      <c r="H5249">
        <v>0</v>
      </c>
      <c r="I5249">
        <v>0</v>
      </c>
      <c r="J5249">
        <f t="shared" si="82"/>
        <v>1</v>
      </c>
    </row>
    <row r="5250" spans="1:10" x14ac:dyDescent="0.25">
      <c r="A5250" t="s">
        <v>1870</v>
      </c>
      <c r="B5250" s="4">
        <v>16</v>
      </c>
      <c r="C5250" t="s">
        <v>10</v>
      </c>
      <c r="D5250" s="1">
        <v>2008</v>
      </c>
      <c r="E5250" s="3">
        <v>39684</v>
      </c>
      <c r="F5250" t="s">
        <v>4399</v>
      </c>
      <c r="G5250">
        <v>0</v>
      </c>
      <c r="H5250">
        <v>0</v>
      </c>
      <c r="I5250">
        <v>1</v>
      </c>
      <c r="J5250">
        <f t="shared" si="82"/>
        <v>1</v>
      </c>
    </row>
    <row r="5251" spans="1:10" x14ac:dyDescent="0.25">
      <c r="A5251" t="s">
        <v>1892</v>
      </c>
      <c r="B5251" s="4">
        <v>22</v>
      </c>
      <c r="C5251" t="s">
        <v>6</v>
      </c>
      <c r="D5251" s="1">
        <v>2008</v>
      </c>
      <c r="E5251" s="3">
        <v>39684</v>
      </c>
      <c r="F5251" t="s">
        <v>4399</v>
      </c>
      <c r="G5251">
        <v>0</v>
      </c>
      <c r="H5251">
        <v>0</v>
      </c>
      <c r="I5251">
        <v>1</v>
      </c>
      <c r="J5251">
        <f t="shared" si="82"/>
        <v>1</v>
      </c>
    </row>
    <row r="5252" spans="1:10" x14ac:dyDescent="0.25">
      <c r="A5252" t="s">
        <v>1926</v>
      </c>
      <c r="B5252" s="4">
        <v>27</v>
      </c>
      <c r="C5252" t="s">
        <v>6</v>
      </c>
      <c r="D5252" s="1">
        <v>2008</v>
      </c>
      <c r="E5252" s="3">
        <v>39684</v>
      </c>
      <c r="F5252" t="s">
        <v>4399</v>
      </c>
      <c r="G5252">
        <v>0</v>
      </c>
      <c r="H5252">
        <v>0</v>
      </c>
      <c r="I5252">
        <v>1</v>
      </c>
      <c r="J5252">
        <f t="shared" si="82"/>
        <v>1</v>
      </c>
    </row>
    <row r="5253" spans="1:10" x14ac:dyDescent="0.25">
      <c r="A5253" t="s">
        <v>1931</v>
      </c>
      <c r="B5253" s="4">
        <v>31</v>
      </c>
      <c r="C5253" t="s">
        <v>85</v>
      </c>
      <c r="D5253" s="1">
        <v>2008</v>
      </c>
      <c r="E5253" s="3">
        <v>39684</v>
      </c>
      <c r="F5253" t="s">
        <v>4399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25">
      <c r="A5254" t="s">
        <v>1938</v>
      </c>
      <c r="B5254" s="4">
        <v>22</v>
      </c>
      <c r="C5254" t="s">
        <v>31</v>
      </c>
      <c r="D5254" s="1">
        <v>2008</v>
      </c>
      <c r="E5254" s="3">
        <v>39684</v>
      </c>
      <c r="F5254" t="s">
        <v>4399</v>
      </c>
      <c r="G5254">
        <v>0</v>
      </c>
      <c r="H5254">
        <v>1</v>
      </c>
      <c r="I5254">
        <v>0</v>
      </c>
      <c r="J5254">
        <f t="shared" si="82"/>
        <v>1</v>
      </c>
    </row>
    <row r="5255" spans="1:10" x14ac:dyDescent="0.25">
      <c r="A5255" t="s">
        <v>1969</v>
      </c>
      <c r="B5255" s="4">
        <v>28</v>
      </c>
      <c r="C5255" t="s">
        <v>31</v>
      </c>
      <c r="D5255" s="1">
        <v>2008</v>
      </c>
      <c r="E5255" s="3">
        <v>39684</v>
      </c>
      <c r="F5255" t="s">
        <v>4399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25">
      <c r="A5256" t="s">
        <v>1990</v>
      </c>
      <c r="B5256" s="4">
        <v>33</v>
      </c>
      <c r="C5256" t="s">
        <v>14</v>
      </c>
      <c r="D5256" s="1">
        <v>2008</v>
      </c>
      <c r="E5256" s="3">
        <v>39684</v>
      </c>
      <c r="F5256" t="s">
        <v>4399</v>
      </c>
      <c r="G5256">
        <v>0</v>
      </c>
      <c r="H5256">
        <v>1</v>
      </c>
      <c r="I5256">
        <v>0</v>
      </c>
      <c r="J5256">
        <f t="shared" si="82"/>
        <v>1</v>
      </c>
    </row>
    <row r="5257" spans="1:10" x14ac:dyDescent="0.25">
      <c r="A5257" t="s">
        <v>2015</v>
      </c>
      <c r="B5257" s="4">
        <v>27</v>
      </c>
      <c r="C5257" t="s">
        <v>193</v>
      </c>
      <c r="D5257" s="1">
        <v>2008</v>
      </c>
      <c r="E5257" s="3">
        <v>39684</v>
      </c>
      <c r="F5257" t="s">
        <v>4399</v>
      </c>
      <c r="G5257">
        <v>0</v>
      </c>
      <c r="H5257">
        <v>1</v>
      </c>
      <c r="I5257">
        <v>0</v>
      </c>
      <c r="J5257">
        <f t="shared" si="82"/>
        <v>1</v>
      </c>
    </row>
    <row r="5258" spans="1:10" x14ac:dyDescent="0.25">
      <c r="A5258" t="s">
        <v>865</v>
      </c>
      <c r="B5258" s="4">
        <v>16</v>
      </c>
      <c r="C5258" t="s">
        <v>11</v>
      </c>
      <c r="D5258" s="1">
        <v>2008</v>
      </c>
      <c r="E5258" s="3">
        <v>39684</v>
      </c>
      <c r="F5258" t="s">
        <v>4399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2025</v>
      </c>
      <c r="B5259" s="4">
        <v>15</v>
      </c>
      <c r="C5259" t="s">
        <v>10</v>
      </c>
      <c r="D5259" s="1">
        <v>2008</v>
      </c>
      <c r="E5259" s="3">
        <v>39684</v>
      </c>
      <c r="F5259" t="s">
        <v>4399</v>
      </c>
      <c r="G5259">
        <v>0</v>
      </c>
      <c r="H5259">
        <v>0</v>
      </c>
      <c r="I5259">
        <v>1</v>
      </c>
      <c r="J5259">
        <f t="shared" si="82"/>
        <v>1</v>
      </c>
    </row>
    <row r="5260" spans="1:10" x14ac:dyDescent="0.25">
      <c r="A5260" t="s">
        <v>2062</v>
      </c>
      <c r="B5260" s="4">
        <v>25</v>
      </c>
      <c r="C5260" t="s">
        <v>707</v>
      </c>
      <c r="D5260" s="1">
        <v>2008</v>
      </c>
      <c r="E5260" s="3">
        <v>39684</v>
      </c>
      <c r="F5260" t="s">
        <v>4399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25">
      <c r="A5261" t="s">
        <v>2100</v>
      </c>
      <c r="B5261" s="4">
        <v>17</v>
      </c>
      <c r="C5261" t="s">
        <v>10</v>
      </c>
      <c r="D5261" s="1">
        <v>2008</v>
      </c>
      <c r="E5261" s="3">
        <v>39684</v>
      </c>
      <c r="F5261" t="s">
        <v>4399</v>
      </c>
      <c r="G5261">
        <v>0</v>
      </c>
      <c r="H5261">
        <v>0</v>
      </c>
      <c r="I5261">
        <v>1</v>
      </c>
      <c r="J5261">
        <f t="shared" si="82"/>
        <v>1</v>
      </c>
    </row>
    <row r="5262" spans="1:10" x14ac:dyDescent="0.25">
      <c r="A5262" t="s">
        <v>2114</v>
      </c>
      <c r="B5262" s="4">
        <v>26</v>
      </c>
      <c r="C5262" t="s">
        <v>6</v>
      </c>
      <c r="D5262" s="1">
        <v>2008</v>
      </c>
      <c r="E5262" s="3">
        <v>39684</v>
      </c>
      <c r="F5262" t="s">
        <v>4399</v>
      </c>
      <c r="G5262">
        <v>0</v>
      </c>
      <c r="H5262">
        <v>0</v>
      </c>
      <c r="I5262">
        <v>1</v>
      </c>
      <c r="J5262">
        <f t="shared" si="82"/>
        <v>1</v>
      </c>
    </row>
    <row r="5263" spans="1:10" x14ac:dyDescent="0.25">
      <c r="A5263" t="s">
        <v>996</v>
      </c>
      <c r="B5263" s="4">
        <v>20</v>
      </c>
      <c r="C5263" t="s">
        <v>14</v>
      </c>
      <c r="D5263" s="1">
        <v>2008</v>
      </c>
      <c r="E5263" s="3">
        <v>39684</v>
      </c>
      <c r="F5263" t="s">
        <v>4399</v>
      </c>
      <c r="G5263">
        <v>0</v>
      </c>
      <c r="H5263">
        <v>0</v>
      </c>
      <c r="I5263">
        <v>1</v>
      </c>
      <c r="J5263">
        <f t="shared" si="82"/>
        <v>1</v>
      </c>
    </row>
    <row r="5264" spans="1:10" x14ac:dyDescent="0.25">
      <c r="A5264" t="s">
        <v>2141</v>
      </c>
      <c r="B5264" s="4">
        <v>19</v>
      </c>
      <c r="C5264" t="s">
        <v>651</v>
      </c>
      <c r="D5264" s="1">
        <v>2008</v>
      </c>
      <c r="E5264" s="3">
        <v>39684</v>
      </c>
      <c r="F5264" t="s">
        <v>4399</v>
      </c>
      <c r="G5264">
        <v>1</v>
      </c>
      <c r="H5264">
        <v>0</v>
      </c>
      <c r="I5264">
        <v>0</v>
      </c>
      <c r="J5264">
        <f t="shared" si="82"/>
        <v>1</v>
      </c>
    </row>
    <row r="5265" spans="1:10" x14ac:dyDescent="0.25">
      <c r="A5265" t="s">
        <v>2149</v>
      </c>
      <c r="B5265" s="4">
        <v>29</v>
      </c>
      <c r="C5265" t="s">
        <v>11</v>
      </c>
      <c r="D5265" s="1">
        <v>2008</v>
      </c>
      <c r="E5265" s="3">
        <v>39684</v>
      </c>
      <c r="F5265" t="s">
        <v>4399</v>
      </c>
      <c r="G5265">
        <v>1</v>
      </c>
      <c r="H5265">
        <v>0</v>
      </c>
      <c r="I5265">
        <v>0</v>
      </c>
      <c r="J5265">
        <f t="shared" si="82"/>
        <v>1</v>
      </c>
    </row>
    <row r="5266" spans="1:10" x14ac:dyDescent="0.25">
      <c r="A5266" t="s">
        <v>2172</v>
      </c>
      <c r="B5266" s="4">
        <v>16</v>
      </c>
      <c r="C5266" t="s">
        <v>11</v>
      </c>
      <c r="D5266" s="1">
        <v>2008</v>
      </c>
      <c r="E5266" s="3">
        <v>39684</v>
      </c>
      <c r="F5266" t="s">
        <v>4399</v>
      </c>
      <c r="G5266">
        <v>1</v>
      </c>
      <c r="H5266">
        <v>0</v>
      </c>
      <c r="I5266">
        <v>0</v>
      </c>
      <c r="J5266">
        <f t="shared" si="82"/>
        <v>1</v>
      </c>
    </row>
    <row r="5267" spans="1:10" x14ac:dyDescent="0.25">
      <c r="A5267" t="s">
        <v>480</v>
      </c>
      <c r="B5267" s="4">
        <v>28</v>
      </c>
      <c r="C5267" t="s">
        <v>12</v>
      </c>
      <c r="D5267" s="1">
        <v>2008</v>
      </c>
      <c r="E5267" s="3">
        <v>39684</v>
      </c>
      <c r="F5267" t="s">
        <v>4399</v>
      </c>
      <c r="G5267">
        <v>0</v>
      </c>
      <c r="H5267">
        <v>1</v>
      </c>
      <c r="I5267">
        <v>0</v>
      </c>
      <c r="J5267">
        <f t="shared" si="82"/>
        <v>1</v>
      </c>
    </row>
    <row r="5268" spans="1:10" x14ac:dyDescent="0.25">
      <c r="A5268" t="s">
        <v>2229</v>
      </c>
      <c r="B5268" s="4">
        <v>16</v>
      </c>
      <c r="C5268" t="s">
        <v>11</v>
      </c>
      <c r="D5268" s="1">
        <v>2008</v>
      </c>
      <c r="E5268" s="3">
        <v>39684</v>
      </c>
      <c r="F5268" t="s">
        <v>4399</v>
      </c>
      <c r="G5268">
        <v>1</v>
      </c>
      <c r="H5268">
        <v>0</v>
      </c>
      <c r="I5268">
        <v>0</v>
      </c>
      <c r="J5268">
        <f t="shared" si="82"/>
        <v>1</v>
      </c>
    </row>
    <row r="5269" spans="1:10" x14ac:dyDescent="0.25">
      <c r="A5269" t="s">
        <v>2273</v>
      </c>
      <c r="B5269" s="4">
        <v>20</v>
      </c>
      <c r="C5269" t="s">
        <v>6</v>
      </c>
      <c r="D5269" s="1">
        <v>2008</v>
      </c>
      <c r="E5269" s="3">
        <v>39684</v>
      </c>
      <c r="F5269" t="s">
        <v>4399</v>
      </c>
      <c r="G5269">
        <v>0</v>
      </c>
      <c r="H5269">
        <v>1</v>
      </c>
      <c r="I5269">
        <v>0</v>
      </c>
      <c r="J5269">
        <f t="shared" si="82"/>
        <v>1</v>
      </c>
    </row>
    <row r="5270" spans="1:10" x14ac:dyDescent="0.25">
      <c r="A5270" t="s">
        <v>2310</v>
      </c>
      <c r="B5270" s="4">
        <v>25</v>
      </c>
      <c r="C5270" t="s">
        <v>12</v>
      </c>
      <c r="D5270" s="1">
        <v>2008</v>
      </c>
      <c r="E5270" s="3">
        <v>39684</v>
      </c>
      <c r="F5270" t="s">
        <v>4399</v>
      </c>
      <c r="G5270">
        <v>0</v>
      </c>
      <c r="H5270">
        <v>1</v>
      </c>
      <c r="I5270">
        <v>0</v>
      </c>
      <c r="J5270">
        <f t="shared" si="82"/>
        <v>1</v>
      </c>
    </row>
    <row r="5271" spans="1:10" x14ac:dyDescent="0.25">
      <c r="A5271" t="s">
        <v>2318</v>
      </c>
      <c r="B5271" s="4">
        <v>18</v>
      </c>
      <c r="C5271" t="s">
        <v>10</v>
      </c>
      <c r="D5271" s="1">
        <v>2008</v>
      </c>
      <c r="E5271" s="3">
        <v>39684</v>
      </c>
      <c r="F5271" t="s">
        <v>4399</v>
      </c>
      <c r="G5271">
        <v>0</v>
      </c>
      <c r="H5271">
        <v>0</v>
      </c>
      <c r="I5271">
        <v>1</v>
      </c>
      <c r="J5271">
        <f t="shared" si="82"/>
        <v>1</v>
      </c>
    </row>
    <row r="5272" spans="1:10" x14ac:dyDescent="0.25">
      <c r="A5272" t="s">
        <v>2329</v>
      </c>
      <c r="B5272" s="4">
        <v>22</v>
      </c>
      <c r="C5272" t="s">
        <v>12</v>
      </c>
      <c r="D5272" s="1">
        <v>2008</v>
      </c>
      <c r="E5272" s="3">
        <v>39684</v>
      </c>
      <c r="F5272" t="s">
        <v>4399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25">
      <c r="A5273" t="s">
        <v>2367</v>
      </c>
      <c r="B5273" s="4">
        <v>16</v>
      </c>
      <c r="C5273" t="s">
        <v>6</v>
      </c>
      <c r="D5273" s="1">
        <v>2008</v>
      </c>
      <c r="E5273" s="3">
        <v>39684</v>
      </c>
      <c r="F5273" t="s">
        <v>4399</v>
      </c>
      <c r="G5273">
        <v>0</v>
      </c>
      <c r="H5273">
        <v>1</v>
      </c>
      <c r="I5273">
        <v>0</v>
      </c>
      <c r="J5273">
        <f t="shared" si="82"/>
        <v>1</v>
      </c>
    </row>
    <row r="5274" spans="1:10" x14ac:dyDescent="0.25">
      <c r="A5274" t="s">
        <v>2416</v>
      </c>
      <c r="B5274" s="4">
        <v>20</v>
      </c>
      <c r="C5274" t="s">
        <v>6</v>
      </c>
      <c r="D5274" s="1">
        <v>2008</v>
      </c>
      <c r="E5274" s="3">
        <v>39684</v>
      </c>
      <c r="F5274" t="s">
        <v>4399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25">
      <c r="A5275" t="s">
        <v>2421</v>
      </c>
      <c r="B5275" s="4">
        <v>21</v>
      </c>
      <c r="C5275" t="s">
        <v>12</v>
      </c>
      <c r="D5275" s="1">
        <v>2008</v>
      </c>
      <c r="E5275" s="3">
        <v>39684</v>
      </c>
      <c r="F5275" t="s">
        <v>4399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25">
      <c r="A5276" t="s">
        <v>2461</v>
      </c>
      <c r="B5276" s="4">
        <v>16</v>
      </c>
      <c r="C5276" t="s">
        <v>6</v>
      </c>
      <c r="D5276" s="1">
        <v>2008</v>
      </c>
      <c r="E5276" s="3">
        <v>39684</v>
      </c>
      <c r="F5276" t="s">
        <v>4399</v>
      </c>
      <c r="G5276">
        <v>0</v>
      </c>
      <c r="H5276">
        <v>1</v>
      </c>
      <c r="I5276">
        <v>0</v>
      </c>
      <c r="J5276">
        <f t="shared" si="82"/>
        <v>1</v>
      </c>
    </row>
    <row r="5277" spans="1:10" x14ac:dyDescent="0.25">
      <c r="A5277" t="s">
        <v>263</v>
      </c>
      <c r="B5277" s="4">
        <v>19</v>
      </c>
      <c r="C5277" t="s">
        <v>105</v>
      </c>
      <c r="D5277" s="1">
        <v>2008</v>
      </c>
      <c r="E5277" s="3">
        <v>39684</v>
      </c>
      <c r="F5277" t="s">
        <v>4399</v>
      </c>
      <c r="G5277">
        <v>0</v>
      </c>
      <c r="H5277">
        <v>0</v>
      </c>
      <c r="I5277">
        <v>1</v>
      </c>
      <c r="J5277">
        <f t="shared" si="82"/>
        <v>1</v>
      </c>
    </row>
    <row r="5278" spans="1:10" x14ac:dyDescent="0.25">
      <c r="A5278" t="s">
        <v>2476</v>
      </c>
      <c r="B5278" s="4">
        <v>24</v>
      </c>
      <c r="C5278" t="s">
        <v>6</v>
      </c>
      <c r="D5278" s="1">
        <v>2008</v>
      </c>
      <c r="E5278" s="3">
        <v>39684</v>
      </c>
      <c r="F5278" t="s">
        <v>4399</v>
      </c>
      <c r="G5278">
        <v>0</v>
      </c>
      <c r="H5278">
        <v>0</v>
      </c>
      <c r="I5278">
        <v>1</v>
      </c>
      <c r="J5278">
        <f t="shared" si="82"/>
        <v>1</v>
      </c>
    </row>
    <row r="5279" spans="1:10" x14ac:dyDescent="0.25">
      <c r="A5279" t="s">
        <v>2502</v>
      </c>
      <c r="B5279" s="4">
        <v>17</v>
      </c>
      <c r="C5279" t="s">
        <v>10</v>
      </c>
      <c r="D5279" s="1">
        <v>2008</v>
      </c>
      <c r="E5279" s="3">
        <v>39684</v>
      </c>
      <c r="F5279" t="s">
        <v>4399</v>
      </c>
      <c r="G5279">
        <v>0</v>
      </c>
      <c r="H5279">
        <v>0</v>
      </c>
      <c r="I5279">
        <v>1</v>
      </c>
      <c r="J5279">
        <f t="shared" si="82"/>
        <v>1</v>
      </c>
    </row>
    <row r="5280" spans="1:10" x14ac:dyDescent="0.25">
      <c r="A5280" t="s">
        <v>2504</v>
      </c>
      <c r="B5280" s="4">
        <v>26</v>
      </c>
      <c r="C5280" t="s">
        <v>6</v>
      </c>
      <c r="D5280" s="1">
        <v>2008</v>
      </c>
      <c r="E5280" s="3">
        <v>39684</v>
      </c>
      <c r="F5280" t="s">
        <v>4399</v>
      </c>
      <c r="G5280">
        <v>0</v>
      </c>
      <c r="H5280">
        <v>0</v>
      </c>
      <c r="I5280">
        <v>1</v>
      </c>
      <c r="J5280">
        <f t="shared" si="82"/>
        <v>1</v>
      </c>
    </row>
    <row r="5281" spans="1:10" x14ac:dyDescent="0.25">
      <c r="A5281" t="s">
        <v>515</v>
      </c>
      <c r="B5281" s="4">
        <v>27</v>
      </c>
      <c r="C5281" t="s">
        <v>12</v>
      </c>
      <c r="D5281" s="1">
        <v>2008</v>
      </c>
      <c r="E5281" s="3">
        <v>39684</v>
      </c>
      <c r="F5281" t="s">
        <v>4399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25">
      <c r="A5282" t="s">
        <v>2534</v>
      </c>
      <c r="B5282" s="4">
        <v>22</v>
      </c>
      <c r="C5282" t="s">
        <v>47</v>
      </c>
      <c r="D5282" s="1">
        <v>2008</v>
      </c>
      <c r="E5282" s="3">
        <v>39684</v>
      </c>
      <c r="F5282" t="s">
        <v>4399</v>
      </c>
      <c r="G5282">
        <v>0</v>
      </c>
      <c r="H5282">
        <v>1</v>
      </c>
      <c r="I5282">
        <v>0</v>
      </c>
      <c r="J5282">
        <f t="shared" si="82"/>
        <v>1</v>
      </c>
    </row>
    <row r="5283" spans="1:10" x14ac:dyDescent="0.25">
      <c r="A5283" t="s">
        <v>2564</v>
      </c>
      <c r="B5283" s="4">
        <v>23</v>
      </c>
      <c r="C5283" t="s">
        <v>161</v>
      </c>
      <c r="D5283" s="1">
        <v>2008</v>
      </c>
      <c r="E5283" s="3">
        <v>39684</v>
      </c>
      <c r="F5283" t="s">
        <v>4399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25">
      <c r="A5284" t="s">
        <v>2620</v>
      </c>
      <c r="B5284" s="4">
        <v>24</v>
      </c>
      <c r="C5284" t="s">
        <v>41</v>
      </c>
      <c r="D5284" s="1">
        <v>2008</v>
      </c>
      <c r="E5284" s="3">
        <v>39684</v>
      </c>
      <c r="F5284" t="s">
        <v>4399</v>
      </c>
      <c r="G5284">
        <v>0</v>
      </c>
      <c r="H5284">
        <v>1</v>
      </c>
      <c r="I5284">
        <v>0</v>
      </c>
      <c r="J5284">
        <f t="shared" si="82"/>
        <v>1</v>
      </c>
    </row>
    <row r="5285" spans="1:10" x14ac:dyDescent="0.25">
      <c r="A5285" t="s">
        <v>2853</v>
      </c>
      <c r="B5285" s="4">
        <v>18</v>
      </c>
      <c r="C5285" t="s">
        <v>10</v>
      </c>
      <c r="D5285" s="1">
        <v>2004</v>
      </c>
      <c r="E5285" s="3">
        <v>38228</v>
      </c>
      <c r="F5285" t="s">
        <v>4399</v>
      </c>
      <c r="G5285">
        <v>1</v>
      </c>
      <c r="H5285">
        <v>0</v>
      </c>
      <c r="I5285">
        <v>0</v>
      </c>
      <c r="J5285">
        <f t="shared" si="82"/>
        <v>1</v>
      </c>
    </row>
    <row r="5286" spans="1:10" x14ac:dyDescent="0.25">
      <c r="A5286" t="s">
        <v>2870</v>
      </c>
      <c r="B5286" s="4">
        <v>25</v>
      </c>
      <c r="C5286" t="s">
        <v>6</v>
      </c>
      <c r="D5286" s="1">
        <v>2004</v>
      </c>
      <c r="E5286" s="3">
        <v>38228</v>
      </c>
      <c r="F5286" t="s">
        <v>4399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25">
      <c r="A5287" t="s">
        <v>2901</v>
      </c>
      <c r="B5287" s="4">
        <v>26</v>
      </c>
      <c r="C5287" t="s">
        <v>29</v>
      </c>
      <c r="D5287" s="1">
        <v>2004</v>
      </c>
      <c r="E5287" s="3">
        <v>38228</v>
      </c>
      <c r="F5287" t="s">
        <v>4399</v>
      </c>
      <c r="G5287">
        <v>1</v>
      </c>
      <c r="H5287">
        <v>0</v>
      </c>
      <c r="I5287">
        <v>0</v>
      </c>
      <c r="J5287">
        <f t="shared" si="82"/>
        <v>1</v>
      </c>
    </row>
    <row r="5288" spans="1:10" x14ac:dyDescent="0.25">
      <c r="A5288" t="s">
        <v>2906</v>
      </c>
      <c r="B5288" s="4">
        <v>34</v>
      </c>
      <c r="C5288" t="s">
        <v>29</v>
      </c>
      <c r="D5288" s="1">
        <v>2004</v>
      </c>
      <c r="E5288" s="3">
        <v>38228</v>
      </c>
      <c r="F5288" t="s">
        <v>4399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25">
      <c r="A5289" t="s">
        <v>2015</v>
      </c>
      <c r="B5289" s="4">
        <v>23</v>
      </c>
      <c r="C5289" t="s">
        <v>193</v>
      </c>
      <c r="D5289" s="1">
        <v>2004</v>
      </c>
      <c r="E5289" s="3">
        <v>38228</v>
      </c>
      <c r="F5289" t="s">
        <v>4399</v>
      </c>
      <c r="G5289">
        <v>1</v>
      </c>
      <c r="H5289">
        <v>0</v>
      </c>
      <c r="I5289">
        <v>0</v>
      </c>
      <c r="J5289">
        <f t="shared" si="82"/>
        <v>1</v>
      </c>
    </row>
    <row r="5290" spans="1:10" x14ac:dyDescent="0.25">
      <c r="A5290" t="s">
        <v>3005</v>
      </c>
      <c r="B5290" s="4">
        <v>24</v>
      </c>
      <c r="C5290" t="s">
        <v>6</v>
      </c>
      <c r="D5290" s="1">
        <v>2004</v>
      </c>
      <c r="E5290" s="3">
        <v>38228</v>
      </c>
      <c r="F5290" t="s">
        <v>4399</v>
      </c>
      <c r="G5290">
        <v>0</v>
      </c>
      <c r="H5290">
        <v>1</v>
      </c>
      <c r="I5290">
        <v>0</v>
      </c>
      <c r="J5290">
        <f t="shared" si="82"/>
        <v>1</v>
      </c>
    </row>
    <row r="5291" spans="1:10" x14ac:dyDescent="0.25">
      <c r="A5291" t="s">
        <v>3031</v>
      </c>
      <c r="B5291" s="4">
        <v>21</v>
      </c>
      <c r="C5291" t="s">
        <v>6</v>
      </c>
      <c r="D5291" s="1">
        <v>2004</v>
      </c>
      <c r="E5291" s="3">
        <v>38228</v>
      </c>
      <c r="F5291" t="s">
        <v>4399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25">
      <c r="A5292" t="s">
        <v>3052</v>
      </c>
      <c r="B5292" s="4">
        <v>26</v>
      </c>
      <c r="C5292" t="s">
        <v>161</v>
      </c>
      <c r="D5292" s="1">
        <v>2004</v>
      </c>
      <c r="E5292" s="3">
        <v>38228</v>
      </c>
      <c r="F5292" t="s">
        <v>4399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25">
      <c r="A5293" t="s">
        <v>3113</v>
      </c>
      <c r="B5293" s="4">
        <v>19</v>
      </c>
      <c r="C5293" t="s">
        <v>41</v>
      </c>
      <c r="D5293" s="1">
        <v>2004</v>
      </c>
      <c r="E5293" s="3">
        <v>38228</v>
      </c>
      <c r="F5293" t="s">
        <v>4399</v>
      </c>
      <c r="G5293">
        <v>0</v>
      </c>
      <c r="H5293">
        <v>1</v>
      </c>
      <c r="I5293">
        <v>0</v>
      </c>
      <c r="J5293">
        <f t="shared" si="82"/>
        <v>1</v>
      </c>
    </row>
    <row r="5294" spans="1:10" x14ac:dyDescent="0.25">
      <c r="A5294" t="s">
        <v>3139</v>
      </c>
      <c r="B5294" s="4">
        <v>16</v>
      </c>
      <c r="C5294" t="s">
        <v>9</v>
      </c>
      <c r="D5294" s="1">
        <v>2004</v>
      </c>
      <c r="E5294" s="3">
        <v>38228</v>
      </c>
      <c r="F5294" t="s">
        <v>4399</v>
      </c>
      <c r="G5294">
        <v>0</v>
      </c>
      <c r="H5294">
        <v>0</v>
      </c>
      <c r="I5294">
        <v>1</v>
      </c>
      <c r="J5294">
        <f t="shared" si="82"/>
        <v>1</v>
      </c>
    </row>
    <row r="5295" spans="1:10" x14ac:dyDescent="0.25">
      <c r="A5295" t="s">
        <v>3159</v>
      </c>
      <c r="B5295" s="4">
        <v>16</v>
      </c>
      <c r="C5295" t="s">
        <v>31</v>
      </c>
      <c r="D5295" s="1">
        <v>2004</v>
      </c>
      <c r="E5295" s="3">
        <v>38228</v>
      </c>
      <c r="F5295" t="s">
        <v>4399</v>
      </c>
      <c r="G5295">
        <v>1</v>
      </c>
      <c r="H5295">
        <v>0</v>
      </c>
      <c r="I5295">
        <v>0</v>
      </c>
      <c r="J5295">
        <f t="shared" si="82"/>
        <v>1</v>
      </c>
    </row>
    <row r="5296" spans="1:10" x14ac:dyDescent="0.25">
      <c r="A5296" t="s">
        <v>364</v>
      </c>
      <c r="B5296" s="4">
        <v>23</v>
      </c>
      <c r="C5296" t="s">
        <v>11</v>
      </c>
      <c r="D5296" s="1">
        <v>2004</v>
      </c>
      <c r="E5296" s="3">
        <v>38228</v>
      </c>
      <c r="F5296" t="s">
        <v>4399</v>
      </c>
      <c r="G5296">
        <v>0</v>
      </c>
      <c r="H5296">
        <v>0</v>
      </c>
      <c r="I5296">
        <v>1</v>
      </c>
      <c r="J5296">
        <f t="shared" si="82"/>
        <v>1</v>
      </c>
    </row>
    <row r="5297" spans="1:10" x14ac:dyDescent="0.25">
      <c r="A5297" t="s">
        <v>3218</v>
      </c>
      <c r="B5297" s="4">
        <v>23</v>
      </c>
      <c r="C5297" t="s">
        <v>6</v>
      </c>
      <c r="D5297" s="1">
        <v>2004</v>
      </c>
      <c r="E5297" s="3">
        <v>38228</v>
      </c>
      <c r="F5297" t="s">
        <v>4399</v>
      </c>
      <c r="G5297">
        <v>0</v>
      </c>
      <c r="H5297">
        <v>1</v>
      </c>
      <c r="I5297">
        <v>0</v>
      </c>
      <c r="J5297">
        <f t="shared" si="82"/>
        <v>1</v>
      </c>
    </row>
    <row r="5298" spans="1:10" x14ac:dyDescent="0.25">
      <c r="A5298" t="s">
        <v>3219</v>
      </c>
      <c r="B5298" s="4">
        <v>16</v>
      </c>
      <c r="C5298" t="s">
        <v>6</v>
      </c>
      <c r="D5298" s="1">
        <v>2004</v>
      </c>
      <c r="E5298" s="3">
        <v>38228</v>
      </c>
      <c r="F5298" t="s">
        <v>4399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25">
      <c r="A5299" t="s">
        <v>3236</v>
      </c>
      <c r="B5299" s="4">
        <v>24</v>
      </c>
      <c r="C5299" t="s">
        <v>12</v>
      </c>
      <c r="D5299" s="1">
        <v>2004</v>
      </c>
      <c r="E5299" s="3">
        <v>38228</v>
      </c>
      <c r="F5299" t="s">
        <v>4399</v>
      </c>
      <c r="G5299">
        <v>1</v>
      </c>
      <c r="H5299">
        <v>0</v>
      </c>
      <c r="I5299">
        <v>0</v>
      </c>
      <c r="J5299">
        <f t="shared" si="82"/>
        <v>1</v>
      </c>
    </row>
    <row r="5300" spans="1:10" x14ac:dyDescent="0.25">
      <c r="A5300" t="s">
        <v>3242</v>
      </c>
      <c r="B5300" s="4">
        <v>16</v>
      </c>
      <c r="C5300" t="s">
        <v>193</v>
      </c>
      <c r="D5300" s="1">
        <v>2004</v>
      </c>
      <c r="E5300" s="3">
        <v>38228</v>
      </c>
      <c r="F5300" t="s">
        <v>4399</v>
      </c>
      <c r="G5300">
        <v>0</v>
      </c>
      <c r="H5300">
        <v>0</v>
      </c>
      <c r="I5300">
        <v>1</v>
      </c>
      <c r="J5300">
        <f t="shared" si="82"/>
        <v>1</v>
      </c>
    </row>
    <row r="5301" spans="1:10" x14ac:dyDescent="0.25">
      <c r="A5301" t="s">
        <v>3267</v>
      </c>
      <c r="B5301" s="4">
        <v>21</v>
      </c>
      <c r="C5301" t="s">
        <v>12</v>
      </c>
      <c r="D5301" s="1">
        <v>2004</v>
      </c>
      <c r="E5301" s="3">
        <v>38228</v>
      </c>
      <c r="F5301" t="s">
        <v>4399</v>
      </c>
      <c r="G5301">
        <v>1</v>
      </c>
      <c r="H5301">
        <v>0</v>
      </c>
      <c r="I5301">
        <v>0</v>
      </c>
      <c r="J5301">
        <f t="shared" si="82"/>
        <v>1</v>
      </c>
    </row>
    <row r="5302" spans="1:10" x14ac:dyDescent="0.25">
      <c r="A5302" t="s">
        <v>3309</v>
      </c>
      <c r="B5302" s="4">
        <v>21</v>
      </c>
      <c r="C5302" t="s">
        <v>10</v>
      </c>
      <c r="D5302" s="1">
        <v>2004</v>
      </c>
      <c r="E5302" s="3">
        <v>38228</v>
      </c>
      <c r="F5302" t="s">
        <v>4399</v>
      </c>
      <c r="G5302">
        <v>0</v>
      </c>
      <c r="H5302">
        <v>0</v>
      </c>
      <c r="I5302">
        <v>1</v>
      </c>
      <c r="J5302">
        <f t="shared" si="82"/>
        <v>1</v>
      </c>
    </row>
    <row r="5303" spans="1:10" x14ac:dyDescent="0.25">
      <c r="A5303" t="s">
        <v>3313</v>
      </c>
      <c r="B5303" s="4">
        <v>26</v>
      </c>
      <c r="C5303" t="s">
        <v>10</v>
      </c>
      <c r="D5303" s="1">
        <v>2004</v>
      </c>
      <c r="E5303" s="3">
        <v>38228</v>
      </c>
      <c r="F5303" t="s">
        <v>4399</v>
      </c>
      <c r="G5303">
        <v>0</v>
      </c>
      <c r="H5303">
        <v>0</v>
      </c>
      <c r="I5303">
        <v>1</v>
      </c>
      <c r="J5303">
        <f t="shared" si="82"/>
        <v>1</v>
      </c>
    </row>
    <row r="5304" spans="1:10" x14ac:dyDescent="0.25">
      <c r="A5304" t="s">
        <v>3361</v>
      </c>
      <c r="B5304" s="4">
        <v>25</v>
      </c>
      <c r="C5304" t="s">
        <v>1344</v>
      </c>
      <c r="D5304" s="1">
        <v>2004</v>
      </c>
      <c r="E5304" s="3">
        <v>38228</v>
      </c>
      <c r="F5304" t="s">
        <v>4399</v>
      </c>
      <c r="G5304">
        <v>0</v>
      </c>
      <c r="H5304">
        <v>1</v>
      </c>
      <c r="I5304">
        <v>0</v>
      </c>
      <c r="J5304">
        <f t="shared" si="82"/>
        <v>1</v>
      </c>
    </row>
    <row r="5305" spans="1:10" x14ac:dyDescent="0.25">
      <c r="A5305" t="s">
        <v>3373</v>
      </c>
      <c r="B5305" s="4">
        <v>20</v>
      </c>
      <c r="C5305" t="s">
        <v>10</v>
      </c>
      <c r="D5305" s="1">
        <v>2004</v>
      </c>
      <c r="E5305" s="3">
        <v>38228</v>
      </c>
      <c r="F5305" t="s">
        <v>4399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25">
      <c r="A5306" t="s">
        <v>3379</v>
      </c>
      <c r="B5306" s="4">
        <v>22</v>
      </c>
      <c r="C5306" t="s">
        <v>26</v>
      </c>
      <c r="D5306" s="1">
        <v>2004</v>
      </c>
      <c r="E5306" s="3">
        <v>38228</v>
      </c>
      <c r="F5306" t="s">
        <v>4399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25">
      <c r="A5307" t="s">
        <v>3415</v>
      </c>
      <c r="B5307" s="4">
        <v>19</v>
      </c>
      <c r="C5307" t="s">
        <v>10</v>
      </c>
      <c r="D5307" s="1">
        <v>2004</v>
      </c>
      <c r="E5307" s="3">
        <v>38228</v>
      </c>
      <c r="F5307" t="s">
        <v>4399</v>
      </c>
      <c r="G5307">
        <v>1</v>
      </c>
      <c r="H5307">
        <v>0</v>
      </c>
      <c r="I5307">
        <v>0</v>
      </c>
      <c r="J5307">
        <f t="shared" si="82"/>
        <v>1</v>
      </c>
    </row>
    <row r="5308" spans="1:10" x14ac:dyDescent="0.25">
      <c r="A5308" t="s">
        <v>3418</v>
      </c>
      <c r="B5308" s="4">
        <v>26</v>
      </c>
      <c r="C5308" t="s">
        <v>10</v>
      </c>
      <c r="D5308" s="1">
        <v>2004</v>
      </c>
      <c r="E5308" s="3">
        <v>38228</v>
      </c>
      <c r="F5308" t="s">
        <v>4399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25">
      <c r="A5309" t="s">
        <v>3429</v>
      </c>
      <c r="B5309" s="4">
        <v>27</v>
      </c>
      <c r="C5309" t="s">
        <v>181</v>
      </c>
      <c r="D5309" s="1">
        <v>2004</v>
      </c>
      <c r="E5309" s="3">
        <v>38228</v>
      </c>
      <c r="F5309" t="s">
        <v>4399</v>
      </c>
      <c r="G5309">
        <v>1</v>
      </c>
      <c r="H5309">
        <v>0</v>
      </c>
      <c r="I5309">
        <v>0</v>
      </c>
      <c r="J5309">
        <f t="shared" ref="J5309:J5352" si="83">G5309+H5309+I5309</f>
        <v>1</v>
      </c>
    </row>
    <row r="5310" spans="1:10" x14ac:dyDescent="0.25">
      <c r="A5310" t="s">
        <v>3443</v>
      </c>
      <c r="B5310" s="4">
        <v>19</v>
      </c>
      <c r="C5310" t="s">
        <v>11</v>
      </c>
      <c r="D5310" s="1">
        <v>2004</v>
      </c>
      <c r="E5310" s="3">
        <v>38228</v>
      </c>
      <c r="F5310" t="s">
        <v>4399</v>
      </c>
      <c r="G5310">
        <v>1</v>
      </c>
      <c r="H5310">
        <v>0</v>
      </c>
      <c r="I5310">
        <v>0</v>
      </c>
      <c r="J5310">
        <f t="shared" si="83"/>
        <v>1</v>
      </c>
    </row>
    <row r="5311" spans="1:10" x14ac:dyDescent="0.25">
      <c r="A5311" t="s">
        <v>3462</v>
      </c>
      <c r="B5311" s="4">
        <v>27</v>
      </c>
      <c r="C5311" t="s">
        <v>12</v>
      </c>
      <c r="D5311" s="1">
        <v>2004</v>
      </c>
      <c r="E5311" s="3">
        <v>38228</v>
      </c>
      <c r="F5311" t="s">
        <v>4399</v>
      </c>
      <c r="G5311">
        <v>1</v>
      </c>
      <c r="H5311">
        <v>0</v>
      </c>
      <c r="I5311">
        <v>0</v>
      </c>
      <c r="J5311">
        <f t="shared" si="83"/>
        <v>1</v>
      </c>
    </row>
    <row r="5312" spans="1:10" x14ac:dyDescent="0.25">
      <c r="A5312" t="s">
        <v>3501</v>
      </c>
      <c r="B5312" s="4">
        <v>30</v>
      </c>
      <c r="C5312" t="s">
        <v>6</v>
      </c>
      <c r="D5312" s="1">
        <v>2004</v>
      </c>
      <c r="E5312" s="3">
        <v>38228</v>
      </c>
      <c r="F5312" t="s">
        <v>4399</v>
      </c>
      <c r="G5312">
        <v>0</v>
      </c>
      <c r="H5312">
        <v>1</v>
      </c>
      <c r="I5312">
        <v>0</v>
      </c>
      <c r="J5312">
        <f t="shared" si="83"/>
        <v>1</v>
      </c>
    </row>
    <row r="5313" spans="1:10" x14ac:dyDescent="0.25">
      <c r="A5313" t="s">
        <v>3512</v>
      </c>
      <c r="B5313" s="4">
        <v>24</v>
      </c>
      <c r="C5313" t="s">
        <v>41</v>
      </c>
      <c r="D5313" s="1">
        <v>2004</v>
      </c>
      <c r="E5313" s="3">
        <v>38228</v>
      </c>
      <c r="F5313" t="s">
        <v>4399</v>
      </c>
      <c r="G5313">
        <v>0</v>
      </c>
      <c r="H5313">
        <v>0</v>
      </c>
      <c r="I5313">
        <v>1</v>
      </c>
      <c r="J5313">
        <f t="shared" si="83"/>
        <v>1</v>
      </c>
    </row>
    <row r="5314" spans="1:10" x14ac:dyDescent="0.25">
      <c r="A5314" t="s">
        <v>3516</v>
      </c>
      <c r="B5314" s="4">
        <v>22</v>
      </c>
      <c r="C5314" t="s">
        <v>9</v>
      </c>
      <c r="D5314" s="1">
        <v>2004</v>
      </c>
      <c r="E5314" s="3">
        <v>38228</v>
      </c>
      <c r="F5314" t="s">
        <v>4399</v>
      </c>
      <c r="G5314">
        <v>0</v>
      </c>
      <c r="H5314">
        <v>0</v>
      </c>
      <c r="I5314">
        <v>1</v>
      </c>
      <c r="J5314">
        <f t="shared" si="83"/>
        <v>1</v>
      </c>
    </row>
    <row r="5315" spans="1:10" x14ac:dyDescent="0.25">
      <c r="A5315" t="s">
        <v>3520</v>
      </c>
      <c r="B5315" s="4">
        <v>27</v>
      </c>
      <c r="C5315" t="s">
        <v>6</v>
      </c>
      <c r="D5315" s="1">
        <v>2004</v>
      </c>
      <c r="E5315" s="3">
        <v>38228</v>
      </c>
      <c r="F5315" t="s">
        <v>4399</v>
      </c>
      <c r="G5315">
        <v>0</v>
      </c>
      <c r="H5315">
        <v>1</v>
      </c>
      <c r="I5315">
        <v>0</v>
      </c>
      <c r="J5315">
        <f t="shared" si="83"/>
        <v>1</v>
      </c>
    </row>
    <row r="5316" spans="1:10" x14ac:dyDescent="0.25">
      <c r="A5316" t="s">
        <v>167</v>
      </c>
      <c r="B5316" s="4">
        <v>21</v>
      </c>
      <c r="C5316" t="s">
        <v>9</v>
      </c>
      <c r="D5316" s="1">
        <v>2004</v>
      </c>
      <c r="E5316" s="3">
        <v>38228</v>
      </c>
      <c r="F5316" t="s">
        <v>4399</v>
      </c>
      <c r="G5316">
        <v>0</v>
      </c>
      <c r="H5316">
        <v>0</v>
      </c>
      <c r="I5316">
        <v>1</v>
      </c>
      <c r="J5316">
        <f t="shared" si="83"/>
        <v>1</v>
      </c>
    </row>
    <row r="5317" spans="1:10" x14ac:dyDescent="0.25">
      <c r="A5317" t="s">
        <v>1627</v>
      </c>
      <c r="B5317" s="4">
        <v>18</v>
      </c>
      <c r="C5317" t="s">
        <v>11</v>
      </c>
      <c r="D5317" s="1">
        <v>2004</v>
      </c>
      <c r="E5317" s="3">
        <v>38228</v>
      </c>
      <c r="F5317" t="s">
        <v>4399</v>
      </c>
      <c r="G5317">
        <v>0</v>
      </c>
      <c r="H5317">
        <v>0</v>
      </c>
      <c r="I5317">
        <v>1</v>
      </c>
      <c r="J5317">
        <f t="shared" si="83"/>
        <v>1</v>
      </c>
    </row>
    <row r="5318" spans="1:10" x14ac:dyDescent="0.25">
      <c r="A5318" t="s">
        <v>3535</v>
      </c>
      <c r="B5318" s="4">
        <v>18</v>
      </c>
      <c r="C5318" t="s">
        <v>9</v>
      </c>
      <c r="D5318" s="1">
        <v>2004</v>
      </c>
      <c r="E5318" s="3">
        <v>38228</v>
      </c>
      <c r="F5318" t="s">
        <v>4399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25">
      <c r="A5319" t="s">
        <v>3692</v>
      </c>
      <c r="B5319" s="4">
        <v>21</v>
      </c>
      <c r="C5319" t="s">
        <v>9</v>
      </c>
      <c r="D5319" s="1">
        <v>2000</v>
      </c>
      <c r="E5319" s="3">
        <v>36800</v>
      </c>
      <c r="F5319" t="s">
        <v>4399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25">
      <c r="A5320" t="s">
        <v>1931</v>
      </c>
      <c r="B5320" s="4">
        <v>23</v>
      </c>
      <c r="C5320" t="s">
        <v>85</v>
      </c>
      <c r="D5320" s="1">
        <v>2000</v>
      </c>
      <c r="E5320" s="3">
        <v>36800</v>
      </c>
      <c r="F5320" t="s">
        <v>4399</v>
      </c>
      <c r="G5320">
        <v>0</v>
      </c>
      <c r="H5320">
        <v>0</v>
      </c>
      <c r="I5320">
        <v>1</v>
      </c>
      <c r="J5320">
        <f t="shared" si="83"/>
        <v>1</v>
      </c>
    </row>
    <row r="5321" spans="1:10" x14ac:dyDescent="0.25">
      <c r="A5321" t="s">
        <v>3739</v>
      </c>
      <c r="B5321" s="4">
        <v>16</v>
      </c>
      <c r="C5321" t="s">
        <v>10</v>
      </c>
      <c r="D5321" s="1">
        <v>2000</v>
      </c>
      <c r="E5321" s="3">
        <v>36800</v>
      </c>
      <c r="F5321" t="s">
        <v>4399</v>
      </c>
      <c r="G5321">
        <v>1</v>
      </c>
      <c r="H5321">
        <v>0</v>
      </c>
      <c r="I5321">
        <v>0</v>
      </c>
      <c r="J5321">
        <f t="shared" si="83"/>
        <v>1</v>
      </c>
    </row>
    <row r="5322" spans="1:10" x14ac:dyDescent="0.25">
      <c r="A5322" t="s">
        <v>3772</v>
      </c>
      <c r="B5322" s="4">
        <v>16</v>
      </c>
      <c r="C5322" t="s">
        <v>9</v>
      </c>
      <c r="D5322" s="1">
        <v>2000</v>
      </c>
      <c r="E5322" s="3">
        <v>36800</v>
      </c>
      <c r="F5322" t="s">
        <v>4399</v>
      </c>
      <c r="G5322">
        <v>0</v>
      </c>
      <c r="H5322">
        <v>1</v>
      </c>
      <c r="I5322">
        <v>0</v>
      </c>
      <c r="J5322">
        <f t="shared" si="83"/>
        <v>1</v>
      </c>
    </row>
    <row r="5323" spans="1:10" x14ac:dyDescent="0.25">
      <c r="A5323" t="s">
        <v>641</v>
      </c>
      <c r="B5323" s="4">
        <v>22</v>
      </c>
      <c r="C5323" t="s">
        <v>6</v>
      </c>
      <c r="D5323" s="1">
        <v>2000</v>
      </c>
      <c r="E5323" s="3">
        <v>36800</v>
      </c>
      <c r="F5323" t="s">
        <v>4399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25">
      <c r="A5324" t="s">
        <v>3785</v>
      </c>
      <c r="B5324" s="4">
        <v>30</v>
      </c>
      <c r="C5324" t="s">
        <v>13</v>
      </c>
      <c r="D5324" s="1">
        <v>2000</v>
      </c>
      <c r="E5324" s="3">
        <v>36800</v>
      </c>
      <c r="F5324" t="s">
        <v>4399</v>
      </c>
      <c r="G5324">
        <v>1</v>
      </c>
      <c r="H5324">
        <v>0</v>
      </c>
      <c r="I5324">
        <v>0</v>
      </c>
      <c r="J5324">
        <f t="shared" si="83"/>
        <v>1</v>
      </c>
    </row>
    <row r="5325" spans="1:10" x14ac:dyDescent="0.25">
      <c r="A5325" t="s">
        <v>3788</v>
      </c>
      <c r="B5325" s="4">
        <v>18</v>
      </c>
      <c r="C5325" t="s">
        <v>6</v>
      </c>
      <c r="D5325" s="1">
        <v>2000</v>
      </c>
      <c r="E5325" s="3">
        <v>36800</v>
      </c>
      <c r="F5325" t="s">
        <v>4399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25">
      <c r="A5326" t="s">
        <v>642</v>
      </c>
      <c r="B5326" s="4">
        <v>23</v>
      </c>
      <c r="C5326" t="s">
        <v>6</v>
      </c>
      <c r="D5326" s="1">
        <v>2000</v>
      </c>
      <c r="E5326" s="3">
        <v>36800</v>
      </c>
      <c r="F5326" t="s">
        <v>4399</v>
      </c>
      <c r="G5326">
        <v>0</v>
      </c>
      <c r="H5326">
        <v>0</v>
      </c>
      <c r="I5326">
        <v>1</v>
      </c>
      <c r="J5326">
        <f t="shared" si="83"/>
        <v>1</v>
      </c>
    </row>
    <row r="5327" spans="1:10" x14ac:dyDescent="0.25">
      <c r="A5327" t="s">
        <v>2015</v>
      </c>
      <c r="B5327" s="4">
        <v>19</v>
      </c>
      <c r="C5327" t="s">
        <v>193</v>
      </c>
      <c r="D5327" s="1">
        <v>2000</v>
      </c>
      <c r="E5327" s="3">
        <v>36800</v>
      </c>
      <c r="F5327" t="s">
        <v>4399</v>
      </c>
      <c r="G5327">
        <v>1</v>
      </c>
      <c r="H5327">
        <v>0</v>
      </c>
      <c r="I5327">
        <v>0</v>
      </c>
      <c r="J5327">
        <f t="shared" si="83"/>
        <v>1</v>
      </c>
    </row>
    <row r="5328" spans="1:10" x14ac:dyDescent="0.25">
      <c r="A5328" t="s">
        <v>3814</v>
      </c>
      <c r="B5328" s="4">
        <v>18</v>
      </c>
      <c r="C5328" t="s">
        <v>9</v>
      </c>
      <c r="D5328" s="1">
        <v>2000</v>
      </c>
      <c r="E5328" s="3">
        <v>36800</v>
      </c>
      <c r="F5328" t="s">
        <v>4399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25">
      <c r="A5329" t="s">
        <v>3052</v>
      </c>
      <c r="B5329" s="4">
        <v>22</v>
      </c>
      <c r="C5329" t="s">
        <v>161</v>
      </c>
      <c r="D5329" s="1">
        <v>2000</v>
      </c>
      <c r="E5329" s="3">
        <v>36800</v>
      </c>
      <c r="F5329" t="s">
        <v>4399</v>
      </c>
      <c r="G5329">
        <v>0</v>
      </c>
      <c r="H5329">
        <v>1</v>
      </c>
      <c r="I5329">
        <v>0</v>
      </c>
      <c r="J5329">
        <f t="shared" si="83"/>
        <v>1</v>
      </c>
    </row>
    <row r="5330" spans="1:10" x14ac:dyDescent="0.25">
      <c r="A5330" t="s">
        <v>2149</v>
      </c>
      <c r="B5330" s="4">
        <v>21</v>
      </c>
      <c r="C5330" t="s">
        <v>11</v>
      </c>
      <c r="D5330" s="1">
        <v>2000</v>
      </c>
      <c r="E5330" s="3">
        <v>36800</v>
      </c>
      <c r="F5330" t="s">
        <v>4399</v>
      </c>
      <c r="G5330">
        <v>1</v>
      </c>
      <c r="H5330">
        <v>0</v>
      </c>
      <c r="I5330">
        <v>0</v>
      </c>
      <c r="J5330">
        <f t="shared" si="83"/>
        <v>1</v>
      </c>
    </row>
    <row r="5331" spans="1:10" x14ac:dyDescent="0.25">
      <c r="A5331" t="s">
        <v>3940</v>
      </c>
      <c r="B5331" s="4">
        <v>16</v>
      </c>
      <c r="C5331" t="s">
        <v>10</v>
      </c>
      <c r="D5331" s="1">
        <v>2000</v>
      </c>
      <c r="E5331" s="3">
        <v>36800</v>
      </c>
      <c r="F5331" t="s">
        <v>4399</v>
      </c>
      <c r="G5331">
        <v>1</v>
      </c>
      <c r="H5331">
        <v>0</v>
      </c>
      <c r="I5331">
        <v>0</v>
      </c>
      <c r="J5331">
        <f t="shared" si="83"/>
        <v>1</v>
      </c>
    </row>
    <row r="5332" spans="1:10" x14ac:dyDescent="0.25">
      <c r="A5332" t="s">
        <v>4001</v>
      </c>
      <c r="B5332" s="4">
        <v>16</v>
      </c>
      <c r="C5332" t="s">
        <v>9</v>
      </c>
      <c r="D5332" s="1">
        <v>2000</v>
      </c>
      <c r="E5332" s="3">
        <v>36800</v>
      </c>
      <c r="F5332" t="s">
        <v>4399</v>
      </c>
      <c r="G5332">
        <v>0</v>
      </c>
      <c r="H5332">
        <v>1</v>
      </c>
      <c r="I5332">
        <v>0</v>
      </c>
      <c r="J5332">
        <f t="shared" si="83"/>
        <v>1</v>
      </c>
    </row>
    <row r="5333" spans="1:10" x14ac:dyDescent="0.25">
      <c r="A5333" t="s">
        <v>4013</v>
      </c>
      <c r="B5333" s="4">
        <v>21</v>
      </c>
      <c r="C5333" t="s">
        <v>9</v>
      </c>
      <c r="D5333" s="1">
        <v>2000</v>
      </c>
      <c r="E5333" s="3">
        <v>36800</v>
      </c>
      <c r="F5333" t="s">
        <v>4399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25">
      <c r="A5334" t="s">
        <v>4044</v>
      </c>
      <c r="B5334" s="4">
        <v>17</v>
      </c>
      <c r="C5334" t="s">
        <v>11</v>
      </c>
      <c r="D5334" s="1">
        <v>2000</v>
      </c>
      <c r="E5334" s="3">
        <v>36800</v>
      </c>
      <c r="F5334" t="s">
        <v>4399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25">
      <c r="A5335" t="s">
        <v>4064</v>
      </c>
      <c r="B5335" s="4">
        <v>19</v>
      </c>
      <c r="C5335" t="s">
        <v>6</v>
      </c>
      <c r="D5335" s="1">
        <v>2000</v>
      </c>
      <c r="E5335" s="3">
        <v>36800</v>
      </c>
      <c r="F5335" t="s">
        <v>4399</v>
      </c>
      <c r="G5335">
        <v>0</v>
      </c>
      <c r="H5335">
        <v>0</v>
      </c>
      <c r="I5335">
        <v>1</v>
      </c>
      <c r="J5335">
        <f t="shared" si="83"/>
        <v>1</v>
      </c>
    </row>
    <row r="5336" spans="1:10" x14ac:dyDescent="0.25">
      <c r="A5336" t="s">
        <v>4095</v>
      </c>
      <c r="B5336" s="4">
        <v>19</v>
      </c>
      <c r="C5336" t="s">
        <v>161</v>
      </c>
      <c r="D5336" s="1">
        <v>2000</v>
      </c>
      <c r="E5336" s="3">
        <v>36800</v>
      </c>
      <c r="F5336" t="s">
        <v>4399</v>
      </c>
      <c r="G5336">
        <v>0</v>
      </c>
      <c r="H5336">
        <v>1</v>
      </c>
      <c r="I5336">
        <v>0</v>
      </c>
      <c r="J5336">
        <f t="shared" si="83"/>
        <v>1</v>
      </c>
    </row>
    <row r="5337" spans="1:10" x14ac:dyDescent="0.25">
      <c r="A5337" t="s">
        <v>4153</v>
      </c>
      <c r="B5337" s="4">
        <v>22</v>
      </c>
      <c r="C5337" t="s">
        <v>161</v>
      </c>
      <c r="D5337" s="1">
        <v>2000</v>
      </c>
      <c r="E5337" s="3">
        <v>36800</v>
      </c>
      <c r="F5337" t="s">
        <v>4399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25">
      <c r="A5338" t="s">
        <v>4163</v>
      </c>
      <c r="B5338" s="4">
        <v>23</v>
      </c>
      <c r="C5338" t="s">
        <v>9</v>
      </c>
      <c r="D5338" s="1">
        <v>2000</v>
      </c>
      <c r="E5338" s="3">
        <v>36800</v>
      </c>
      <c r="F5338" t="s">
        <v>4399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25">
      <c r="A5339" t="s">
        <v>4169</v>
      </c>
      <c r="B5339" s="4">
        <v>28</v>
      </c>
      <c r="C5339" t="s">
        <v>31</v>
      </c>
      <c r="D5339" s="1">
        <v>2000</v>
      </c>
      <c r="E5339" s="3">
        <v>36800</v>
      </c>
      <c r="F5339" t="s">
        <v>4399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25">
      <c r="A5340" t="s">
        <v>4173</v>
      </c>
      <c r="B5340" s="4">
        <v>20</v>
      </c>
      <c r="C5340" t="s">
        <v>10</v>
      </c>
      <c r="D5340" s="1">
        <v>2000</v>
      </c>
      <c r="E5340" s="3">
        <v>36800</v>
      </c>
      <c r="F5340" t="s">
        <v>4399</v>
      </c>
      <c r="G5340">
        <v>1</v>
      </c>
      <c r="H5340">
        <v>0</v>
      </c>
      <c r="I5340">
        <v>0</v>
      </c>
      <c r="J5340">
        <f t="shared" si="83"/>
        <v>1</v>
      </c>
    </row>
    <row r="5341" spans="1:10" x14ac:dyDescent="0.25">
      <c r="A5341" t="s">
        <v>4182</v>
      </c>
      <c r="B5341" s="4">
        <v>18</v>
      </c>
      <c r="C5341" t="s">
        <v>6</v>
      </c>
      <c r="D5341" s="1">
        <v>2000</v>
      </c>
      <c r="E5341" s="3">
        <v>36800</v>
      </c>
      <c r="F5341" t="s">
        <v>4399</v>
      </c>
      <c r="G5341">
        <v>0</v>
      </c>
      <c r="H5341">
        <v>0</v>
      </c>
      <c r="I5341">
        <v>1</v>
      </c>
      <c r="J5341">
        <f t="shared" si="83"/>
        <v>1</v>
      </c>
    </row>
    <row r="5342" spans="1:10" x14ac:dyDescent="0.25">
      <c r="A5342" t="s">
        <v>4216</v>
      </c>
      <c r="B5342" s="4">
        <v>15</v>
      </c>
      <c r="C5342" t="s">
        <v>6</v>
      </c>
      <c r="D5342" s="1">
        <v>2000</v>
      </c>
      <c r="E5342" s="3">
        <v>36800</v>
      </c>
      <c r="F5342" t="s">
        <v>4399</v>
      </c>
      <c r="G5342">
        <v>0</v>
      </c>
      <c r="H5342">
        <v>0</v>
      </c>
      <c r="I5342">
        <v>1</v>
      </c>
      <c r="J5342">
        <f t="shared" si="83"/>
        <v>1</v>
      </c>
    </row>
    <row r="5343" spans="1:10" x14ac:dyDescent="0.25">
      <c r="A5343" t="s">
        <v>4266</v>
      </c>
      <c r="B5343" s="4">
        <v>28</v>
      </c>
      <c r="C5343" t="s">
        <v>161</v>
      </c>
      <c r="D5343" s="1">
        <v>2000</v>
      </c>
      <c r="E5343" s="3">
        <v>36800</v>
      </c>
      <c r="F5343" t="s">
        <v>4399</v>
      </c>
      <c r="G5343">
        <v>0</v>
      </c>
      <c r="H5343">
        <v>1</v>
      </c>
      <c r="I5343">
        <v>0</v>
      </c>
      <c r="J5343">
        <f t="shared" si="83"/>
        <v>1</v>
      </c>
    </row>
    <row r="5344" spans="1:10" x14ac:dyDescent="0.25">
      <c r="A5344" t="s">
        <v>3429</v>
      </c>
      <c r="B5344" s="4">
        <v>23</v>
      </c>
      <c r="C5344" t="s">
        <v>181</v>
      </c>
      <c r="D5344" s="1">
        <v>2000</v>
      </c>
      <c r="E5344" s="3">
        <v>36800</v>
      </c>
      <c r="F5344" t="s">
        <v>4399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25">
      <c r="A5345" t="s">
        <v>517</v>
      </c>
      <c r="B5345" s="4">
        <v>24</v>
      </c>
      <c r="C5345" t="s">
        <v>10</v>
      </c>
      <c r="D5345" s="1">
        <v>2000</v>
      </c>
      <c r="E5345" s="3">
        <v>36800</v>
      </c>
      <c r="F5345" t="s">
        <v>4399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25">
      <c r="A5346" t="s">
        <v>4325</v>
      </c>
      <c r="B5346" s="4">
        <v>20</v>
      </c>
      <c r="C5346" t="s">
        <v>31</v>
      </c>
      <c r="D5346" s="1">
        <v>2000</v>
      </c>
      <c r="E5346" s="3">
        <v>36800</v>
      </c>
      <c r="F5346" t="s">
        <v>4399</v>
      </c>
      <c r="G5346">
        <v>0</v>
      </c>
      <c r="H5346">
        <v>1</v>
      </c>
      <c r="I5346">
        <v>0</v>
      </c>
      <c r="J5346">
        <f t="shared" si="83"/>
        <v>1</v>
      </c>
    </row>
    <row r="5347" spans="1:10" x14ac:dyDescent="0.25">
      <c r="A5347" t="s">
        <v>4341</v>
      </c>
      <c r="B5347" s="4">
        <v>22</v>
      </c>
      <c r="C5347" t="s">
        <v>1344</v>
      </c>
      <c r="D5347" s="1">
        <v>2000</v>
      </c>
      <c r="E5347" s="3">
        <v>36800</v>
      </c>
      <c r="F5347" t="s">
        <v>4399</v>
      </c>
      <c r="G5347">
        <v>1</v>
      </c>
      <c r="H5347">
        <v>0</v>
      </c>
      <c r="I5347">
        <v>0</v>
      </c>
      <c r="J5347">
        <f t="shared" si="83"/>
        <v>1</v>
      </c>
    </row>
    <row r="5348" spans="1:10" x14ac:dyDescent="0.25">
      <c r="A5348" t="s">
        <v>4373</v>
      </c>
      <c r="B5348" s="4">
        <v>21</v>
      </c>
      <c r="C5348" t="s">
        <v>11</v>
      </c>
      <c r="D5348" s="1">
        <v>2000</v>
      </c>
      <c r="E5348" s="3">
        <v>36800</v>
      </c>
      <c r="F5348" t="s">
        <v>4399</v>
      </c>
      <c r="G5348">
        <v>1</v>
      </c>
      <c r="H5348">
        <v>0</v>
      </c>
      <c r="I5348">
        <v>0</v>
      </c>
      <c r="J5348">
        <f t="shared" si="83"/>
        <v>1</v>
      </c>
    </row>
    <row r="5349" spans="1:10" x14ac:dyDescent="0.25">
      <c r="A5349" t="s">
        <v>4374</v>
      </c>
      <c r="B5349" s="4">
        <v>18</v>
      </c>
      <c r="C5349" t="s">
        <v>11</v>
      </c>
      <c r="D5349" s="1">
        <v>2000</v>
      </c>
      <c r="E5349" s="3">
        <v>36800</v>
      </c>
      <c r="F5349" t="s">
        <v>4399</v>
      </c>
      <c r="G5349">
        <v>1</v>
      </c>
      <c r="H5349">
        <v>0</v>
      </c>
      <c r="I5349">
        <v>0</v>
      </c>
      <c r="J5349">
        <f t="shared" si="83"/>
        <v>1</v>
      </c>
    </row>
    <row r="5350" spans="1:10" x14ac:dyDescent="0.25">
      <c r="A5350" t="s">
        <v>4382</v>
      </c>
      <c r="B5350" s="4">
        <v>15</v>
      </c>
      <c r="C5350" t="s">
        <v>11</v>
      </c>
      <c r="D5350" s="1">
        <v>2000</v>
      </c>
      <c r="E5350" s="3">
        <v>36800</v>
      </c>
      <c r="F5350" t="s">
        <v>4399</v>
      </c>
      <c r="G5350">
        <v>0</v>
      </c>
      <c r="H5350">
        <v>0</v>
      </c>
      <c r="I5350">
        <v>1</v>
      </c>
      <c r="J5350">
        <f t="shared" si="83"/>
        <v>1</v>
      </c>
    </row>
    <row r="5351" spans="1:10" x14ac:dyDescent="0.25">
      <c r="A5351" t="s">
        <v>4392</v>
      </c>
      <c r="B5351" s="4">
        <v>22</v>
      </c>
      <c r="C5351" t="s">
        <v>11</v>
      </c>
      <c r="D5351" s="1">
        <v>2000</v>
      </c>
      <c r="E5351" s="3">
        <v>36800</v>
      </c>
      <c r="F5351" t="s">
        <v>4399</v>
      </c>
      <c r="G5351">
        <v>1</v>
      </c>
      <c r="H5351">
        <v>0</v>
      </c>
      <c r="I5351">
        <v>0</v>
      </c>
      <c r="J5351">
        <f t="shared" si="83"/>
        <v>1</v>
      </c>
    </row>
    <row r="5352" spans="1:10" x14ac:dyDescent="0.25">
      <c r="A5352" t="s">
        <v>4396</v>
      </c>
      <c r="B5352" s="4">
        <v>21</v>
      </c>
      <c r="C5352" t="s">
        <v>161</v>
      </c>
      <c r="D5352" s="1">
        <v>2000</v>
      </c>
      <c r="E5352" s="3">
        <v>36800</v>
      </c>
      <c r="F5352" t="s">
        <v>4399</v>
      </c>
      <c r="G5352">
        <v>0</v>
      </c>
      <c r="H5352">
        <v>1</v>
      </c>
      <c r="I5352">
        <v>0</v>
      </c>
      <c r="J5352">
        <f t="shared" si="83"/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Vitalik</cp:lastModifiedBy>
  <dcterms:created xsi:type="dcterms:W3CDTF">2013-01-11T00:16:37Z</dcterms:created>
  <dcterms:modified xsi:type="dcterms:W3CDTF">2015-02-12T13:01:34Z</dcterms:modified>
</cp:coreProperties>
</file>