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C:\Users\Lior\Downloads\"/>
    </mc:Choice>
  </mc:AlternateContent>
  <xr:revisionPtr revIDLastSave="0" documentId="13_ncr:1_{B609E25D-DAB8-4749-B543-3759C737A4EB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t01" sheetId="1" r:id="rId1"/>
  </sheets>
  <definedNames>
    <definedName name="_xlnm._FilterDatabase" localSheetId="0" hidden="1">'t01'!$C$1:$C$256</definedName>
    <definedName name="_t01">#REF!</definedName>
    <definedName name="_t03">#REF!</definedName>
    <definedName name="_t04">#REF!</definedName>
    <definedName name="d_997_120">#REF!</definedName>
    <definedName name="Final">#REF!</definedName>
    <definedName name="LOC_1198">#REF!</definedName>
    <definedName name="meanall">#REF!</definedName>
    <definedName name="Missing">#REF!</definedName>
    <definedName name="nation_value">#REF!</definedName>
    <definedName name="_xlnm.Print_Area" localSheetId="0">'t01'!$A$1:$AW$256</definedName>
    <definedName name="_xlnm.Print_Titles" localSheetId="0">'t01'!#REF!</definedName>
    <definedName name="t07A">#REF!</definedName>
    <definedName name="Yish_Moez">#REF!</definedName>
    <definedName name="Yish_Moez_12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<sst xmlns="http://schemas.openxmlformats.org/spreadsheetml/2006/main" count="3025" uniqueCount="2540">
  <si>
    <t>אבו גוש</t>
  </si>
  <si>
    <t>ABU GHOSH</t>
  </si>
  <si>
    <t>אבו סנאן</t>
  </si>
  <si>
    <t>ABU SINAN</t>
  </si>
  <si>
    <t>אבן יהודה</t>
  </si>
  <si>
    <t>EVEN YEHUDA</t>
  </si>
  <si>
    <t>אום אל-פחם</t>
  </si>
  <si>
    <t>UMM AL-FAHM</t>
  </si>
  <si>
    <t>אופקים</t>
  </si>
  <si>
    <t>OFAQIM</t>
  </si>
  <si>
    <t>אור יהודה</t>
  </si>
  <si>
    <t>OR YEHUDA</t>
  </si>
  <si>
    <t>אור עקיבא</t>
  </si>
  <si>
    <t>OR AQIVA</t>
  </si>
  <si>
    <t>אורנית</t>
  </si>
  <si>
    <t>ORANIT</t>
  </si>
  <si>
    <t>אזור</t>
  </si>
  <si>
    <t>AZOR</t>
  </si>
  <si>
    <t>אילת</t>
  </si>
  <si>
    <t>ELAT</t>
  </si>
  <si>
    <t>אכסאל</t>
  </si>
  <si>
    <t>IKSAL</t>
  </si>
  <si>
    <t>אל - בטוף</t>
  </si>
  <si>
    <t>AL-BATOF</t>
  </si>
  <si>
    <t>אל קסום</t>
  </si>
  <si>
    <t>AL-KASUM</t>
  </si>
  <si>
    <t>אלונה</t>
  </si>
  <si>
    <t>ALLONA</t>
  </si>
  <si>
    <t>אליכין</t>
  </si>
  <si>
    <t>ELYAKHIN</t>
  </si>
  <si>
    <t>אלעד</t>
  </si>
  <si>
    <t>ELAD</t>
  </si>
  <si>
    <t>אלפי מנשה</t>
  </si>
  <si>
    <t>ALFE MENASHE</t>
  </si>
  <si>
    <t>אלקנה</t>
  </si>
  <si>
    <t>ELQANA</t>
  </si>
  <si>
    <t>אעבלין</t>
  </si>
  <si>
    <t>IBILLIN</t>
  </si>
  <si>
    <t>אפרת</t>
  </si>
  <si>
    <t>EFRAT</t>
  </si>
  <si>
    <t>אריאל</t>
  </si>
  <si>
    <t>ARIEL</t>
  </si>
  <si>
    <t>אשדוד</t>
  </si>
  <si>
    <t>ASHDOD</t>
  </si>
  <si>
    <t>אשכול</t>
  </si>
  <si>
    <t>ESHKOL</t>
  </si>
  <si>
    <t>אשקלון</t>
  </si>
  <si>
    <t>ASHQELON</t>
  </si>
  <si>
    <t>באקה אל-גרביה</t>
  </si>
  <si>
    <t>BAQA AL-GHARBIYYE</t>
  </si>
  <si>
    <t>באר טוביה</t>
  </si>
  <si>
    <t>BEER TOVIYYA</t>
  </si>
  <si>
    <t>באר יעקב</t>
  </si>
  <si>
    <t>BEER YAAQOV</t>
  </si>
  <si>
    <t>באר שבע</t>
  </si>
  <si>
    <t>BEER SHEVA</t>
  </si>
  <si>
    <t>בוסתן אל -מרג</t>
  </si>
  <si>
    <t>BUSTAN EL-MARJ</t>
  </si>
  <si>
    <t>בועיינה-נוגידאת</t>
  </si>
  <si>
    <t>BUEINE-NUJEIDAT</t>
  </si>
  <si>
    <t>בוקעאתא</t>
  </si>
  <si>
    <t>BUQATA</t>
  </si>
  <si>
    <t>ביר אל-מכסור</t>
  </si>
  <si>
    <t>BIR EL-MAKSUR</t>
  </si>
  <si>
    <t>בית אל</t>
  </si>
  <si>
    <t>BET EL</t>
  </si>
  <si>
    <t>בית אריה-עופרים</t>
  </si>
  <si>
    <t>BET ARYE-OFARIM</t>
  </si>
  <si>
    <t>בית גן</t>
  </si>
  <si>
    <t>BEIT JANN</t>
  </si>
  <si>
    <t>בית דגן</t>
  </si>
  <si>
    <t>BET DAGAN</t>
  </si>
  <si>
    <t>בית שאן</t>
  </si>
  <si>
    <t>BET SHEAN</t>
  </si>
  <si>
    <t>בית שמש</t>
  </si>
  <si>
    <t>BET SHEMESH</t>
  </si>
  <si>
    <t>ביתר עילית</t>
  </si>
  <si>
    <t>BETAR ILLIT</t>
  </si>
  <si>
    <t>בני ברק</t>
  </si>
  <si>
    <t>BENE BERAQ</t>
  </si>
  <si>
    <t>בני עי"ש</t>
  </si>
  <si>
    <t>BENE AYISH</t>
  </si>
  <si>
    <t>בני שמעון</t>
  </si>
  <si>
    <t>BENE SHIMON</t>
  </si>
  <si>
    <t>בנימינה-גבעת עדה</t>
  </si>
  <si>
    <t>BINYAMINA-GIVAT ADA</t>
  </si>
  <si>
    <t>בסמ"ה</t>
  </si>
  <si>
    <t>BASMA</t>
  </si>
  <si>
    <t>בסמת טבעון</t>
  </si>
  <si>
    <t>BASMAT TABUN</t>
  </si>
  <si>
    <t>בענה</t>
  </si>
  <si>
    <t>BINE</t>
  </si>
  <si>
    <t>ברנר</t>
  </si>
  <si>
    <t>BRENNER</t>
  </si>
  <si>
    <t>בת ים</t>
  </si>
  <si>
    <t>BAT YAM</t>
  </si>
  <si>
    <t>גדיידה-מכר</t>
  </si>
  <si>
    <t>JUDEIDE-MAKER</t>
  </si>
  <si>
    <t>גולס</t>
  </si>
  <si>
    <t>JULIS</t>
  </si>
  <si>
    <t>גלגוליה</t>
  </si>
  <si>
    <t>JALJULYE</t>
  </si>
  <si>
    <t>גסר א-זרקא</t>
  </si>
  <si>
    <t>JISR AZ-ZARQA</t>
  </si>
  <si>
    <t>גש (גוש חלב)</t>
  </si>
  <si>
    <t>JISH(GUSH HALAV)</t>
  </si>
  <si>
    <t>גת</t>
  </si>
  <si>
    <t>JATT</t>
  </si>
  <si>
    <t>גבעת זאב</t>
  </si>
  <si>
    <t>GIVAT ZEEV</t>
  </si>
  <si>
    <t>גבעת שמואל</t>
  </si>
  <si>
    <t>GIVAT SHEMUEL</t>
  </si>
  <si>
    <t>גבעתיים</t>
  </si>
  <si>
    <t>GIVATAYIM</t>
  </si>
  <si>
    <t>גדרה</t>
  </si>
  <si>
    <t>GEDERA</t>
  </si>
  <si>
    <t>גדרות</t>
  </si>
  <si>
    <t>GEDEROT</t>
  </si>
  <si>
    <t>גולן</t>
  </si>
  <si>
    <t>GOLAN</t>
  </si>
  <si>
    <t>גוש עציון</t>
  </si>
  <si>
    <t>GUSH EZYON</t>
  </si>
  <si>
    <t>גזר</t>
  </si>
  <si>
    <t>GEZER</t>
  </si>
  <si>
    <t>גן יבנה</t>
  </si>
  <si>
    <t>GAN YAVNE</t>
  </si>
  <si>
    <t>גן רווה</t>
  </si>
  <si>
    <t>GAN RAWE</t>
  </si>
  <si>
    <t>גני תקווה</t>
  </si>
  <si>
    <t>GANNE TIQWA</t>
  </si>
  <si>
    <t>דאלית אל-כרמל</t>
  </si>
  <si>
    <t>DALIYAT AL-KARMEL</t>
  </si>
  <si>
    <t>דבורייה</t>
  </si>
  <si>
    <t>DABURIYYA</t>
  </si>
  <si>
    <t>דייר אל-אסד</t>
  </si>
  <si>
    <t>DEIR AL-ASAD</t>
  </si>
  <si>
    <t>דייר חנא</t>
  </si>
  <si>
    <t>DEIR HANNA</t>
  </si>
  <si>
    <t>דימונה</t>
  </si>
  <si>
    <t>DIMONA</t>
  </si>
  <si>
    <t>דרום השרון</t>
  </si>
  <si>
    <t>DEROM HASHARON</t>
  </si>
  <si>
    <t>הגלבוע</t>
  </si>
  <si>
    <t>HAGILBOA</t>
  </si>
  <si>
    <t>הגליל העליון</t>
  </si>
  <si>
    <t>HAGALIL HAELYON</t>
  </si>
  <si>
    <t>הגליל התחתון</t>
  </si>
  <si>
    <t>HAGALIL HATAHTON</t>
  </si>
  <si>
    <t>הוד השרון</t>
  </si>
  <si>
    <t>HOD HASHARON</t>
  </si>
  <si>
    <t>הערבה התיכונה</t>
  </si>
  <si>
    <t>HAARAVA HATIKHONA</t>
  </si>
  <si>
    <t>הר אדר</t>
  </si>
  <si>
    <t>HAR ADAR</t>
  </si>
  <si>
    <t>הר חברון</t>
  </si>
  <si>
    <t>HAR HEVRON</t>
  </si>
  <si>
    <t>הרצלייה</t>
  </si>
  <si>
    <t>HERZLIYYA</t>
  </si>
  <si>
    <t>זבולון</t>
  </si>
  <si>
    <t>ZEVULUN</t>
  </si>
  <si>
    <t>זכרון יעקב</t>
  </si>
  <si>
    <t>ZIKHRON YAAQOV</t>
  </si>
  <si>
    <t>זמר</t>
  </si>
  <si>
    <t>ZEMER</t>
  </si>
  <si>
    <t>זרזיר</t>
  </si>
  <si>
    <t>ZARZIR</t>
  </si>
  <si>
    <t>חבל אילות</t>
  </si>
  <si>
    <t>HEVEL ELOT</t>
  </si>
  <si>
    <t>חבל יבנה</t>
  </si>
  <si>
    <t>HEVEL YAVNE</t>
  </si>
  <si>
    <t>חבל מודיעין</t>
  </si>
  <si>
    <t>HEVEL MODIIN</t>
  </si>
  <si>
    <t>חדרה</t>
  </si>
  <si>
    <t>HADERA</t>
  </si>
  <si>
    <t>חולון</t>
  </si>
  <si>
    <t>HOLON</t>
  </si>
  <si>
    <t>חוף אשקלון</t>
  </si>
  <si>
    <t>HOF ASHQELON</t>
  </si>
  <si>
    <t>חוף הכרמל</t>
  </si>
  <si>
    <t>HOF HAKARMEL</t>
  </si>
  <si>
    <t>חוף השרון</t>
  </si>
  <si>
    <t>HOF HASHARON</t>
  </si>
  <si>
    <t>חורה</t>
  </si>
  <si>
    <t>HURA</t>
  </si>
  <si>
    <t>חורפיש</t>
  </si>
  <si>
    <t>HURFEISH</t>
  </si>
  <si>
    <t>חיפה</t>
  </si>
  <si>
    <t>HAIFA</t>
  </si>
  <si>
    <t>חצור הגלילית</t>
  </si>
  <si>
    <t>HAZOR HAGELILIT</t>
  </si>
  <si>
    <t>חריש</t>
  </si>
  <si>
    <t>HARISH</t>
  </si>
  <si>
    <t>טבריה</t>
  </si>
  <si>
    <t>TIBERIAS</t>
  </si>
  <si>
    <t>טובא-זנגרייה</t>
  </si>
  <si>
    <t>TUBA-ZANGARIYYE</t>
  </si>
  <si>
    <t>טורעאן</t>
  </si>
  <si>
    <t>TURAN</t>
  </si>
  <si>
    <t>טייבה</t>
  </si>
  <si>
    <t>TAYIBE</t>
  </si>
  <si>
    <t>טירה</t>
  </si>
  <si>
    <t>TIRE</t>
  </si>
  <si>
    <t>טירת כרמל</t>
  </si>
  <si>
    <t>TIRAT KARMEL</t>
  </si>
  <si>
    <t>טמרה</t>
  </si>
  <si>
    <t>TAMRA</t>
  </si>
  <si>
    <t>יאנוח-גת</t>
  </si>
  <si>
    <t>YANUH-JAT</t>
  </si>
  <si>
    <t>יבנאל</t>
  </si>
  <si>
    <t>YAVNEEL</t>
  </si>
  <si>
    <t>יבנה</t>
  </si>
  <si>
    <t>YAVNE</t>
  </si>
  <si>
    <t>יהוד</t>
  </si>
  <si>
    <t>YEHUD</t>
  </si>
  <si>
    <t>יואב</t>
  </si>
  <si>
    <t>YOAV</t>
  </si>
  <si>
    <t>יסוד המעלה</t>
  </si>
  <si>
    <t>..</t>
  </si>
  <si>
    <t>YESUD HAMAALA</t>
  </si>
  <si>
    <t>יפיע</t>
  </si>
  <si>
    <t>YAFI</t>
  </si>
  <si>
    <t>יקנעם עילית</t>
  </si>
  <si>
    <t>YOQNEAM ILLIT</t>
  </si>
  <si>
    <t>ירוחם</t>
  </si>
  <si>
    <t>YEROHAM</t>
  </si>
  <si>
    <t>ירושלים</t>
  </si>
  <si>
    <t>JERUSALEM</t>
  </si>
  <si>
    <t>ירכא</t>
  </si>
  <si>
    <t>YIRKA</t>
  </si>
  <si>
    <t>כאבול</t>
  </si>
  <si>
    <t>KABUL</t>
  </si>
  <si>
    <t>כאוכב אבו אל-היגא</t>
  </si>
  <si>
    <t>KAOKAB ABU AL-HIJA</t>
  </si>
  <si>
    <t>כוכב יאיר</t>
  </si>
  <si>
    <t>KOKHAV YAIR</t>
  </si>
  <si>
    <t>כסיפה</t>
  </si>
  <si>
    <t>KUSEIFE</t>
  </si>
  <si>
    <t>כסרא-סמיע</t>
  </si>
  <si>
    <t>KISRA-SUMEI</t>
  </si>
  <si>
    <t>כעביה-טבאש-חגאגרה</t>
  </si>
  <si>
    <t>KAABIYYE-TABBASH-HAJAJRE</t>
  </si>
  <si>
    <t>כפר ברא</t>
  </si>
  <si>
    <t>KAFAR BARA</t>
  </si>
  <si>
    <t>כפר ורדים</t>
  </si>
  <si>
    <t>KEFAR WERADIM</t>
  </si>
  <si>
    <t>כפר יאסיף</t>
  </si>
  <si>
    <t>KAFAR YASIF</t>
  </si>
  <si>
    <t>כפר יונה</t>
  </si>
  <si>
    <t>KEFAR YONA</t>
  </si>
  <si>
    <t>כפר כמא</t>
  </si>
  <si>
    <t>KAFAR KAMA</t>
  </si>
  <si>
    <t>כפר כנא</t>
  </si>
  <si>
    <t>KAFAR KANNA</t>
  </si>
  <si>
    <t>כפר מנדא</t>
  </si>
  <si>
    <t>KAFAR MANDA</t>
  </si>
  <si>
    <t>כפר סבא</t>
  </si>
  <si>
    <t>KEFAR SAVA</t>
  </si>
  <si>
    <t>כפר קאסם</t>
  </si>
  <si>
    <t>KAFAR QASEM</t>
  </si>
  <si>
    <t>כפר קרע</t>
  </si>
  <si>
    <t>KAFAR QARA</t>
  </si>
  <si>
    <t>כפר שמריהו</t>
  </si>
  <si>
    <t>KEFAR SHEMARYAHU</t>
  </si>
  <si>
    <t>כפר תבור</t>
  </si>
  <si>
    <t>KEFAR TAVOR</t>
  </si>
  <si>
    <t>כרמיאל</t>
  </si>
  <si>
    <t>KARMIEL</t>
  </si>
  <si>
    <t>לב השרון</t>
  </si>
  <si>
    <t>LEV HASHARON</t>
  </si>
  <si>
    <t>להבים</t>
  </si>
  <si>
    <t>LEHAVIM</t>
  </si>
  <si>
    <t>לוד</t>
  </si>
  <si>
    <t>LOD</t>
  </si>
  <si>
    <t>לכיש</t>
  </si>
  <si>
    <t>LAKHISH</t>
  </si>
  <si>
    <t>לקיה</t>
  </si>
  <si>
    <t>LAQYE</t>
  </si>
  <si>
    <t>מבואות החרמון</t>
  </si>
  <si>
    <t>MEVOOT HAHERMON</t>
  </si>
  <si>
    <t>מבשרת ציון</t>
  </si>
  <si>
    <t>MEVASSERET ZIYYON</t>
  </si>
  <si>
    <t>מגד אל-כרום</t>
  </si>
  <si>
    <t>MAJD AL-KURUM</t>
  </si>
  <si>
    <t>מגדל שמס</t>
  </si>
  <si>
    <t>MAJDAL SHAMS</t>
  </si>
  <si>
    <t>מגאר</t>
  </si>
  <si>
    <t>MUGHAR</t>
  </si>
  <si>
    <t>מגדל</t>
  </si>
  <si>
    <t>MIGDAL</t>
  </si>
  <si>
    <t>מגדל העמק</t>
  </si>
  <si>
    <t>MIGDAL HAEMEQ</t>
  </si>
  <si>
    <t>מגידו</t>
  </si>
  <si>
    <t>MEGIDDO</t>
  </si>
  <si>
    <t>מגילות ים המלח</t>
  </si>
  <si>
    <t>MEGILLOT DEAD SEA</t>
  </si>
  <si>
    <t>מודיעין-מכבים-רעות</t>
  </si>
  <si>
    <t>MODIIN-MAKKABBIM-REUT</t>
  </si>
  <si>
    <t>מודיעין עילית</t>
  </si>
  <si>
    <t>MODIIN ILLIT</t>
  </si>
  <si>
    <t>מזכרת בתיה</t>
  </si>
  <si>
    <t>MAZKERET BATYA</t>
  </si>
  <si>
    <t>מזרעה</t>
  </si>
  <si>
    <t>MAZRAA</t>
  </si>
  <si>
    <t>מטה אשר</t>
  </si>
  <si>
    <t>MATTE ASHER</t>
  </si>
  <si>
    <t>מטה בנימין</t>
  </si>
  <si>
    <t>MATTE BINYAMIN</t>
  </si>
  <si>
    <t>מטה יהודה</t>
  </si>
  <si>
    <t>MATTE YEHUDA</t>
  </si>
  <si>
    <t>מטולה</t>
  </si>
  <si>
    <t>METULA</t>
  </si>
  <si>
    <t>מיתר</t>
  </si>
  <si>
    <t>METAR</t>
  </si>
  <si>
    <t>מנשה</t>
  </si>
  <si>
    <t>MENASHE</t>
  </si>
  <si>
    <t>מסעדה</t>
  </si>
  <si>
    <t>MASADE</t>
  </si>
  <si>
    <t>מעיליא</t>
  </si>
  <si>
    <t>MIELYA</t>
  </si>
  <si>
    <t>מעלה אדומים</t>
  </si>
  <si>
    <t>MAALE ADUMMIM</t>
  </si>
  <si>
    <t>מעלה אפרים</t>
  </si>
  <si>
    <t>MAALE EFRAYIM</t>
  </si>
  <si>
    <t>מעלה יוסף</t>
  </si>
  <si>
    <t>MAALE YOSEF</t>
  </si>
  <si>
    <t>מעלה עירון</t>
  </si>
  <si>
    <t>MAALE IRON</t>
  </si>
  <si>
    <t>מעלות-תרשיחא</t>
  </si>
  <si>
    <t>MAALOT-TARSHIHA</t>
  </si>
  <si>
    <t>מצפה רמון</t>
  </si>
  <si>
    <t>MIZPE RAMON</t>
  </si>
  <si>
    <t>מרום הגליל</t>
  </si>
  <si>
    <t>MEROM HAGALIL</t>
  </si>
  <si>
    <t>מרחבים</t>
  </si>
  <si>
    <t>MERHAVIM</t>
  </si>
  <si>
    <t>משגב</t>
  </si>
  <si>
    <t>MISGAV</t>
  </si>
  <si>
    <t>משהד</t>
  </si>
  <si>
    <t>MESHHED</t>
  </si>
  <si>
    <t>נהרייה</t>
  </si>
  <si>
    <t>NAHARIYYA</t>
  </si>
  <si>
    <t>נווה מדבר</t>
  </si>
  <si>
    <t>NEVE MIDBAR</t>
  </si>
  <si>
    <t>נוף הגליל</t>
  </si>
  <si>
    <t>NOF HAGALIL</t>
  </si>
  <si>
    <t>נחל שורק</t>
  </si>
  <si>
    <t>NAHAL SOREQ</t>
  </si>
  <si>
    <t>נחף</t>
  </si>
  <si>
    <t>NAHEF</t>
  </si>
  <si>
    <t>נס ציונה</t>
  </si>
  <si>
    <t>NES ZIYYONA</t>
  </si>
  <si>
    <t>נצרת</t>
  </si>
  <si>
    <t>NAZARETH</t>
  </si>
  <si>
    <t>נשר</t>
  </si>
  <si>
    <t>NESHER</t>
  </si>
  <si>
    <t>נתיבות</t>
  </si>
  <si>
    <t>NETIVOT</t>
  </si>
  <si>
    <t>נתניה</t>
  </si>
  <si>
    <t>NETANYA</t>
  </si>
  <si>
    <t>סאגור</t>
  </si>
  <si>
    <t>SAJUR</t>
  </si>
  <si>
    <t>סביון</t>
  </si>
  <si>
    <t>SAVYON</t>
  </si>
  <si>
    <t>סחנין</t>
  </si>
  <si>
    <t>SAKHNIN</t>
  </si>
  <si>
    <t>עגר</t>
  </si>
  <si>
    <t>GHAJAR</t>
  </si>
  <si>
    <t>עומר</t>
  </si>
  <si>
    <t>OMER</t>
  </si>
  <si>
    <t>עיילבון</t>
  </si>
  <si>
    <t>EILABUN</t>
  </si>
  <si>
    <t>עילוט</t>
  </si>
  <si>
    <t>ILUT</t>
  </si>
  <si>
    <t>עין מאהל</t>
  </si>
  <si>
    <t>EIN MAHEL</t>
  </si>
  <si>
    <t>עין קנייא</t>
  </si>
  <si>
    <t>EIN QINIYYE</t>
  </si>
  <si>
    <t>עכו</t>
  </si>
  <si>
    <t>AKKO</t>
  </si>
  <si>
    <t>עמנואל</t>
  </si>
  <si>
    <t>IMMANUEL</t>
  </si>
  <si>
    <t>עמק הירדן</t>
  </si>
  <si>
    <t>EMEQ HAYARDEN</t>
  </si>
  <si>
    <t>עמק המעיינות</t>
  </si>
  <si>
    <t>EMEQ HAMAAYANOT</t>
  </si>
  <si>
    <t>עמק חפר</t>
  </si>
  <si>
    <t>EMEQ HEFER</t>
  </si>
  <si>
    <t>עמק יזרעאל</t>
  </si>
  <si>
    <t>EMEQ YIZREEL</t>
  </si>
  <si>
    <t>עמק לוד</t>
  </si>
  <si>
    <t>EMEQ LOD</t>
  </si>
  <si>
    <t>עספיא</t>
  </si>
  <si>
    <t>ISIFYA</t>
  </si>
  <si>
    <t>עפולה</t>
  </si>
  <si>
    <t>AFULA</t>
  </si>
  <si>
    <t>עראבה</t>
  </si>
  <si>
    <t>ARRABE</t>
  </si>
  <si>
    <t>ערבות הירדן</t>
  </si>
  <si>
    <t>ARVOT HAYARDEN</t>
  </si>
  <si>
    <t>ערד</t>
  </si>
  <si>
    <t>ARAD</t>
  </si>
  <si>
    <t>ערערה</t>
  </si>
  <si>
    <t>ARARA</t>
  </si>
  <si>
    <t>ערערה-בנגב</t>
  </si>
  <si>
    <t>ARARA-BANEGEV</t>
  </si>
  <si>
    <t>פוריידיס</t>
  </si>
  <si>
    <t>FUREIDIS</t>
  </si>
  <si>
    <t>פסוטה</t>
  </si>
  <si>
    <t>FASSUTA</t>
  </si>
  <si>
    <t>פקיעין (בוקייעה)</t>
  </si>
  <si>
    <t>PEQIIN (BUQEIA)</t>
  </si>
  <si>
    <t>פרדס חנה-כרכור</t>
  </si>
  <si>
    <t>PARDES HANNA-KARKUR</t>
  </si>
  <si>
    <t>פרדסייה</t>
  </si>
  <si>
    <t>PARDESIYYA</t>
  </si>
  <si>
    <t>פתח תקווה</t>
  </si>
  <si>
    <t>PETAH TIQWA</t>
  </si>
  <si>
    <t>צפת</t>
  </si>
  <si>
    <t>ZEFAT</t>
  </si>
  <si>
    <t>קדומים</t>
  </si>
  <si>
    <t>QEDUMIM</t>
  </si>
  <si>
    <t>קדימה-צורן</t>
  </si>
  <si>
    <t>QADIMA-ZORAN</t>
  </si>
  <si>
    <t>קלנסווה</t>
  </si>
  <si>
    <t>QALANSAWE</t>
  </si>
  <si>
    <t>קצרין</t>
  </si>
  <si>
    <t>QAZRIN</t>
  </si>
  <si>
    <t>קריית אונו</t>
  </si>
  <si>
    <t>QIRYAT ONO</t>
  </si>
  <si>
    <t>קריית ארבע</t>
  </si>
  <si>
    <t>QIRYAT ARBA</t>
  </si>
  <si>
    <t>קריית אתא</t>
  </si>
  <si>
    <t>QIRYAT ATTA</t>
  </si>
  <si>
    <t>קריית ביאליק</t>
  </si>
  <si>
    <t>QIRYAT BIALIK</t>
  </si>
  <si>
    <t>קריית גת</t>
  </si>
  <si>
    <t>QIRYAT GAT</t>
  </si>
  <si>
    <t>קריית טבעון</t>
  </si>
  <si>
    <t>QIRYAT TIVON</t>
  </si>
  <si>
    <t>קריית ים</t>
  </si>
  <si>
    <t>QIRYAT YAM</t>
  </si>
  <si>
    <t>קריית יערים</t>
  </si>
  <si>
    <t>QIRYAT YEARIM</t>
  </si>
  <si>
    <t>קריית מוצקין</t>
  </si>
  <si>
    <t>QIRYAT MOTZKIN</t>
  </si>
  <si>
    <t>קריית מלאכי</t>
  </si>
  <si>
    <t>QIRYAT MALAKHI</t>
  </si>
  <si>
    <t>קריית עקרון</t>
  </si>
  <si>
    <t>QIRYAT EQRON</t>
  </si>
  <si>
    <t>קריית שמונה</t>
  </si>
  <si>
    <t>QIRYAT SHEMONA</t>
  </si>
  <si>
    <t>קרני שומרון</t>
  </si>
  <si>
    <t>QARNE SHOMERON</t>
  </si>
  <si>
    <t>ראמה</t>
  </si>
  <si>
    <t>RAME</t>
  </si>
  <si>
    <t>ראש העין</t>
  </si>
  <si>
    <t>ROSH HAAYIN</t>
  </si>
  <si>
    <t>ראש פינה</t>
  </si>
  <si>
    <t>ROSH PINNA</t>
  </si>
  <si>
    <t>ראשון לציון</t>
  </si>
  <si>
    <t>RISHON LEZIYYON</t>
  </si>
  <si>
    <t>רהט</t>
  </si>
  <si>
    <t>RAHAT</t>
  </si>
  <si>
    <t>רחובות</t>
  </si>
  <si>
    <t>REHOVOT</t>
  </si>
  <si>
    <t>ריינה</t>
  </si>
  <si>
    <t>REINE</t>
  </si>
  <si>
    <t>רכסים</t>
  </si>
  <si>
    <t>REKHASIM</t>
  </si>
  <si>
    <t>רמלה</t>
  </si>
  <si>
    <t>RAMLA</t>
  </si>
  <si>
    <t>רמת גן</t>
  </si>
  <si>
    <t>RAMAT GAN</t>
  </si>
  <si>
    <t>רמת השרון</t>
  </si>
  <si>
    <t>RAMAT HASHARON</t>
  </si>
  <si>
    <t>רמת ישי</t>
  </si>
  <si>
    <t>RAMAT YISHAY</t>
  </si>
  <si>
    <t>רמת נגב</t>
  </si>
  <si>
    <t>RAMAT NEGEV</t>
  </si>
  <si>
    <t>רעננה</t>
  </si>
  <si>
    <t>RAANNANA</t>
  </si>
  <si>
    <t>שבלי - אום אל-גנם</t>
  </si>
  <si>
    <t>SHIBLI-UMM AL-GHANAM</t>
  </si>
  <si>
    <t>שגב-שלום</t>
  </si>
  <si>
    <t>SEGEV-SHALOM</t>
  </si>
  <si>
    <t>שדות נגב</t>
  </si>
  <si>
    <t>SEDOT NEGEV</t>
  </si>
  <si>
    <t>שדרות</t>
  </si>
  <si>
    <t>SEDEROT</t>
  </si>
  <si>
    <t>שוהם</t>
  </si>
  <si>
    <t>SHOHAM</t>
  </si>
  <si>
    <t>שומרון</t>
  </si>
  <si>
    <t>SHOMERON</t>
  </si>
  <si>
    <t>שלומי</t>
  </si>
  <si>
    <t>SHELOMI</t>
  </si>
  <si>
    <t>שעב</t>
  </si>
  <si>
    <t>SHAAB</t>
  </si>
  <si>
    <t>שער הנגב</t>
  </si>
  <si>
    <t>SHAAR HANEGEV</t>
  </si>
  <si>
    <t>שפיר</t>
  </si>
  <si>
    <t>SHAFIR</t>
  </si>
  <si>
    <t>שפרעם</t>
  </si>
  <si>
    <t>SHEFARAM</t>
  </si>
  <si>
    <t>תל אביב -יפו</t>
  </si>
  <si>
    <t>TEL AVIV - YAFO</t>
  </si>
  <si>
    <t>תל מונד</t>
  </si>
  <si>
    <t>TEL MOND</t>
  </si>
  <si>
    <t>תל שבע</t>
  </si>
  <si>
    <t>TEL SHEVA</t>
  </si>
  <si>
    <t>תמר</t>
  </si>
  <si>
    <t>TAMAR</t>
  </si>
  <si>
    <t>איבים</t>
  </si>
  <si>
    <t>IBBIM</t>
  </si>
  <si>
    <t>ביר הדאג'</t>
  </si>
  <si>
    <t>BIR HADAGE</t>
  </si>
  <si>
    <t>תרבין א-צאנע (יישוב)</t>
  </si>
  <si>
    <t>TARABIN AS-SANI</t>
  </si>
  <si>
    <t>אבו תלול</t>
  </si>
  <si>
    <t>ABU TULUL</t>
  </si>
  <si>
    <t>סעוה</t>
  </si>
  <si>
    <t>SA'WA</t>
  </si>
  <si>
    <t>אום בטין</t>
  </si>
  <si>
    <t>UMM BATIN</t>
  </si>
  <si>
    <t>מכחול</t>
  </si>
  <si>
    <t>MAKCHUL</t>
  </si>
  <si>
    <t>קצר א-סר</t>
  </si>
  <si>
    <t>QASR A-SIR</t>
  </si>
  <si>
    <t>ערב אל נעים</t>
  </si>
  <si>
    <t>ARAB AL NAIM</t>
  </si>
  <si>
    <t>הודיות</t>
  </si>
  <si>
    <t>HODAYOT</t>
  </si>
  <si>
    <t>קוממיות</t>
  </si>
  <si>
    <t>QOMEMIYYUT</t>
  </si>
  <si>
    <t>אל סייד</t>
  </si>
  <si>
    <t>AL SAYYID</t>
  </si>
  <si>
    <t>מבואות ים</t>
  </si>
  <si>
    <t>MEVO'OT YAM</t>
  </si>
  <si>
    <t>דמיידה</t>
  </si>
  <si>
    <t>DEMEIDE</t>
  </si>
  <si>
    <t>ראס עלי</t>
  </si>
  <si>
    <t>RAS ALI</t>
  </si>
  <si>
    <t>תפרח</t>
  </si>
  <si>
    <t>TIFRAH</t>
  </si>
  <si>
    <t>אבו קורינאת (יישוב)</t>
  </si>
  <si>
    <t>ABU QUREINAT</t>
  </si>
  <si>
    <t>כנות</t>
  </si>
  <si>
    <t>KANNOT</t>
  </si>
  <si>
    <t>נאות סמדר</t>
  </si>
  <si>
    <t>NE'OT SMADAR</t>
  </si>
  <si>
    <t>אל -עזי</t>
  </si>
  <si>
    <t>AL-AZY</t>
  </si>
  <si>
    <t>עיינות</t>
  </si>
  <si>
    <t>AYANOT</t>
  </si>
  <si>
    <t>עוזייר</t>
  </si>
  <si>
    <t>UZEIR</t>
  </si>
  <si>
    <t>כדיתה</t>
  </si>
  <si>
    <t>KADDITA</t>
  </si>
  <si>
    <t>כפר זוהרים</t>
  </si>
  <si>
    <t>KEFAR ZOHARIM</t>
  </si>
  <si>
    <t>קבוצת יבנה</t>
  </si>
  <si>
    <t>QEVUZAT YAVNE</t>
  </si>
  <si>
    <t>בית צבי</t>
  </si>
  <si>
    <t>BET ZEVI</t>
  </si>
  <si>
    <t>רומאנה</t>
  </si>
  <si>
    <t>RUMMANE</t>
  </si>
  <si>
    <t>כוכב יעקב</t>
  </si>
  <si>
    <t>KOKHAV YA'AQOV</t>
  </si>
  <si>
    <t>יסודות</t>
  </si>
  <si>
    <t>YESODOT</t>
  </si>
  <si>
    <t>סואעד (חמרייה)</t>
  </si>
  <si>
    <t>SAWA'ID(HAMRIYYE)</t>
  </si>
  <si>
    <t>בית חלקיה</t>
  </si>
  <si>
    <t>BET HILQIYYA</t>
  </si>
  <si>
    <t>מירון</t>
  </si>
  <si>
    <t>MERON</t>
  </si>
  <si>
    <t>אבטין</t>
  </si>
  <si>
    <t>IBTIN</t>
  </si>
  <si>
    <t>פני חבר</t>
  </si>
  <si>
    <t>PENE HEVER</t>
  </si>
  <si>
    <t>טמרה (יזרעאל)</t>
  </si>
  <si>
    <t>TAMRA (YIZRE'EL)</t>
  </si>
  <si>
    <t>רומת הייב</t>
  </si>
  <si>
    <t>RUMAT HEIB</t>
  </si>
  <si>
    <t>נווה</t>
  </si>
  <si>
    <t>NAVE</t>
  </si>
  <si>
    <t>ח'ואלד</t>
  </si>
  <si>
    <t>KHAWALED</t>
  </si>
  <si>
    <t>ברעם</t>
  </si>
  <si>
    <t>BAR'AM</t>
  </si>
  <si>
    <t>מתתיהו</t>
  </si>
  <si>
    <t>MATTITYAHU</t>
  </si>
  <si>
    <t>בית אלפא</t>
  </si>
  <si>
    <t>BET ALFA</t>
  </si>
  <si>
    <t>קריית יערים (מוסד)</t>
  </si>
  <si>
    <t>QIRYAT YE'ARIM(INSTITUTE)</t>
  </si>
  <si>
    <t>חוסנייה</t>
  </si>
  <si>
    <t>HUSSNIYYA</t>
  </si>
  <si>
    <t>אור הגנוז</t>
  </si>
  <si>
    <t>OR HAGANUZ</t>
  </si>
  <si>
    <t>עין נקובא</t>
  </si>
  <si>
    <t>EIN NAQQUBA</t>
  </si>
  <si>
    <t>כחלה</t>
  </si>
  <si>
    <t>KOCHLEA</t>
  </si>
  <si>
    <t>מעגן מיכאל</t>
  </si>
  <si>
    <t>MA'AGAN MIKHA'EL</t>
  </si>
  <si>
    <t>משכיות</t>
  </si>
  <si>
    <t>MASKIYYOT</t>
  </si>
  <si>
    <t>לביא</t>
  </si>
  <si>
    <t>LAVI</t>
  </si>
  <si>
    <t>סלמה</t>
  </si>
  <si>
    <t>SALLAMA</t>
  </si>
  <si>
    <t>כפר הנוער הדתי</t>
  </si>
  <si>
    <t>KEFAR HANO'AR HADATI</t>
  </si>
  <si>
    <t>מעלה עמוס</t>
  </si>
  <si>
    <t>MA'ALE AMOS</t>
  </si>
  <si>
    <t>יצהר</t>
  </si>
  <si>
    <t>YIZHAR</t>
  </si>
  <si>
    <t>אלוני יצחק</t>
  </si>
  <si>
    <t>ALLONE YIZHAQ</t>
  </si>
  <si>
    <t>טייבה (בעמק)</t>
  </si>
  <si>
    <t>TAYIBE(BAEMEQ)</t>
  </si>
  <si>
    <t>משמר העמק</t>
  </si>
  <si>
    <t>MISHMAR HAEMEQ</t>
  </si>
  <si>
    <t>מוקייבלה</t>
  </si>
  <si>
    <t>MUQEIBLE</t>
  </si>
  <si>
    <t>דריג'את</t>
  </si>
  <si>
    <t>DERIG'AT</t>
  </si>
  <si>
    <t>אספר</t>
  </si>
  <si>
    <t>ASFAR</t>
  </si>
  <si>
    <t>כפר סילבר</t>
  </si>
  <si>
    <t>KEFAR SILVER</t>
  </si>
  <si>
    <t>ראס אל-עין</t>
  </si>
  <si>
    <t>RAS AL-EIN</t>
  </si>
  <si>
    <t>בת עין</t>
  </si>
  <si>
    <t>BAT AYIN</t>
  </si>
  <si>
    <t>סמר</t>
  </si>
  <si>
    <t>SAMAR</t>
  </si>
  <si>
    <t>יטבתה</t>
  </si>
  <si>
    <t>YOTVATA</t>
  </si>
  <si>
    <t>דחי</t>
  </si>
  <si>
    <t>DAHI</t>
  </si>
  <si>
    <t>שדה אליהו</t>
  </si>
  <si>
    <t>SEDE ELIYYAHU</t>
  </si>
  <si>
    <t>עין חוד</t>
  </si>
  <si>
    <t>EIN HOD</t>
  </si>
  <si>
    <t>עין כרם-בי"ס חקלאי</t>
  </si>
  <si>
    <t>EN KAREM-B.S.HAQLA'I</t>
  </si>
  <si>
    <t>נחליאל</t>
  </si>
  <si>
    <t>NAHALI'EL</t>
  </si>
  <si>
    <t>נאעורה</t>
  </si>
  <si>
    <t>NA'URA</t>
  </si>
  <si>
    <t>כפר מצר</t>
  </si>
  <si>
    <t>KAFAR MISR</t>
  </si>
  <si>
    <t>מנשית זבדה</t>
  </si>
  <si>
    <t>MANSHIYYET ZABDA</t>
  </si>
  <si>
    <t>עראמשה</t>
  </si>
  <si>
    <t>ARAMSHA</t>
  </si>
  <si>
    <t>גלעד (אבן יצחק)</t>
  </si>
  <si>
    <t>GAL'ED (EVEN YIZHAQ)</t>
  </si>
  <si>
    <t>אלומה</t>
  </si>
  <si>
    <t>ALUMMA</t>
  </si>
  <si>
    <t>ניין</t>
  </si>
  <si>
    <t>NEIN</t>
  </si>
  <si>
    <t>שייח' דנון</t>
  </si>
  <si>
    <t>SHEIKH DANNUN</t>
  </si>
  <si>
    <t>סולם</t>
  </si>
  <si>
    <t>SULAM</t>
  </si>
  <si>
    <t>ברכה</t>
  </si>
  <si>
    <t>BERAKHA</t>
  </si>
  <si>
    <t>מבוא מודיעים</t>
  </si>
  <si>
    <t>MEVO MODI'IM</t>
  </si>
  <si>
    <t>כרם יבנה (ישיבה)</t>
  </si>
  <si>
    <t>KEREM YAVNE(YESHIVA)</t>
  </si>
  <si>
    <t>איתמר</t>
  </si>
  <si>
    <t>ITAMAR</t>
  </si>
  <si>
    <t>מעלה לבונה</t>
  </si>
  <si>
    <t>MA'ALE LEVONA</t>
  </si>
  <si>
    <t>חמאם</t>
  </si>
  <si>
    <t>HAMAM</t>
  </si>
  <si>
    <t>יושיביה</t>
  </si>
  <si>
    <t>YOSHIVYA</t>
  </si>
  <si>
    <t>כמאנה</t>
  </si>
  <si>
    <t>KAMANE</t>
  </si>
  <si>
    <t>רמת יוחנן</t>
  </si>
  <si>
    <t>RAMAT YOHANAN</t>
  </si>
  <si>
    <t>שומרייה</t>
  </si>
  <si>
    <t>SHOMERIYYA</t>
  </si>
  <si>
    <t>קשת</t>
  </si>
  <si>
    <t>QESHET</t>
  </si>
  <si>
    <t>מאיר שפיה</t>
  </si>
  <si>
    <t>ME'IR SHEFEYA</t>
  </si>
  <si>
    <t>אורנים</t>
  </si>
  <si>
    <t>ORANIM</t>
  </si>
  <si>
    <t>בארי</t>
  </si>
  <si>
    <t>BE'ERI</t>
  </si>
  <si>
    <t>עין ראפה</t>
  </si>
  <si>
    <t>EIN RAFA</t>
  </si>
  <si>
    <t>מגדל עוז</t>
  </si>
  <si>
    <t>MIGDAL OZ</t>
  </si>
  <si>
    <t>כדורי</t>
  </si>
  <si>
    <t>KADOORIE</t>
  </si>
  <si>
    <t>כפר פינס</t>
  </si>
  <si>
    <t>KEFAR PINES</t>
  </si>
  <si>
    <t>בן שמן (כפר נוער)</t>
  </si>
  <si>
    <t>BEN SHEMEN(K.NO'AR)</t>
  </si>
  <si>
    <t>עלומים</t>
  </si>
  <si>
    <t>ALUMIM</t>
  </si>
  <si>
    <t>גבע</t>
  </si>
  <si>
    <t>GEVA</t>
  </si>
  <si>
    <t>חספין</t>
  </si>
  <si>
    <t>HASPIN</t>
  </si>
  <si>
    <t>נעורים</t>
  </si>
  <si>
    <t>NE'URIM</t>
  </si>
  <si>
    <t>גן שמואל</t>
  </si>
  <si>
    <t>GAN SHEMU'EL</t>
  </si>
  <si>
    <t>עוצם</t>
  </si>
  <si>
    <t>OZEM</t>
  </si>
  <si>
    <t>ייט"ב</t>
  </si>
  <si>
    <t>YITAV</t>
  </si>
  <si>
    <t>רותם</t>
  </si>
  <si>
    <t>ROTEM</t>
  </si>
  <si>
    <t>עין חרוד (איחוד)</t>
  </si>
  <si>
    <t>EN HAROD (IHUD)</t>
  </si>
  <si>
    <t>בית רבן</t>
  </si>
  <si>
    <t>BET RABBAN</t>
  </si>
  <si>
    <t>יזרעאל</t>
  </si>
  <si>
    <t>YIZRE'EL</t>
  </si>
  <si>
    <t>אל -עריאן</t>
  </si>
  <si>
    <t>AL-ARYAN</t>
  </si>
  <si>
    <t>גני מודיעין</t>
  </si>
  <si>
    <t>GANNE MODI'IN</t>
  </si>
  <si>
    <t>סאסא</t>
  </si>
  <si>
    <t>SASA</t>
  </si>
  <si>
    <t>כפר גלים</t>
  </si>
  <si>
    <t>KEFAR GALLIM</t>
  </si>
  <si>
    <t>אלוני הבשן</t>
  </si>
  <si>
    <t>ALLONE HABASHAN</t>
  </si>
  <si>
    <t>כפר תפוח</t>
  </si>
  <si>
    <t>KEFAR TAPPUAH</t>
  </si>
  <si>
    <t>רמת רחל</t>
  </si>
  <si>
    <t>RAMAT RAHEL</t>
  </si>
  <si>
    <t>תירוש</t>
  </si>
  <si>
    <t>TIROSH</t>
  </si>
  <si>
    <t>טירת צבי</t>
  </si>
  <si>
    <t>TIRAT ZEVI</t>
  </si>
  <si>
    <t>כפר גדעון</t>
  </si>
  <si>
    <t>KEFAR GID'ON</t>
  </si>
  <si>
    <t>עברון</t>
  </si>
  <si>
    <t>EVRON</t>
  </si>
  <si>
    <t>קטורה</t>
  </si>
  <si>
    <t>QETURA</t>
  </si>
  <si>
    <t>אליפז</t>
  </si>
  <si>
    <t>ELIFAZ</t>
  </si>
  <si>
    <t>מצפה יריחו</t>
  </si>
  <si>
    <t>MIZPE YERIHO</t>
  </si>
  <si>
    <t>מייסר</t>
  </si>
  <si>
    <t>MEISER</t>
  </si>
  <si>
    <t>ניר עציון</t>
  </si>
  <si>
    <t>NIR EZYON</t>
  </si>
  <si>
    <t>ניצנה (קהילת חינוך)</t>
  </si>
  <si>
    <t>NIZZANA (QEHILAT HINUH)</t>
  </si>
  <si>
    <t>שבי דרום</t>
  </si>
  <si>
    <t>SHAVE DAROM</t>
  </si>
  <si>
    <t>אלון מורה</t>
  </si>
  <si>
    <t>ELON MORE</t>
  </si>
  <si>
    <t>בני נצרים</t>
  </si>
  <si>
    <t>BNE NETSARIM</t>
  </si>
  <si>
    <t>עין אל-אסד</t>
  </si>
  <si>
    <t>EIN AL-ASAD</t>
  </si>
  <si>
    <t>שילה</t>
  </si>
  <si>
    <t>SHILO</t>
  </si>
  <si>
    <t>מעון</t>
  </si>
  <si>
    <t>MA'ON</t>
  </si>
  <si>
    <t>כפר חב"ד</t>
  </si>
  <si>
    <t>KEFAR HABAD</t>
  </si>
  <si>
    <t>כפר עציון</t>
  </si>
  <si>
    <t>KEFAR EZYON</t>
  </si>
  <si>
    <t>ברקת</t>
  </si>
  <si>
    <t>BAREQET</t>
  </si>
  <si>
    <t>תלם</t>
  </si>
  <si>
    <t>TELEM</t>
  </si>
  <si>
    <t>יגור</t>
  </si>
  <si>
    <t>YAGUR</t>
  </si>
  <si>
    <t>עטרת</t>
  </si>
  <si>
    <t>ATERET</t>
  </si>
  <si>
    <t>בר יוחאי</t>
  </si>
  <si>
    <t>BAR YOHAY</t>
  </si>
  <si>
    <t>צאלים</t>
  </si>
  <si>
    <t>ZE'ELIM</t>
  </si>
  <si>
    <t>שעלבים</t>
  </si>
  <si>
    <t>SHA'ALVIM</t>
  </si>
  <si>
    <t>אשל הנשיא</t>
  </si>
  <si>
    <t>ESHEL HANASI</t>
  </si>
  <si>
    <t>צנדלה</t>
  </si>
  <si>
    <t>SANDALA</t>
  </si>
  <si>
    <t>נטור</t>
  </si>
  <si>
    <t>NATUR</t>
  </si>
  <si>
    <t>חמרה</t>
  </si>
  <si>
    <t>HAMRA</t>
  </si>
  <si>
    <t>בארות יצחק</t>
  </si>
  <si>
    <t>BE'EROT YIZHAQ</t>
  </si>
  <si>
    <t>כרם שלום</t>
  </si>
  <si>
    <t>KEREM SHALOM</t>
  </si>
  <si>
    <t>מדרשת רופין</t>
  </si>
  <si>
    <t>MIDRESHET RUPPIN</t>
  </si>
  <si>
    <t>רוויה</t>
  </si>
  <si>
    <t>REWAYA</t>
  </si>
  <si>
    <t>שער הגולן</t>
  </si>
  <si>
    <t>SHA'AR HAGOLAN</t>
  </si>
  <si>
    <t>גבע בנימין</t>
  </si>
  <si>
    <t>GEVA BINYAMIN</t>
  </si>
  <si>
    <t>אחיעזר</t>
  </si>
  <si>
    <t>AHI'EZER</t>
  </si>
  <si>
    <t>עלי</t>
  </si>
  <si>
    <t>ELI</t>
  </si>
  <si>
    <t>צובה</t>
  </si>
  <si>
    <t>ZOVA</t>
  </si>
  <si>
    <t>עלמה</t>
  </si>
  <si>
    <t>ALMA</t>
  </si>
  <si>
    <t>עתניאל</t>
  </si>
  <si>
    <t>OTNI'EL</t>
  </si>
  <si>
    <t>יונתן</t>
  </si>
  <si>
    <t>YONATAN</t>
  </si>
  <si>
    <t>כוכב השחר</t>
  </si>
  <si>
    <t>KOKHAV HASHAHAR</t>
  </si>
  <si>
    <t>עמיחי</t>
  </si>
  <si>
    <t>AMMIHAY</t>
  </si>
  <si>
    <t>שבי שומרון</t>
  </si>
  <si>
    <t>SHAVE SHOMERON</t>
  </si>
  <si>
    <t>כפר שמאי</t>
  </si>
  <si>
    <t>KEFAR SHAMMAY</t>
  </si>
  <si>
    <t>איתן</t>
  </si>
  <si>
    <t>ETAN</t>
  </si>
  <si>
    <t>בירייה</t>
  </si>
  <si>
    <t>BIRIYYA</t>
  </si>
  <si>
    <t>שדות ים</t>
  </si>
  <si>
    <t>SEDOT YAM</t>
  </si>
  <si>
    <t>רביבים</t>
  </si>
  <si>
    <t>REVIVIM</t>
  </si>
  <si>
    <t>מרחב עם</t>
  </si>
  <si>
    <t>MERHAV AM</t>
  </si>
  <si>
    <t>נוב</t>
  </si>
  <si>
    <t>NOV</t>
  </si>
  <si>
    <t>אדירים</t>
  </si>
  <si>
    <t>ADDIRIM</t>
  </si>
  <si>
    <t>גדיש</t>
  </si>
  <si>
    <t>GADISH</t>
  </si>
  <si>
    <t>תלמים</t>
  </si>
  <si>
    <t>TELAMIM</t>
  </si>
  <si>
    <t>נגוהות</t>
  </si>
  <si>
    <t>NEGOHOT</t>
  </si>
  <si>
    <t>עין השופט</t>
  </si>
  <si>
    <t>EN HASHOFET</t>
  </si>
  <si>
    <t>סוסיה</t>
  </si>
  <si>
    <t>SUSEYA</t>
  </si>
  <si>
    <t>מבוא חורון</t>
  </si>
  <si>
    <t>MEVO HORON</t>
  </si>
  <si>
    <t>הזורעים</t>
  </si>
  <si>
    <t>HAZORE'IM</t>
  </si>
  <si>
    <t>מירב</t>
  </si>
  <si>
    <t>MERAV</t>
  </si>
  <si>
    <t>בית מאיר</t>
  </si>
  <si>
    <t>BET ME'IR</t>
  </si>
  <si>
    <t>כנרת (קבוצה)</t>
  </si>
  <si>
    <t>KINNERET(QEVUZA)</t>
  </si>
  <si>
    <t>חגי</t>
  </si>
  <si>
    <t>HAGGAY</t>
  </si>
  <si>
    <t>ברכיה</t>
  </si>
  <si>
    <t>BEREKHYA</t>
  </si>
  <si>
    <t>טפחות</t>
  </si>
  <si>
    <t>TEFAHOT</t>
  </si>
  <si>
    <t>מיצר</t>
  </si>
  <si>
    <t>MEZAR</t>
  </si>
  <si>
    <t>מבוא דותן</t>
  </si>
  <si>
    <t>MEVO DOTAN</t>
  </si>
  <si>
    <t>תל יצחק</t>
  </si>
  <si>
    <t>TEL YIZHAQ</t>
  </si>
  <si>
    <t>גלגל</t>
  </si>
  <si>
    <t>GILGAL</t>
  </si>
  <si>
    <t>אום אל-קוטוף</t>
  </si>
  <si>
    <t>UMM AL-QUTUF</t>
  </si>
  <si>
    <t>נועם</t>
  </si>
  <si>
    <t>NO'AM</t>
  </si>
  <si>
    <t>זרחיה</t>
  </si>
  <si>
    <t>ZERAHYA</t>
  </si>
  <si>
    <t>כרמל</t>
  </si>
  <si>
    <t>KARMEL</t>
  </si>
  <si>
    <t>פורת</t>
  </si>
  <si>
    <t>PORAT</t>
  </si>
  <si>
    <t>זבדיאל</t>
  </si>
  <si>
    <t>ZAVDI'EL</t>
  </si>
  <si>
    <t>שדה עוזיהו</t>
  </si>
  <si>
    <t>SEDE UZZIYYAHU</t>
  </si>
  <si>
    <t>עין הנצי"ב</t>
  </si>
  <si>
    <t>EN HANAZIV</t>
  </si>
  <si>
    <t>שדה בוקר</t>
  </si>
  <si>
    <t>SEDE BOQER</t>
  </si>
  <si>
    <t>חצרים</t>
  </si>
  <si>
    <t>HAZERIM</t>
  </si>
  <si>
    <t>טלמון</t>
  </si>
  <si>
    <t>TALMON</t>
  </si>
  <si>
    <t>אילות</t>
  </si>
  <si>
    <t>ELOT</t>
  </si>
  <si>
    <t>חלץ</t>
  </si>
  <si>
    <t>HELEZ</t>
  </si>
  <si>
    <t>אבני חפץ</t>
  </si>
  <si>
    <t>AVNE HEFEZ</t>
  </si>
  <si>
    <t>משואות יצחק</t>
  </si>
  <si>
    <t>MASSU'OT YIZHAQ</t>
  </si>
  <si>
    <t>ישעי</t>
  </si>
  <si>
    <t>YISH'I</t>
  </si>
  <si>
    <t>כפר זיתים</t>
  </si>
  <si>
    <t>KEFAR ZETIM</t>
  </si>
  <si>
    <t>זנוח</t>
  </si>
  <si>
    <t>ZANOAH</t>
  </si>
  <si>
    <t>דלתון</t>
  </si>
  <si>
    <t>DALTON</t>
  </si>
  <si>
    <t>חמדת</t>
  </si>
  <si>
    <t>HEMDAT</t>
  </si>
  <si>
    <t>שפר</t>
  </si>
  <si>
    <t>SHEFER</t>
  </si>
  <si>
    <t>אליקים</t>
  </si>
  <si>
    <t>ELYAQIM</t>
  </si>
  <si>
    <t>חיננית</t>
  </si>
  <si>
    <t>HINNANIT</t>
  </si>
  <si>
    <t>רחוב</t>
  </si>
  <si>
    <t>REHOV</t>
  </si>
  <si>
    <t>עוזה</t>
  </si>
  <si>
    <t>UZA</t>
  </si>
  <si>
    <t>מגן</t>
  </si>
  <si>
    <t>MAGEN</t>
  </si>
  <si>
    <t>שלווה</t>
  </si>
  <si>
    <t>SHALWA</t>
  </si>
  <si>
    <t>רמת מגשימים</t>
  </si>
  <si>
    <t>RAMAT MAGSHIMIM</t>
  </si>
  <si>
    <t>גבעת עוז</t>
  </si>
  <si>
    <t>GIV'AT OZ</t>
  </si>
  <si>
    <t>זרועה</t>
  </si>
  <si>
    <t>ZERU'A</t>
  </si>
  <si>
    <t>ניצן</t>
  </si>
  <si>
    <t>NIZZAN</t>
  </si>
  <si>
    <t>תושייה</t>
  </si>
  <si>
    <t>TUSHIYYA</t>
  </si>
  <si>
    <t>אדורה</t>
  </si>
  <si>
    <t>ADORA</t>
  </si>
  <si>
    <t>כרמי צור</t>
  </si>
  <si>
    <t>KARME ZUR</t>
  </si>
  <si>
    <t>נוקדים</t>
  </si>
  <si>
    <t>NOQEDIM</t>
  </si>
  <si>
    <t>יד בנימין</t>
  </si>
  <si>
    <t>YAD BINYAMIN</t>
  </si>
  <si>
    <t>עין שמר</t>
  </si>
  <si>
    <t>EN SHEMER</t>
  </si>
  <si>
    <t>בן זכאי</t>
  </si>
  <si>
    <t>BEN ZAKKAY</t>
  </si>
  <si>
    <t>ניצן ב'</t>
  </si>
  <si>
    <t>NIZZAN B</t>
  </si>
  <si>
    <t>מצדות יהודה</t>
  </si>
  <si>
    <t>MEZADOT YEHUDA</t>
  </si>
  <si>
    <t>רעים</t>
  </si>
  <si>
    <t>RE'IM</t>
  </si>
  <si>
    <t>שלומית</t>
  </si>
  <si>
    <t>SHLOMIT</t>
  </si>
  <si>
    <t>משאבי שדה</t>
  </si>
  <si>
    <t>MASH'ABBE SADE</t>
  </si>
  <si>
    <t>עין גב</t>
  </si>
  <si>
    <t>EN GEV</t>
  </si>
  <si>
    <t>נווה צוף</t>
  </si>
  <si>
    <t>NEVE TSUF</t>
  </si>
  <si>
    <t>עגור</t>
  </si>
  <si>
    <t>AGUR</t>
  </si>
  <si>
    <t>עין המפרץ</t>
  </si>
  <si>
    <t>EN HAMIFRAZ</t>
  </si>
  <si>
    <t>האון</t>
  </si>
  <si>
    <t>HAON</t>
  </si>
  <si>
    <t>כפר גלעדי</t>
  </si>
  <si>
    <t>KEFAR GIL'ADI</t>
  </si>
  <si>
    <t>רווחה</t>
  </si>
  <si>
    <t>REWAHA</t>
  </si>
  <si>
    <t>שדות מיכה</t>
  </si>
  <si>
    <t>SEDOT MIKHA</t>
  </si>
  <si>
    <t>סעד</t>
  </si>
  <si>
    <t>SA'AD</t>
  </si>
  <si>
    <t>מעלה גלבוע</t>
  </si>
  <si>
    <t>MA'ALE GILBOA</t>
  </si>
  <si>
    <t>בית שקמה</t>
  </si>
  <si>
    <t>BET SHIQMA</t>
  </si>
  <si>
    <t>נווה איתן</t>
  </si>
  <si>
    <t>NEWE ETAN</t>
  </si>
  <si>
    <t>שדמות מחולה</t>
  </si>
  <si>
    <t>SHADMOT MEHOLA</t>
  </si>
  <si>
    <t>תקוע</t>
  </si>
  <si>
    <t>TEQOA</t>
  </si>
  <si>
    <t>שובה</t>
  </si>
  <si>
    <t>SHUVA</t>
  </si>
  <si>
    <t>בית יוסף</t>
  </si>
  <si>
    <t>BET YOSEF</t>
  </si>
  <si>
    <t>מלילות</t>
  </si>
  <si>
    <t>MELILOT</t>
  </si>
  <si>
    <t>יראון</t>
  </si>
  <si>
    <t>YIR'ON</t>
  </si>
  <si>
    <t>אמציה</t>
  </si>
  <si>
    <t>AMAZYA</t>
  </si>
  <si>
    <t>חרמש</t>
  </si>
  <si>
    <t>HERMESH</t>
  </si>
  <si>
    <t>ענב</t>
  </si>
  <si>
    <t>ENAV</t>
  </si>
  <si>
    <t>מלאה</t>
  </si>
  <si>
    <t>MELE'A</t>
  </si>
  <si>
    <t>מעלה מכמש</t>
  </si>
  <si>
    <t>MA'ALE MIKHMAS</t>
  </si>
  <si>
    <t>פסגות</t>
  </si>
  <si>
    <t>PESAGOT</t>
  </si>
  <si>
    <t>כפר חושן</t>
  </si>
  <si>
    <t>KEFAR HOSHEN</t>
  </si>
  <si>
    <t>חוקוק</t>
  </si>
  <si>
    <t>HUQOQ</t>
  </si>
  <si>
    <t>מעברות</t>
  </si>
  <si>
    <t>MA'BAROT</t>
  </si>
  <si>
    <t>עין צורים</t>
  </si>
  <si>
    <t>EN ZURIM</t>
  </si>
  <si>
    <t>כליל</t>
  </si>
  <si>
    <t>KELIL</t>
  </si>
  <si>
    <t>יגל</t>
  </si>
  <si>
    <t>YAGEL</t>
  </si>
  <si>
    <t>יד השמונה</t>
  </si>
  <si>
    <t>YAD HASHEMONA</t>
  </si>
  <si>
    <t>קלע</t>
  </si>
  <si>
    <t>QELA</t>
  </si>
  <si>
    <t>פקיעין חדשה</t>
  </si>
  <si>
    <t>PEQI'IN HADASHA</t>
  </si>
  <si>
    <t>אחיסמך</t>
  </si>
  <si>
    <t>AHISAMAKH</t>
  </si>
  <si>
    <t>אבשלום</t>
  </si>
  <si>
    <t>AVSHALOM</t>
  </si>
  <si>
    <t>שושנת העמקים</t>
  </si>
  <si>
    <t>SHOSHANNAT HAAMAQIM</t>
  </si>
  <si>
    <t>רבבה</t>
  </si>
  <si>
    <t>REVAVA</t>
  </si>
  <si>
    <t>עפרה</t>
  </si>
  <si>
    <t>OFRA</t>
  </si>
  <si>
    <t>הזורע</t>
  </si>
  <si>
    <t>HAZOREA</t>
  </si>
  <si>
    <t>אחיהוד</t>
  </si>
  <si>
    <t>AHIHUD</t>
  </si>
  <si>
    <t>נחם</t>
  </si>
  <si>
    <t>NAHAM</t>
  </si>
  <si>
    <t>בית הגדי</t>
  </si>
  <si>
    <t>BET HAGADDI</t>
  </si>
  <si>
    <t>ניר עוז</t>
  </si>
  <si>
    <t>NIR OZ</t>
  </si>
  <si>
    <t>שוקדה</t>
  </si>
  <si>
    <t>SHOQEDA</t>
  </si>
  <si>
    <t>אבנת</t>
  </si>
  <si>
    <t>AVENAT</t>
  </si>
  <si>
    <t>ברוכין</t>
  </si>
  <si>
    <t>BRUKHIN</t>
  </si>
  <si>
    <t>נווה מיכאל</t>
  </si>
  <si>
    <t>NEWE MIKHA'EL</t>
  </si>
  <si>
    <t>אבני איתן</t>
  </si>
  <si>
    <t>AVNE ETAN</t>
  </si>
  <si>
    <t>שמעה</t>
  </si>
  <si>
    <t>SHIM'A</t>
  </si>
  <si>
    <t>עין השלושה</t>
  </si>
  <si>
    <t>EN HASHELOSHA</t>
  </si>
  <si>
    <t>זוהר</t>
  </si>
  <si>
    <t>ZOHAR</t>
  </si>
  <si>
    <t>תלמי ביל"ו</t>
  </si>
  <si>
    <t>TALME BILU</t>
  </si>
  <si>
    <t>בית רימון</t>
  </si>
  <si>
    <t>BET RIMMON</t>
  </si>
  <si>
    <t>לוטן</t>
  </si>
  <si>
    <t>LOTAN</t>
  </si>
  <si>
    <t>אורים</t>
  </si>
  <si>
    <t>URIM</t>
  </si>
  <si>
    <t>אליפלט</t>
  </si>
  <si>
    <t>ELIFELET</t>
  </si>
  <si>
    <t>גיתית</t>
  </si>
  <si>
    <t>GITTIT</t>
  </si>
  <si>
    <t>מחולה</t>
  </si>
  <si>
    <t>MEHOLA</t>
  </si>
  <si>
    <t>דלייה</t>
  </si>
  <si>
    <t>DALIYYA</t>
  </si>
  <si>
    <t>בני דקלים</t>
  </si>
  <si>
    <t>BNE DEQALIM</t>
  </si>
  <si>
    <t>גדעונה</t>
  </si>
  <si>
    <t>GID'ONA</t>
  </si>
  <si>
    <t>מחסיה</t>
  </si>
  <si>
    <t>MAHSEYA</t>
  </si>
  <si>
    <t>רימונים</t>
  </si>
  <si>
    <t>RIMMONIM</t>
  </si>
  <si>
    <t>כפר הרא"ה</t>
  </si>
  <si>
    <t>KEFAR HARO'E</t>
  </si>
  <si>
    <t>אמירים</t>
  </si>
  <si>
    <t>AMIRIM</t>
  </si>
  <si>
    <t>חפץ חיים</t>
  </si>
  <si>
    <t>HAFEZ HAYYIM</t>
  </si>
  <si>
    <t>אחוזם</t>
  </si>
  <si>
    <t>AHUZZAM</t>
  </si>
  <si>
    <t>פורייה - נווה עובד</t>
  </si>
  <si>
    <t>PORIYYA-NEWE OVED</t>
  </si>
  <si>
    <t>עין גדי</t>
  </si>
  <si>
    <t>EN GEDI</t>
  </si>
  <si>
    <t>יפית</t>
  </si>
  <si>
    <t>YAFIT</t>
  </si>
  <si>
    <t>כפר יעבץ</t>
  </si>
  <si>
    <t>KEFAR YA'BEZ</t>
  </si>
  <si>
    <t>שדה דוד</t>
  </si>
  <si>
    <t>SEDE DAWID</t>
  </si>
  <si>
    <t>נוגה</t>
  </si>
  <si>
    <t>NOGAH</t>
  </si>
  <si>
    <t>נחלים</t>
  </si>
  <si>
    <t>NEHALIM</t>
  </si>
  <si>
    <t>ספיר</t>
  </si>
  <si>
    <t>SAPPIR</t>
  </si>
  <si>
    <t>בני יהודה</t>
  </si>
  <si>
    <t>BENE YEHUDA</t>
  </si>
  <si>
    <t>מעלה שומרון</t>
  </si>
  <si>
    <t>MA'ALE SHOMERON</t>
  </si>
  <si>
    <t>מרכז שפירא</t>
  </si>
  <si>
    <t>MERKAZ SHAPPIRA</t>
  </si>
  <si>
    <t>שיבולים</t>
  </si>
  <si>
    <t>SHIBBOLIM</t>
  </si>
  <si>
    <t>מנוחה</t>
  </si>
  <si>
    <t>MENUHA</t>
  </si>
  <si>
    <t>אפיקים</t>
  </si>
  <si>
    <t>AFIQIM</t>
  </si>
  <si>
    <t>שתולה</t>
  </si>
  <si>
    <t>SHETULA</t>
  </si>
  <si>
    <t>נופים</t>
  </si>
  <si>
    <t>NOFIM</t>
  </si>
  <si>
    <t>מגן שאול</t>
  </si>
  <si>
    <t>MAGEN SHA'UL</t>
  </si>
  <si>
    <t>תל יוסף</t>
  </si>
  <si>
    <t>TEL YOSEF</t>
  </si>
  <si>
    <t>דגניה א'</t>
  </si>
  <si>
    <t>DEGANYA ALEF</t>
  </si>
  <si>
    <t>עמקה</t>
  </si>
  <si>
    <t>AMQA</t>
  </si>
  <si>
    <t>קריית נטפים</t>
  </si>
  <si>
    <t>QIRYAT NETAFIM</t>
  </si>
  <si>
    <t>שער העמקים</t>
  </si>
  <si>
    <t>SHA'AR HAAMAQIM</t>
  </si>
  <si>
    <t>שרשרת</t>
  </si>
  <si>
    <t>SHARSHERET</t>
  </si>
  <si>
    <t>עין חרוד (מאוחד)</t>
  </si>
  <si>
    <t>EN HAROD(ME'UHAD)</t>
  </si>
  <si>
    <t>ירדנה</t>
  </si>
  <si>
    <t>YARDENA</t>
  </si>
  <si>
    <t>מנחמיה</t>
  </si>
  <si>
    <t>MENAHEMYA</t>
  </si>
  <si>
    <t>מסילות</t>
  </si>
  <si>
    <t>MESILLOT</t>
  </si>
  <si>
    <t>זיתן</t>
  </si>
  <si>
    <t>ZETAN</t>
  </si>
  <si>
    <t>משען</t>
  </si>
  <si>
    <t>MASH'EN</t>
  </si>
  <si>
    <t>אדרת</t>
  </si>
  <si>
    <t>ADDERET</t>
  </si>
  <si>
    <t>חזון</t>
  </si>
  <si>
    <t>HAZON</t>
  </si>
  <si>
    <t>חבר</t>
  </si>
  <si>
    <t>HEVER</t>
  </si>
  <si>
    <t>כפר רופין</t>
  </si>
  <si>
    <t>KEFAR RUPPIN</t>
  </si>
  <si>
    <t>כיסופים</t>
  </si>
  <si>
    <t>KISSUFIM</t>
  </si>
  <si>
    <t>גינוסר</t>
  </si>
  <si>
    <t>GINNOSAR</t>
  </si>
  <si>
    <t>הודייה</t>
  </si>
  <si>
    <t>HODIYYA</t>
  </si>
  <si>
    <t>פדויים</t>
  </si>
  <si>
    <t>PEDUYIM</t>
  </si>
  <si>
    <t>יערה</t>
  </si>
  <si>
    <t>YA'ARA</t>
  </si>
  <si>
    <t>גפן</t>
  </si>
  <si>
    <t>GEFEN</t>
  </si>
  <si>
    <t>נצר חזני</t>
  </si>
  <si>
    <t>NEZER HAZZANI</t>
  </si>
  <si>
    <t>גבעולים</t>
  </si>
  <si>
    <t>GIV'OLIM</t>
  </si>
  <si>
    <t>באר מילכה</t>
  </si>
  <si>
    <t>BE'ER MILKA</t>
  </si>
  <si>
    <t>לוזית</t>
  </si>
  <si>
    <t>LUZIT</t>
  </si>
  <si>
    <t>רחלים</t>
  </si>
  <si>
    <t>REHELIM</t>
  </si>
  <si>
    <t>אביבים</t>
  </si>
  <si>
    <t>AVIVIM</t>
  </si>
  <si>
    <t>זמרת</t>
  </si>
  <si>
    <t>ZIMRAT</t>
  </si>
  <si>
    <t>גאולי תימן</t>
  </si>
  <si>
    <t>GE'ULE TEMAN</t>
  </si>
  <si>
    <t>צבעון</t>
  </si>
  <si>
    <t>ZIV'ON</t>
  </si>
  <si>
    <t>חרב לאת</t>
  </si>
  <si>
    <t>HEREV LE'ET</t>
  </si>
  <si>
    <t>כרמי קטיף</t>
  </si>
  <si>
    <t>KARME KATIF</t>
  </si>
  <si>
    <t>מגדלים</t>
  </si>
  <si>
    <t>MIGDALIM</t>
  </si>
  <si>
    <t>אשתאול</t>
  </si>
  <si>
    <t>ESHTA'OL</t>
  </si>
  <si>
    <t>מעגלים</t>
  </si>
  <si>
    <t>MA'GALIM</t>
  </si>
  <si>
    <t>אומן</t>
  </si>
  <si>
    <t>OMEN</t>
  </si>
  <si>
    <t>דולב</t>
  </si>
  <si>
    <t>DOLEV</t>
  </si>
  <si>
    <t>אלון שבות</t>
  </si>
  <si>
    <t>ALLON SHEVUT</t>
  </si>
  <si>
    <t>פטיש</t>
  </si>
  <si>
    <t>PATTISH</t>
  </si>
  <si>
    <t>ינון</t>
  </si>
  <si>
    <t>YINNON</t>
  </si>
  <si>
    <t>ברוש</t>
  </si>
  <si>
    <t>BEROSH</t>
  </si>
  <si>
    <t>בית זרע</t>
  </si>
  <si>
    <t>BET ZERA</t>
  </si>
  <si>
    <t>מסדה</t>
  </si>
  <si>
    <t>MASSADA</t>
  </si>
  <si>
    <t>אשבל</t>
  </si>
  <si>
    <t>ESHBAL</t>
  </si>
  <si>
    <t>שתולים</t>
  </si>
  <si>
    <t>SHETULIM</t>
  </si>
  <si>
    <t>ריחאנייה</t>
  </si>
  <si>
    <t>REIHANIYYE</t>
  </si>
  <si>
    <t>שדי תרומות</t>
  </si>
  <si>
    <t>SEDE TERUMOT</t>
  </si>
  <si>
    <t>ניר יצחק</t>
  </si>
  <si>
    <t>NIR YIZHAQ</t>
  </si>
  <si>
    <t>אבן שמואל</t>
  </si>
  <si>
    <t>EVEN SHEMU'EL</t>
  </si>
  <si>
    <t>נטע</t>
  </si>
  <si>
    <t>NETA</t>
  </si>
  <si>
    <t>גרופית</t>
  </si>
  <si>
    <t>GEROFIT</t>
  </si>
  <si>
    <t>עזריקם</t>
  </si>
  <si>
    <t>AZRIQAM</t>
  </si>
  <si>
    <t>מנרה</t>
  </si>
  <si>
    <t>MENARA</t>
  </si>
  <si>
    <t>אביטל</t>
  </si>
  <si>
    <t>AVITAL</t>
  </si>
  <si>
    <t>ראש צורים</t>
  </si>
  <si>
    <t>ROSH ZURIM</t>
  </si>
  <si>
    <t>כפר מסריק</t>
  </si>
  <si>
    <t>KEFAR MASARYK</t>
  </si>
  <si>
    <t>בר גיורא</t>
  </si>
  <si>
    <t>BAR GIYYORA</t>
  </si>
  <si>
    <t>אורטל</t>
  </si>
  <si>
    <t>ORTAL</t>
  </si>
  <si>
    <t>משגב עם</t>
  </si>
  <si>
    <t>MISGAV AM</t>
  </si>
  <si>
    <t>פרזון</t>
  </si>
  <si>
    <t>PERAZON</t>
  </si>
  <si>
    <t>מזרע</t>
  </si>
  <si>
    <t>MIZRA</t>
  </si>
  <si>
    <t>עבדון</t>
  </si>
  <si>
    <t>AVDON</t>
  </si>
  <si>
    <t>פעמי תש"ז</t>
  </si>
  <si>
    <t>PA'AME TASHAZ</t>
  </si>
  <si>
    <t>שחרות</t>
  </si>
  <si>
    <t>SHAHARUT</t>
  </si>
  <si>
    <t>מצפה אילן</t>
  </si>
  <si>
    <t>MITSPE ILAN</t>
  </si>
  <si>
    <t>מלכייה</t>
  </si>
  <si>
    <t>MALKIYYA</t>
  </si>
  <si>
    <t>בטחה</t>
  </si>
  <si>
    <t>BITHA</t>
  </si>
  <si>
    <t>דישון</t>
  </si>
  <si>
    <t>DISHON</t>
  </si>
  <si>
    <t>כסלון</t>
  </si>
  <si>
    <t>KESALON</t>
  </si>
  <si>
    <t>ניר יפה</t>
  </si>
  <si>
    <t>NIR YAFE</t>
  </si>
  <si>
    <t>שלוחות</t>
  </si>
  <si>
    <t>SHELUHOT</t>
  </si>
  <si>
    <t>יקיר</t>
  </si>
  <si>
    <t>YAQIR</t>
  </si>
  <si>
    <t>כפר חרוב</t>
  </si>
  <si>
    <t>KEFAR HARUV</t>
  </si>
  <si>
    <t>גבעתי</t>
  </si>
  <si>
    <t>GIV'ATI</t>
  </si>
  <si>
    <t>יכיני</t>
  </si>
  <si>
    <t>YAKHINI</t>
  </si>
  <si>
    <t>גדות</t>
  </si>
  <si>
    <t>GADOT</t>
  </si>
  <si>
    <t>שמיר</t>
  </si>
  <si>
    <t>SHAMIR</t>
  </si>
  <si>
    <t>זכריה</t>
  </si>
  <si>
    <t>ZEKHARYA</t>
  </si>
  <si>
    <t>צלפון</t>
  </si>
  <si>
    <t>ZELAFON</t>
  </si>
  <si>
    <t>גבולות</t>
  </si>
  <si>
    <t>GEVULOT</t>
  </si>
  <si>
    <t>רתמים</t>
  </si>
  <si>
    <t>RETAMIM</t>
  </si>
  <si>
    <t>עזריה</t>
  </si>
  <si>
    <t>AZARYA</t>
  </si>
  <si>
    <t>עזריאל</t>
  </si>
  <si>
    <t>AZRI'EL</t>
  </si>
  <si>
    <t>בני ראם</t>
  </si>
  <si>
    <t>BENE RE'EM</t>
  </si>
  <si>
    <t>חוסן</t>
  </si>
  <si>
    <t>HOSEN</t>
  </si>
  <si>
    <t>אשרת</t>
  </si>
  <si>
    <t>ASHERAT</t>
  </si>
  <si>
    <t>אלי-עד</t>
  </si>
  <si>
    <t>ELI-AD</t>
  </si>
  <si>
    <t>מתת</t>
  </si>
  <si>
    <t>MATTAT</t>
  </si>
  <si>
    <t>אל -רום</t>
  </si>
  <si>
    <t>EL-ROM</t>
  </si>
  <si>
    <t>בית הערבה</t>
  </si>
  <si>
    <t>BET HAARAVA</t>
  </si>
  <si>
    <t>פדואל</t>
  </si>
  <si>
    <t>PEDU'EL</t>
  </si>
  <si>
    <t>ניר גלים</t>
  </si>
  <si>
    <t>NIR GALLIM</t>
  </si>
  <si>
    <t>מרחביה (קיבוץ)</t>
  </si>
  <si>
    <t>MERHAVYA(QIBBUZ)</t>
  </si>
  <si>
    <t>נופך</t>
  </si>
  <si>
    <t>NOFEKH</t>
  </si>
  <si>
    <t>גונן</t>
  </si>
  <si>
    <t>GONEN</t>
  </si>
  <si>
    <t>חמ"ד</t>
  </si>
  <si>
    <t>HEMED</t>
  </si>
  <si>
    <t>דוב"ב</t>
  </si>
  <si>
    <t>DOVEV</t>
  </si>
  <si>
    <t>אלמוג</t>
  </si>
  <si>
    <t>ALMOG</t>
  </si>
  <si>
    <t>יציץ</t>
  </si>
  <si>
    <t>YAZIZ</t>
  </si>
  <si>
    <t>כפר הנשיא</t>
  </si>
  <si>
    <t>KEFAR HANASI</t>
  </si>
  <si>
    <t>בית עריף</t>
  </si>
  <si>
    <t>BET ARIF</t>
  </si>
  <si>
    <t>שדה צבי</t>
  </si>
  <si>
    <t>SEDE ZEVI</t>
  </si>
  <si>
    <t>שדה יעקב</t>
  </si>
  <si>
    <t>SEDE YA'AQOV</t>
  </si>
  <si>
    <t>יובל</t>
  </si>
  <si>
    <t>YUVAL</t>
  </si>
  <si>
    <t>בית ברל</t>
  </si>
  <si>
    <t>BET BERL</t>
  </si>
  <si>
    <t>גזית</t>
  </si>
  <si>
    <t>GAZIT</t>
  </si>
  <si>
    <t>עמיר</t>
  </si>
  <si>
    <t>AMIR</t>
  </si>
  <si>
    <t>שפיים</t>
  </si>
  <si>
    <t>SHEFAYIM</t>
  </si>
  <si>
    <t>מצר</t>
  </si>
  <si>
    <t>MEZER</t>
  </si>
  <si>
    <t>הר עמשא</t>
  </si>
  <si>
    <t>HAR AMASA</t>
  </si>
  <si>
    <t>אבירים</t>
  </si>
  <si>
    <t>ABBIRIM</t>
  </si>
  <si>
    <t>רמת הכובש</t>
  </si>
  <si>
    <t>RAMAT HAKOVESH</t>
  </si>
  <si>
    <t>ורד יריחו</t>
  </si>
  <si>
    <t>WERED YERIHO</t>
  </si>
  <si>
    <t>רנן</t>
  </si>
  <si>
    <t>RANNEN</t>
  </si>
  <si>
    <t>טנא</t>
  </si>
  <si>
    <t>TENE</t>
  </si>
  <si>
    <t>חולית</t>
  </si>
  <si>
    <t>HOLIT</t>
  </si>
  <si>
    <t>הרדוף</t>
  </si>
  <si>
    <t>HARDUF</t>
  </si>
  <si>
    <t>דגניה ב'</t>
  </si>
  <si>
    <t>DEGANYA BET</t>
  </si>
  <si>
    <t>תנובות</t>
  </si>
  <si>
    <t>TENUVOT</t>
  </si>
  <si>
    <t>תרום</t>
  </si>
  <si>
    <t>TARUM</t>
  </si>
  <si>
    <t>תל תאומים</t>
  </si>
  <si>
    <t>TEL TE'OMIM</t>
  </si>
  <si>
    <t>גני טל</t>
  </si>
  <si>
    <t>GANNE TAL</t>
  </si>
  <si>
    <t>נטועה</t>
  </si>
  <si>
    <t>NETU'A</t>
  </si>
  <si>
    <t>בית חורון</t>
  </si>
  <si>
    <t>BET HORON</t>
  </si>
  <si>
    <t>מיטב</t>
  </si>
  <si>
    <t>METAV</t>
  </si>
  <si>
    <t>גבעת חיים (מאוחד)</t>
  </si>
  <si>
    <t>GIV'AT HAYYIM(ME'UHAD)</t>
  </si>
  <si>
    <t>מרגליות</t>
  </si>
  <si>
    <t>MARGALIYYOT</t>
  </si>
  <si>
    <t>חד-נס</t>
  </si>
  <si>
    <t>HAD-NES</t>
  </si>
  <si>
    <t>באר גנים</t>
  </si>
  <si>
    <t>BE'ER GANNIM</t>
  </si>
  <si>
    <t>עץ אפרים</t>
  </si>
  <si>
    <t>EZ EFRAYIM</t>
  </si>
  <si>
    <t>ניר דוד (תל עמל)</t>
  </si>
  <si>
    <t>NIR DAWID (TEL AMAL)</t>
  </si>
  <si>
    <t>ארבל</t>
  </si>
  <si>
    <t>ARBEL</t>
  </si>
  <si>
    <t>כפר חסידים ב'</t>
  </si>
  <si>
    <t>KEFAR HASIDIM BET</t>
  </si>
  <si>
    <t>מדרך עוז</t>
  </si>
  <si>
    <t>MIDRAKH OZ</t>
  </si>
  <si>
    <t>חולתה</t>
  </si>
  <si>
    <t>HULATA</t>
  </si>
  <si>
    <t>שזור</t>
  </si>
  <si>
    <t>SHEZOR</t>
  </si>
  <si>
    <t>הררית</t>
  </si>
  <si>
    <t>HARARIT</t>
  </si>
  <si>
    <t>עלי זהב</t>
  </si>
  <si>
    <t>ALE ZAHAV</t>
  </si>
  <si>
    <t>כלנית</t>
  </si>
  <si>
    <t>KALLANIT</t>
  </si>
  <si>
    <t>אניעם</t>
  </si>
  <si>
    <t>ANI'AM</t>
  </si>
  <si>
    <t>ירחיב</t>
  </si>
  <si>
    <t>YARHIV</t>
  </si>
  <si>
    <t>קדר</t>
  </si>
  <si>
    <t>QEDAR</t>
  </si>
  <si>
    <t>צוקים</t>
  </si>
  <si>
    <t>ZUQIM</t>
  </si>
  <si>
    <t>בית העמק</t>
  </si>
  <si>
    <t>BET HAEMEQ</t>
  </si>
  <si>
    <t>גורנות הגליל</t>
  </si>
  <si>
    <t>GORNOT HAGALIL</t>
  </si>
  <si>
    <t>אלישמע</t>
  </si>
  <si>
    <t>ELISHAMA</t>
  </si>
  <si>
    <t>געש</t>
  </si>
  <si>
    <t>GA'ASH</t>
  </si>
  <si>
    <t>בית קשת</t>
  </si>
  <si>
    <t>BET QESHET</t>
  </si>
  <si>
    <t>פורייה - כפר עבודה</t>
  </si>
  <si>
    <t>PORIYYA-KEFAR AVODA</t>
  </si>
  <si>
    <t>חדיד</t>
  </si>
  <si>
    <t>HADID</t>
  </si>
  <si>
    <t>אלעזר</t>
  </si>
  <si>
    <t>EL'AZAR</t>
  </si>
  <si>
    <t>אשדות יעקב (מאוחד)</t>
  </si>
  <si>
    <t>ASHDOT YA'AQOV(ME'UHAD)</t>
  </si>
  <si>
    <t>עין יעקב</t>
  </si>
  <si>
    <t>EN YA'AQOV</t>
  </si>
  <si>
    <t>לבנים</t>
  </si>
  <si>
    <t>LIVNIM</t>
  </si>
  <si>
    <t>שדה אילן</t>
  </si>
  <si>
    <t>SEDE ILAN</t>
  </si>
  <si>
    <t>נחלה</t>
  </si>
  <si>
    <t>NAHALA</t>
  </si>
  <si>
    <t>כפר רוזנואלד (זרעית)</t>
  </si>
  <si>
    <t>KEFAR ROZENWALD(ZARIT)</t>
  </si>
  <si>
    <t>גשר</t>
  </si>
  <si>
    <t>GESHER</t>
  </si>
  <si>
    <t>דקל</t>
  </si>
  <si>
    <t>DEQEL</t>
  </si>
  <si>
    <t>פתחיה</t>
  </si>
  <si>
    <t>PETAHYA</t>
  </si>
  <si>
    <t>תלמי אליהו</t>
  </si>
  <si>
    <t>TALME ELIYYAHU</t>
  </si>
  <si>
    <t>עמיעד</t>
  </si>
  <si>
    <t>AMMI'AD</t>
  </si>
  <si>
    <t>בקוע</t>
  </si>
  <si>
    <t>BEQOA</t>
  </si>
  <si>
    <t>דברת</t>
  </si>
  <si>
    <t>DAVERAT</t>
  </si>
  <si>
    <t>אבן מנחם</t>
  </si>
  <si>
    <t>EVEN MENAHEM</t>
  </si>
  <si>
    <t>חפצי-בה</t>
  </si>
  <si>
    <t>HEFZI-BAH</t>
  </si>
  <si>
    <t>מרום גולן</t>
  </si>
  <si>
    <t>MEROM GOLAN</t>
  </si>
  <si>
    <t>תדהר</t>
  </si>
  <si>
    <t>TIDHAR</t>
  </si>
  <si>
    <t>אלונים</t>
  </si>
  <si>
    <t>ALLONIM</t>
  </si>
  <si>
    <t>אשבול</t>
  </si>
  <si>
    <t>ESHBOL</t>
  </si>
  <si>
    <t>להבות הבשן</t>
  </si>
  <si>
    <t>LAHAVOT HABASHAN</t>
  </si>
  <si>
    <t>שקד</t>
  </si>
  <si>
    <t>SHAQED</t>
  </si>
  <si>
    <t>נווה אור</t>
  </si>
  <si>
    <t>NEWE UR</t>
  </si>
  <si>
    <t>אלקוש</t>
  </si>
  <si>
    <t>ELQOSH</t>
  </si>
  <si>
    <t>גורן</t>
  </si>
  <si>
    <t>GOREN</t>
  </si>
  <si>
    <t>נחושה</t>
  </si>
  <si>
    <t>NEHUSHA</t>
  </si>
  <si>
    <t>פורייה עילית</t>
  </si>
  <si>
    <t>PORIYYA ILLIT</t>
  </si>
  <si>
    <t>מצליח</t>
  </si>
  <si>
    <t>MAZLIAH</t>
  </si>
  <si>
    <t>ריחן</t>
  </si>
  <si>
    <t>REHAN</t>
  </si>
  <si>
    <t>לוטם</t>
  </si>
  <si>
    <t>LOTEM</t>
  </si>
  <si>
    <t>יד רמב"ם</t>
  </si>
  <si>
    <t>YAD RAMBAM</t>
  </si>
  <si>
    <t>תל קציר</t>
  </si>
  <si>
    <t>TEL QAZIR</t>
  </si>
  <si>
    <t>איילת השחר</t>
  </si>
  <si>
    <t>AYYELET HASHAHAR</t>
  </si>
  <si>
    <t>משמר השרון</t>
  </si>
  <si>
    <t>MISHMAR HASHARON</t>
  </si>
  <si>
    <t>צרעה</t>
  </si>
  <si>
    <t>ZOR'A</t>
  </si>
  <si>
    <t>נהורה</t>
  </si>
  <si>
    <t>NEHORA</t>
  </si>
  <si>
    <t>אבן ספיר</t>
  </si>
  <si>
    <t>EVEN SAPPIR</t>
  </si>
  <si>
    <t>ניר עקיבא</t>
  </si>
  <si>
    <t>NIR AQIVA</t>
  </si>
  <si>
    <t>נווה דניאל</t>
  </si>
  <si>
    <t>NEWE DANIYYEL</t>
  </si>
  <si>
    <t>כפר בלום</t>
  </si>
  <si>
    <t>KEFAR BLUM</t>
  </si>
  <si>
    <t>לפידות</t>
  </si>
  <si>
    <t>LAPPIDOT</t>
  </si>
  <si>
    <t>נירים</t>
  </si>
  <si>
    <t>NIRIM</t>
  </si>
  <si>
    <t>שחר</t>
  </si>
  <si>
    <t>SHAHAR</t>
  </si>
  <si>
    <t>אלישיב</t>
  </si>
  <si>
    <t>ELYASHIV</t>
  </si>
  <si>
    <t>כפר חנניה</t>
  </si>
  <si>
    <t>KEFAR HANANYA</t>
  </si>
  <si>
    <t>כפר מימון</t>
  </si>
  <si>
    <t>KEFAR MAYMON</t>
  </si>
  <si>
    <t>צרופה</t>
  </si>
  <si>
    <t>ZERUFA</t>
  </si>
  <si>
    <t>נאות מרדכי</t>
  </si>
  <si>
    <t>NE'OT MORDEKHAY</t>
  </si>
  <si>
    <t>נעלה</t>
  </si>
  <si>
    <t>NA'ALE</t>
  </si>
  <si>
    <t>רועי</t>
  </si>
  <si>
    <t>RO'I</t>
  </si>
  <si>
    <t>תעוז</t>
  </si>
  <si>
    <t>TA'OZ</t>
  </si>
  <si>
    <t>גאולים</t>
  </si>
  <si>
    <t>GE'ULIM</t>
  </si>
  <si>
    <t>מורשת</t>
  </si>
  <si>
    <t>MORESHET</t>
  </si>
  <si>
    <t>דפנה</t>
  </si>
  <si>
    <t>DAFNA</t>
  </si>
  <si>
    <t>רגבים</t>
  </si>
  <si>
    <t>REGAVIM</t>
  </si>
  <si>
    <t>מחניים</t>
  </si>
  <si>
    <t>MAHANAYIM</t>
  </si>
  <si>
    <t>כרם בן זמרה</t>
  </si>
  <si>
    <t>KEREM BEN ZIMRA</t>
  </si>
  <si>
    <t>נאות גולן</t>
  </si>
  <si>
    <t>NE'OT GOLAN</t>
  </si>
  <si>
    <t>נען</t>
  </si>
  <si>
    <t>NA'AN</t>
  </si>
  <si>
    <t>צוחר</t>
  </si>
  <si>
    <t>אשלים</t>
  </si>
  <si>
    <t>ASHALIM</t>
  </si>
  <si>
    <t>בצת</t>
  </si>
  <si>
    <t>BEZET</t>
  </si>
  <si>
    <t>נווה ימין</t>
  </si>
  <si>
    <t>NEWE YAMIN</t>
  </si>
  <si>
    <t>משמר הירדן</t>
  </si>
  <si>
    <t>MISHMAR HAYARDEN</t>
  </si>
  <si>
    <t>יודפת</t>
  </si>
  <si>
    <t>YODEFAT</t>
  </si>
  <si>
    <t>אורה</t>
  </si>
  <si>
    <t>ORA</t>
  </si>
  <si>
    <t>בית השיטה</t>
  </si>
  <si>
    <t>BET HASHITTA</t>
  </si>
  <si>
    <t>שדה נחמיה</t>
  </si>
  <si>
    <t>SEDE NEHEMYA</t>
  </si>
  <si>
    <t>מדרשת בן גוריון</t>
  </si>
  <si>
    <t>MIDRESHET BEN GURION</t>
  </si>
  <si>
    <t>שומרה</t>
  </si>
  <si>
    <t>SHOMERA</t>
  </si>
  <si>
    <t>אילנייה</t>
  </si>
  <si>
    <t>ILANIYYA</t>
  </si>
  <si>
    <t>אשדות יעקב (איחוד)</t>
  </si>
  <si>
    <t>ASHDOT YA'AQOV(IHUD)</t>
  </si>
  <si>
    <t>עין דור</t>
  </si>
  <si>
    <t>EN DOR</t>
  </si>
  <si>
    <t>שדה נחום</t>
  </si>
  <si>
    <t>SEDE NAHUM</t>
  </si>
  <si>
    <t>מסלול</t>
  </si>
  <si>
    <t>MASLUL</t>
  </si>
  <si>
    <t>אחיטוב</t>
  </si>
  <si>
    <t>AHITUV</t>
  </si>
  <si>
    <t>מעיין ברוך</t>
  </si>
  <si>
    <t>MA'YAN BARUKH</t>
  </si>
  <si>
    <t>עין החורש</t>
  </si>
  <si>
    <t>EN HAHORESH</t>
  </si>
  <si>
    <t>כפר ברוך</t>
  </si>
  <si>
    <t>KEFAR BARUKH</t>
  </si>
  <si>
    <t>כפר סאלד</t>
  </si>
  <si>
    <t>KEFAR SZOLD</t>
  </si>
  <si>
    <t>גבעת כ"ח</t>
  </si>
  <si>
    <t>GIV'AT KOAH</t>
  </si>
  <si>
    <t>צוריאל</t>
  </si>
  <si>
    <t>ZURI'EL</t>
  </si>
  <si>
    <t>גילת</t>
  </si>
  <si>
    <t>GILAT</t>
  </si>
  <si>
    <t>פדיה</t>
  </si>
  <si>
    <t>PEDAYA</t>
  </si>
  <si>
    <t>בית עזרא</t>
  </si>
  <si>
    <t>BET EZRA</t>
  </si>
  <si>
    <t>חשמונאים</t>
  </si>
  <si>
    <t>HASHMONA'IM</t>
  </si>
  <si>
    <t>טירת יהודה</t>
  </si>
  <si>
    <t>TIRAT YEHUDA</t>
  </si>
  <si>
    <t>אושה</t>
  </si>
  <si>
    <t>USHA</t>
  </si>
  <si>
    <t>אלומות</t>
  </si>
  <si>
    <t>ALUMMOT</t>
  </si>
  <si>
    <t>קדרים</t>
  </si>
  <si>
    <t>QADDARIM</t>
  </si>
  <si>
    <t>נתיב הל"ה</t>
  </si>
  <si>
    <t>NETIV HALAMED-HE</t>
  </si>
  <si>
    <t>גלאון</t>
  </si>
  <si>
    <t>GAL'ON</t>
  </si>
  <si>
    <t>עין זיוון</t>
  </si>
  <si>
    <t>EN ZIWAN</t>
  </si>
  <si>
    <t>אפק</t>
  </si>
  <si>
    <t>AFEQ</t>
  </si>
  <si>
    <t>צופים</t>
  </si>
  <si>
    <t>ZUFIM</t>
  </si>
  <si>
    <t>ברק</t>
  </si>
  <si>
    <t>BARAQ</t>
  </si>
  <si>
    <t>בית הלל</t>
  </si>
  <si>
    <t>BET HILLEL</t>
  </si>
  <si>
    <t>אפיק</t>
  </si>
  <si>
    <t>AFIQ</t>
  </si>
  <si>
    <t>צפרירים</t>
  </si>
  <si>
    <t>ZAFRIRIM</t>
  </si>
  <si>
    <t>מעגן</t>
  </si>
  <si>
    <t>MA'AGAN</t>
  </si>
  <si>
    <t>שער אפרים</t>
  </si>
  <si>
    <t>SHA'AR EFRAYIM</t>
  </si>
  <si>
    <t>מבועים</t>
  </si>
  <si>
    <t>MABBU'IM</t>
  </si>
  <si>
    <t>מבטחים</t>
  </si>
  <si>
    <t>MIVTAHIM</t>
  </si>
  <si>
    <t>חצב</t>
  </si>
  <si>
    <t>HAZAV</t>
  </si>
  <si>
    <t>עין יהב</t>
  </si>
  <si>
    <t>EN YAHAV</t>
  </si>
  <si>
    <t>מבוא חמה</t>
  </si>
  <si>
    <t>MEVO HAMMA</t>
  </si>
  <si>
    <t>גת (קיבוץ)</t>
  </si>
  <si>
    <t>GAT(QIBBUZ)</t>
  </si>
  <si>
    <t>בני דרום</t>
  </si>
  <si>
    <t>BENE DAROM</t>
  </si>
  <si>
    <t>כמהין</t>
  </si>
  <si>
    <t>KEMEHIN</t>
  </si>
  <si>
    <t>יפעת</t>
  </si>
  <si>
    <t>YIF'AT</t>
  </si>
  <si>
    <t>כברי</t>
  </si>
  <si>
    <t>KABRI</t>
  </si>
  <si>
    <t>מצפה נטופה</t>
  </si>
  <si>
    <t>MIZPE NETOFA</t>
  </si>
  <si>
    <t>חניתה</t>
  </si>
  <si>
    <t>HANITA</t>
  </si>
  <si>
    <t>צפרייה</t>
  </si>
  <si>
    <t>ZAFRIYYA</t>
  </si>
  <si>
    <t>רמת דוד</t>
  </si>
  <si>
    <t>RAMAT DAWID</t>
  </si>
  <si>
    <t>שאר ישוב</t>
  </si>
  <si>
    <t>SHE'AR YASHUV</t>
  </si>
  <si>
    <t>ורדון</t>
  </si>
  <si>
    <t>WARDON</t>
  </si>
  <si>
    <t>שערי תקווה</t>
  </si>
  <si>
    <t>SHA'ARE TIQWA</t>
  </si>
  <si>
    <t>ניצנים</t>
  </si>
  <si>
    <t>NIZZANIM</t>
  </si>
  <si>
    <t>כפר אדומים</t>
  </si>
  <si>
    <t>KEFAR ADUMMIM</t>
  </si>
  <si>
    <t>נבטים</t>
  </si>
  <si>
    <t>NEVATIM</t>
  </si>
  <si>
    <t>רשפים</t>
  </si>
  <si>
    <t>RESHAFIM</t>
  </si>
  <si>
    <t>גשור</t>
  </si>
  <si>
    <t>GESHUR</t>
  </si>
  <si>
    <t>אמנון</t>
  </si>
  <si>
    <t>AMNUN</t>
  </si>
  <si>
    <t>גבעת יואב</t>
  </si>
  <si>
    <t>GIV'AT YO'AV</t>
  </si>
  <si>
    <t>הר גילה</t>
  </si>
  <si>
    <t>HAR GILLO</t>
  </si>
  <si>
    <t>ברקאי</t>
  </si>
  <si>
    <t>BARQAY</t>
  </si>
  <si>
    <t>חצבה</t>
  </si>
  <si>
    <t>HAZEVA</t>
  </si>
  <si>
    <t>לוחמי הגיטאות</t>
  </si>
  <si>
    <t>LOHAME HAGETA'OT</t>
  </si>
  <si>
    <t>מנות</t>
  </si>
  <si>
    <t>MANOT</t>
  </si>
  <si>
    <t>חמדיה</t>
  </si>
  <si>
    <t>HAMADYA</t>
  </si>
  <si>
    <t>נווה ים</t>
  </si>
  <si>
    <t>NEWE YAM</t>
  </si>
  <si>
    <t>שדה אליעזר</t>
  </si>
  <si>
    <t>SEDE ELI'EZER</t>
  </si>
  <si>
    <t>תאשור</t>
  </si>
  <si>
    <t>TE'ASHUR</t>
  </si>
  <si>
    <t>מעונה</t>
  </si>
  <si>
    <t>ME'ONA</t>
  </si>
  <si>
    <t>מטע</t>
  </si>
  <si>
    <t>MATTA</t>
  </si>
  <si>
    <t>עין הוד</t>
  </si>
  <si>
    <t>EN HOD</t>
  </si>
  <si>
    <t>גן נר</t>
  </si>
  <si>
    <t>GAN NER</t>
  </si>
  <si>
    <t>אוהד</t>
  </si>
  <si>
    <t>OHAD</t>
  </si>
  <si>
    <t>יהל</t>
  </si>
  <si>
    <t>YAHEL</t>
  </si>
  <si>
    <t>תלמי יחיאל</t>
  </si>
  <si>
    <t>TALME YEHI'EL</t>
  </si>
  <si>
    <t>עלמון</t>
  </si>
  <si>
    <t>ALMON</t>
  </si>
  <si>
    <t>בית אורן</t>
  </si>
  <si>
    <t>BET OREN</t>
  </si>
  <si>
    <t>נס הרים</t>
  </si>
  <si>
    <t>NES HARIM</t>
  </si>
  <si>
    <t>בית עוזיאל</t>
  </si>
  <si>
    <t>BET UZZI'EL</t>
  </si>
  <si>
    <t>הגושרים</t>
  </si>
  <si>
    <t>HAGOSHERIM</t>
  </si>
  <si>
    <t>רמות נפתלי</t>
  </si>
  <si>
    <t>RAMOT NAFTALI</t>
  </si>
  <si>
    <t>רמת השופט</t>
  </si>
  <si>
    <t>RAMAT HASHOFET</t>
  </si>
  <si>
    <t>כפר המכבי</t>
  </si>
  <si>
    <t>KEFAR HAMAKKABBI</t>
  </si>
  <si>
    <t>גמזו</t>
  </si>
  <si>
    <t>GIMZO</t>
  </si>
  <si>
    <t>ישרש</t>
  </si>
  <si>
    <t>YASHRESH</t>
  </si>
  <si>
    <t>בוסתן הגליל</t>
  </si>
  <si>
    <t>BUSTAN HAGALIL</t>
  </si>
  <si>
    <t>נורית</t>
  </si>
  <si>
    <t>NURIT</t>
  </si>
  <si>
    <t>אשחר</t>
  </si>
  <si>
    <t>ESHHAR</t>
  </si>
  <si>
    <t>מענית</t>
  </si>
  <si>
    <t>MA'ANIT</t>
  </si>
  <si>
    <t>לימן</t>
  </si>
  <si>
    <t>LIMAN</t>
  </si>
  <si>
    <t>כפר חסידים א'</t>
  </si>
  <si>
    <t>KEFAR HASIDIM ALEF</t>
  </si>
  <si>
    <t>דן</t>
  </si>
  <si>
    <t>DAN</t>
  </si>
  <si>
    <t>בית גוברין</t>
  </si>
  <si>
    <t>BET GUVRIN</t>
  </si>
  <si>
    <t>טללים</t>
  </si>
  <si>
    <t>TELALIM</t>
  </si>
  <si>
    <t>אביעזר</t>
  </si>
  <si>
    <t>AVI'EZER</t>
  </si>
  <si>
    <t>קציר</t>
  </si>
  <si>
    <t>QAZIR</t>
  </si>
  <si>
    <t>יקום</t>
  </si>
  <si>
    <t>YAQUM</t>
  </si>
  <si>
    <t>נחל עוז</t>
  </si>
  <si>
    <t>NAHAL OZ</t>
  </si>
  <si>
    <t>קלחים</t>
  </si>
  <si>
    <t>QELAHIM</t>
  </si>
  <si>
    <t>כרמים</t>
  </si>
  <si>
    <t>KERAMIM</t>
  </si>
  <si>
    <t>רוחמה</t>
  </si>
  <si>
    <t>RUHAMA</t>
  </si>
  <si>
    <t>נתיב השיירה</t>
  </si>
  <si>
    <t>NETIV HASHAYYARA</t>
  </si>
  <si>
    <t>פרי גן</t>
  </si>
  <si>
    <t>PERI GAN</t>
  </si>
  <si>
    <t>סנסנה</t>
  </si>
  <si>
    <t>SANSANA</t>
  </si>
  <si>
    <t>בת הדר</t>
  </si>
  <si>
    <t>BAT HADAR</t>
  </si>
  <si>
    <t>אמונים</t>
  </si>
  <si>
    <t>EMUNIM</t>
  </si>
  <si>
    <t>נוף איילון</t>
  </si>
  <si>
    <t>NOF AYYALON</t>
  </si>
  <si>
    <t>מעוז חיים</t>
  </si>
  <si>
    <t>MA'OZ HAYYIM</t>
  </si>
  <si>
    <t>גיניגר</t>
  </si>
  <si>
    <t>GINNEGAR</t>
  </si>
  <si>
    <t>יחיעם</t>
  </si>
  <si>
    <t>YEHI'AM</t>
  </si>
  <si>
    <t>עופר</t>
  </si>
  <si>
    <t>OFER</t>
  </si>
  <si>
    <t>גברעם</t>
  </si>
  <si>
    <t>GEVAR'AM</t>
  </si>
  <si>
    <t>ארגמן</t>
  </si>
  <si>
    <t>ARGAMAN</t>
  </si>
  <si>
    <t>אשכולות</t>
  </si>
  <si>
    <t>ESHKOLOT</t>
  </si>
  <si>
    <t>גבעת ניל"י</t>
  </si>
  <si>
    <t>GIV'AT NILI</t>
  </si>
  <si>
    <t>מבקיעים</t>
  </si>
  <si>
    <t>MAVQI'IM</t>
  </si>
  <si>
    <t>מולדת</t>
  </si>
  <si>
    <t>MOLEDET</t>
  </si>
  <si>
    <t>חרוצים</t>
  </si>
  <si>
    <t>HARUZIM</t>
  </si>
  <si>
    <t>כמון</t>
  </si>
  <si>
    <t>KAMMON</t>
  </si>
  <si>
    <t>סופה</t>
  </si>
  <si>
    <t>SUFA</t>
  </si>
  <si>
    <t>גבעת יערים</t>
  </si>
  <si>
    <t>GIV'AT YE'ARIM</t>
  </si>
  <si>
    <t>מאור</t>
  </si>
  <si>
    <t>MA'OR</t>
  </si>
  <si>
    <t>שמרת</t>
  </si>
  <si>
    <t>SHAMERAT</t>
  </si>
  <si>
    <t>עתלית</t>
  </si>
  <si>
    <t>ATLIT</t>
  </si>
  <si>
    <t>גשר הזיו</t>
  </si>
  <si>
    <t>GESHER HAZIW</t>
  </si>
  <si>
    <t>מצפה שלם</t>
  </si>
  <si>
    <t>MIZPE SHALEM</t>
  </si>
  <si>
    <t>בית ניר</t>
  </si>
  <si>
    <t>BET NIR</t>
  </si>
  <si>
    <t>עין העמק</t>
  </si>
  <si>
    <t>EN HAEMEQ</t>
  </si>
  <si>
    <t>ינוב</t>
  </si>
  <si>
    <t>YANUV</t>
  </si>
  <si>
    <t>גני יוחנן</t>
  </si>
  <si>
    <t>GANNE YOHANAN</t>
  </si>
  <si>
    <t>אדמית</t>
  </si>
  <si>
    <t>ADAMIT</t>
  </si>
  <si>
    <t>תובל</t>
  </si>
  <si>
    <t>TUVAL</t>
  </si>
  <si>
    <t>שריד</t>
  </si>
  <si>
    <t>SARID</t>
  </si>
  <si>
    <t>ניר אליהו</t>
  </si>
  <si>
    <t>NIR ELIYYAHU</t>
  </si>
  <si>
    <t>שדה יצחק</t>
  </si>
  <si>
    <t>SEDE YIZHAQ</t>
  </si>
  <si>
    <t>רמת צבי</t>
  </si>
  <si>
    <t>RAMAT ZEVI</t>
  </si>
  <si>
    <t>חרשים</t>
  </si>
  <si>
    <t>HARASHIM</t>
  </si>
  <si>
    <t>גבעת חיים (איחוד)</t>
  </si>
  <si>
    <t>GIV'AT HAYYIM (IHUD)</t>
  </si>
  <si>
    <t>באר אורה</t>
  </si>
  <si>
    <t>BE'ER ORA</t>
  </si>
  <si>
    <t>יפתח</t>
  </si>
  <si>
    <t>YIFTAH</t>
  </si>
  <si>
    <t>בית גמליאל</t>
  </si>
  <si>
    <t>BET GAMLI'EL</t>
  </si>
  <si>
    <t>גיתה</t>
  </si>
  <si>
    <t>GITTA</t>
  </si>
  <si>
    <t>ניר עם</t>
  </si>
  <si>
    <t>NIR AM</t>
  </si>
  <si>
    <t>ברקן</t>
  </si>
  <si>
    <t>BARQAN</t>
  </si>
  <si>
    <t>כפר גליקסון</t>
  </si>
  <si>
    <t>KEFAR GLIKSON</t>
  </si>
  <si>
    <t>מכורה</t>
  </si>
  <si>
    <t>MEKHORA</t>
  </si>
  <si>
    <t>אבטליון</t>
  </si>
  <si>
    <t>AVTALYON</t>
  </si>
  <si>
    <t>נאות הכיכר</t>
  </si>
  <si>
    <t>NE'OT HAKIKKAR</t>
  </si>
  <si>
    <t>כורזים</t>
  </si>
  <si>
    <t>KORAZIM</t>
  </si>
  <si>
    <t>נחשונים</t>
  </si>
  <si>
    <t>NAHSHONIM</t>
  </si>
  <si>
    <t>יתד</t>
  </si>
  <si>
    <t>YATED</t>
  </si>
  <si>
    <t>פלך</t>
  </si>
  <si>
    <t>PELEKH</t>
  </si>
  <si>
    <t>ניל"י</t>
  </si>
  <si>
    <t>NILI</t>
  </si>
  <si>
    <t>אילון</t>
  </si>
  <si>
    <t>ELON</t>
  </si>
  <si>
    <t>מגל</t>
  </si>
  <si>
    <t>MAGGAL</t>
  </si>
  <si>
    <t>ארז</t>
  </si>
  <si>
    <t>EREZ</t>
  </si>
  <si>
    <t>עזר</t>
  </si>
  <si>
    <t>EZER</t>
  </si>
  <si>
    <t>חלוץ</t>
  </si>
  <si>
    <t>HALUZ</t>
  </si>
  <si>
    <t>אחוזת ברק</t>
  </si>
  <si>
    <t>AHUZZAT BARAQ</t>
  </si>
  <si>
    <t>חורשים</t>
  </si>
  <si>
    <t>HORESHIM</t>
  </si>
  <si>
    <t>מורן</t>
  </si>
  <si>
    <t>MORAN</t>
  </si>
  <si>
    <t>רמות</t>
  </si>
  <si>
    <t>RAMOT</t>
  </si>
  <si>
    <t>עמינדב</t>
  </si>
  <si>
    <t>AMMINADAV</t>
  </si>
  <si>
    <t>חבצלת השרון</t>
  </si>
  <si>
    <t>HAVAZZELET HASHARON</t>
  </si>
  <si>
    <t>צור נתן</t>
  </si>
  <si>
    <t>ZUR NATAN</t>
  </si>
  <si>
    <t>גן שלמה</t>
  </si>
  <si>
    <t>GAN SHELOMO</t>
  </si>
  <si>
    <t>רבדים</t>
  </si>
  <si>
    <t>REVADIM</t>
  </si>
  <si>
    <t>בקעות</t>
  </si>
  <si>
    <t>BEQA'OT</t>
  </si>
  <si>
    <t>שרונה</t>
  </si>
  <si>
    <t>SHARONA</t>
  </si>
  <si>
    <t>אייל</t>
  </si>
  <si>
    <t>EYAL</t>
  </si>
  <si>
    <t>שדי אברהם</t>
  </si>
  <si>
    <t>SEDE AVRAHAM</t>
  </si>
  <si>
    <t>כפר חיטים</t>
  </si>
  <si>
    <t>KEFAR HITTIM</t>
  </si>
  <si>
    <t>ניצני עוז</t>
  </si>
  <si>
    <t>NIZZANE OZ</t>
  </si>
  <si>
    <t>שדמות דבורה</t>
  </si>
  <si>
    <t>SHADMOT DEVORA</t>
  </si>
  <si>
    <t>גליל ים</t>
  </si>
  <si>
    <t>GELIL YAM</t>
  </si>
  <si>
    <t>שדה משה</t>
  </si>
  <si>
    <t>SEDE MOSHE</t>
  </si>
  <si>
    <t>יד מרדכי</t>
  </si>
  <si>
    <t>YAD MORDEKHAY</t>
  </si>
  <si>
    <t>תל עדשים</t>
  </si>
  <si>
    <t>TEL ADASHIM</t>
  </si>
  <si>
    <t>בת שלמה</t>
  </si>
  <si>
    <t>BAT SHELOMO</t>
  </si>
  <si>
    <t>כפר ראש הנקרה</t>
  </si>
  <si>
    <t>KEFAR ROSH HANIQRA</t>
  </si>
  <si>
    <t>כפר קיש</t>
  </si>
  <si>
    <t>KEFAR KISCH</t>
  </si>
  <si>
    <t>מעיין צבי</t>
  </si>
  <si>
    <t>MA'YAN ZEVI</t>
  </si>
  <si>
    <t>עמיעוז</t>
  </si>
  <si>
    <t>AMMI'OZ</t>
  </si>
  <si>
    <t>עידן</t>
  </si>
  <si>
    <t>IDDAN</t>
  </si>
  <si>
    <t>נחשולים</t>
  </si>
  <si>
    <t>NAHSHOLIM</t>
  </si>
  <si>
    <t>זיקים</t>
  </si>
  <si>
    <t>ZIQIM</t>
  </si>
  <si>
    <t>כרמייה</t>
  </si>
  <si>
    <t>KARMIYYA</t>
  </si>
  <si>
    <t>דבורה</t>
  </si>
  <si>
    <t>DEVORA</t>
  </si>
  <si>
    <t>צביה</t>
  </si>
  <si>
    <t>ZVIYYA</t>
  </si>
  <si>
    <t>מצובה</t>
  </si>
  <si>
    <t>MAZZUVA</t>
  </si>
  <si>
    <t>נהלל</t>
  </si>
  <si>
    <t>NAHALAL</t>
  </si>
  <si>
    <t>בית אלעזרי</t>
  </si>
  <si>
    <t>BET EL'AZARI</t>
  </si>
  <si>
    <t>נגבה</t>
  </si>
  <si>
    <t>NEGBA</t>
  </si>
  <si>
    <t>קדמת צבי</t>
  </si>
  <si>
    <t>QIDMAT ZEVI</t>
  </si>
  <si>
    <t>גבים</t>
  </si>
  <si>
    <t>GEVIM</t>
  </si>
  <si>
    <t>כנף</t>
  </si>
  <si>
    <t>KANAF</t>
  </si>
  <si>
    <t>יסעור</t>
  </si>
  <si>
    <t>YAS'UR</t>
  </si>
  <si>
    <t>גבעת אבני</t>
  </si>
  <si>
    <t>GIV'AT AVNI</t>
  </si>
  <si>
    <t>נווה זיו</t>
  </si>
  <si>
    <t>NEWE ZIV</t>
  </si>
  <si>
    <t>אלמגור</t>
  </si>
  <si>
    <t>ALMAGOR</t>
  </si>
  <si>
    <t>שורשים</t>
  </si>
  <si>
    <t>SHORASHIM</t>
  </si>
  <si>
    <t>רגבה</t>
  </si>
  <si>
    <t>REGBA</t>
  </si>
  <si>
    <t>ניר ח"ן</t>
  </si>
  <si>
    <t>NIR HEN</t>
  </si>
  <si>
    <t>חצור-אשדוד</t>
  </si>
  <si>
    <t>HAZOR-ASHDOD</t>
  </si>
  <si>
    <t>אביאל</t>
  </si>
  <si>
    <t>AVI'EL</t>
  </si>
  <si>
    <t>עין שריד</t>
  </si>
  <si>
    <t>EN SARID</t>
  </si>
  <si>
    <t>נס עמים</t>
  </si>
  <si>
    <t>NES AMMIM</t>
  </si>
  <si>
    <t>עין עירון</t>
  </si>
  <si>
    <t>EN IRON</t>
  </si>
  <si>
    <t>כפר יהושע</t>
  </si>
  <si>
    <t>KEFAR YEHOSHUA</t>
  </si>
  <si>
    <t>סגולה</t>
  </si>
  <si>
    <t>SEGULLA</t>
  </si>
  <si>
    <t>שעל</t>
  </si>
  <si>
    <t>SHA'AL</t>
  </si>
  <si>
    <t>נחשון</t>
  </si>
  <si>
    <t>NAHSHON</t>
  </si>
  <si>
    <t>געתון</t>
  </si>
  <si>
    <t>GA'TON</t>
  </si>
  <si>
    <t>סער</t>
  </si>
  <si>
    <t>SA'AR</t>
  </si>
  <si>
    <t>חנתון</t>
  </si>
  <si>
    <t>HANNATON</t>
  </si>
  <si>
    <t>בורגתה</t>
  </si>
  <si>
    <t>BURGETA</t>
  </si>
  <si>
    <t>קריית ענבים</t>
  </si>
  <si>
    <t>QIRYAT ANAVIM</t>
  </si>
  <si>
    <t>מבוא ביתר</t>
  </si>
  <si>
    <t>MEVO BETAR</t>
  </si>
  <si>
    <t>אודם</t>
  </si>
  <si>
    <t>ODEM</t>
  </si>
  <si>
    <t>כפר אחים</t>
  </si>
  <si>
    <t>KEFAR AHIM</t>
  </si>
  <si>
    <t>פרוד</t>
  </si>
  <si>
    <t>PAROD</t>
  </si>
  <si>
    <t>מכמנים</t>
  </si>
  <si>
    <t>MIKHMANNIM</t>
  </si>
  <si>
    <t>רינתיה</t>
  </si>
  <si>
    <t>RINNATYA</t>
  </si>
  <si>
    <t>מפלסים</t>
  </si>
  <si>
    <t>MEFALLESIM</t>
  </si>
  <si>
    <t>קליה</t>
  </si>
  <si>
    <t>QALYA</t>
  </si>
  <si>
    <t>רם-און</t>
  </si>
  <si>
    <t>RAM-ON</t>
  </si>
  <si>
    <t>העוגן</t>
  </si>
  <si>
    <t>HAOGEN</t>
  </si>
  <si>
    <t>בית נחמיה</t>
  </si>
  <si>
    <t>BET NEHEMYA</t>
  </si>
  <si>
    <t>הראל</t>
  </si>
  <si>
    <t>HAR'EL</t>
  </si>
  <si>
    <t>נעמ"ה</t>
  </si>
  <si>
    <t>NA'AMA</t>
  </si>
  <si>
    <t>גבעון החדשה</t>
  </si>
  <si>
    <t>GIV'ON HAHADASHA</t>
  </si>
  <si>
    <t>מעלה גמלא</t>
  </si>
  <si>
    <t>MA'ALE GAMLA</t>
  </si>
  <si>
    <t>אור הנר</t>
  </si>
  <si>
    <t>OR HANER</t>
  </si>
  <si>
    <t>צופר</t>
  </si>
  <si>
    <t>ZOFAR</t>
  </si>
  <si>
    <t>תלמי יפה</t>
  </si>
  <si>
    <t>TALME YAFE</t>
  </si>
  <si>
    <t>הושעיה</t>
  </si>
  <si>
    <t>HOSHA'AYA</t>
  </si>
  <si>
    <t>להב</t>
  </si>
  <si>
    <t>LAHAV</t>
  </si>
  <si>
    <t>תלמי יוסף</t>
  </si>
  <si>
    <t>TALME YOSEF</t>
  </si>
  <si>
    <t>כרכום</t>
  </si>
  <si>
    <t>KARKOM</t>
  </si>
  <si>
    <t>גן הדרום</t>
  </si>
  <si>
    <t>GAN HADAROM</t>
  </si>
  <si>
    <t>רמות מנשה</t>
  </si>
  <si>
    <t>RAMOT MENASHE</t>
  </si>
  <si>
    <t>מסילת ציון</t>
  </si>
  <si>
    <t>MESILLAT ZIYYON</t>
  </si>
  <si>
    <t>גבעת ישעיהו</t>
  </si>
  <si>
    <t>GIV'AT YESHA'YAHU</t>
  </si>
  <si>
    <t>בת חפר</t>
  </si>
  <si>
    <t>BAT HEFER</t>
  </si>
  <si>
    <t>אליאב</t>
  </si>
  <si>
    <t>ELIAV</t>
  </si>
  <si>
    <t>בית נקופה</t>
  </si>
  <si>
    <t>BET NEQOFA</t>
  </si>
  <si>
    <t>דורות</t>
  </si>
  <si>
    <t>DOROT</t>
  </si>
  <si>
    <t>יד חנה</t>
  </si>
  <si>
    <t>YAD HANNA</t>
  </si>
  <si>
    <t>מצפה</t>
  </si>
  <si>
    <t>MIZPA</t>
  </si>
  <si>
    <t>פלמחים</t>
  </si>
  <si>
    <t>PALMAHIM</t>
  </si>
  <si>
    <t>משואה</t>
  </si>
  <si>
    <t>MASSU'A</t>
  </si>
  <si>
    <t>יבול</t>
  </si>
  <si>
    <t>YEVUL</t>
  </si>
  <si>
    <t>גבעת השלושה</t>
  </si>
  <si>
    <t>GIV'AT HASHELOSHA</t>
  </si>
  <si>
    <t>ניר ישראל</t>
  </si>
  <si>
    <t>NIR YISRA'EL</t>
  </si>
  <si>
    <t>נצר סרני</t>
  </si>
  <si>
    <t>NEZER SERENI</t>
  </si>
  <si>
    <t>שניר</t>
  </si>
  <si>
    <t>SENIR</t>
  </si>
  <si>
    <t>המעפיל</t>
  </si>
  <si>
    <t>HAMA'PIL</t>
  </si>
  <si>
    <t>בן עמי</t>
  </si>
  <si>
    <t>BEN AMMI</t>
  </si>
  <si>
    <t>חגור</t>
  </si>
  <si>
    <t>HAGOR</t>
  </si>
  <si>
    <t>כפר ורבורג</t>
  </si>
  <si>
    <t>KEFAR WARBURG</t>
  </si>
  <si>
    <t>נתיב הגדוד</t>
  </si>
  <si>
    <t>NETIV HAGEDUD</t>
  </si>
  <si>
    <t>כפר עזה</t>
  </si>
  <si>
    <t>KEFAR AZZA</t>
  </si>
  <si>
    <t>פארן</t>
  </si>
  <si>
    <t>PARAN</t>
  </si>
  <si>
    <t>גינתון</t>
  </si>
  <si>
    <t>GINNATON</t>
  </si>
  <si>
    <t>גבת</t>
  </si>
  <si>
    <t>GEVAT</t>
  </si>
  <si>
    <t>צור הדסה</t>
  </si>
  <si>
    <t>ZUR HADASSA</t>
  </si>
  <si>
    <t>גבעת ברנר</t>
  </si>
  <si>
    <t>GIV'AT BRENNER</t>
  </si>
  <si>
    <t>עינת</t>
  </si>
  <si>
    <t>ENAT</t>
  </si>
  <si>
    <t>אחווה</t>
  </si>
  <si>
    <t>AHAWA</t>
  </si>
  <si>
    <t>בית שערים</t>
  </si>
  <si>
    <t>BET SHE'ARIM</t>
  </si>
  <si>
    <t>ניר משה</t>
  </si>
  <si>
    <t>NIR MOSHE</t>
  </si>
  <si>
    <t>עמיקם</t>
  </si>
  <si>
    <t>AMMIQAM</t>
  </si>
  <si>
    <t>שובל</t>
  </si>
  <si>
    <t>SHOVAL</t>
  </si>
  <si>
    <t>משמר הנגב</t>
  </si>
  <si>
    <t>MISHMAR HANEGEV</t>
  </si>
  <si>
    <t>כנרת (מושבה)</t>
  </si>
  <si>
    <t>KINNERET(MOSHAVA)</t>
  </si>
  <si>
    <t>עמוקה</t>
  </si>
  <si>
    <t>AMUQQA</t>
  </si>
  <si>
    <t>כפר יחזקאל</t>
  </si>
  <si>
    <t>KEFAR YEHEZQEL</t>
  </si>
  <si>
    <t>כפר החורש</t>
  </si>
  <si>
    <t>KEFAR HAHORESH</t>
  </si>
  <si>
    <t>תקומה</t>
  </si>
  <si>
    <t>TEQUMA</t>
  </si>
  <si>
    <t>הילה</t>
  </si>
  <si>
    <t>HILLA</t>
  </si>
  <si>
    <t>שריגים (לי-און)</t>
  </si>
  <si>
    <t>SARIGIM (LI-ON)</t>
  </si>
  <si>
    <t>יד נתן</t>
  </si>
  <si>
    <t>YAD NATAN</t>
  </si>
  <si>
    <t>בלפוריה</t>
  </si>
  <si>
    <t>BALFURYA</t>
  </si>
  <si>
    <t>החותרים</t>
  </si>
  <si>
    <t>HAHOTERIM</t>
  </si>
  <si>
    <t>BE'ER TOVIYYA</t>
  </si>
  <si>
    <t>ציפורי</t>
  </si>
  <si>
    <t>ZIPPORI</t>
  </si>
  <si>
    <t>היוגב</t>
  </si>
  <si>
    <t>HAYOGEV</t>
  </si>
  <si>
    <t>ביתן אהרן</t>
  </si>
  <si>
    <t>BITAN AHARON</t>
  </si>
  <si>
    <t>מרחביה (מושב)</t>
  </si>
  <si>
    <t>MERHAVYA(MOSHAV)</t>
  </si>
  <si>
    <t>אורות</t>
  </si>
  <si>
    <t>OROT</t>
  </si>
  <si>
    <t>ניצני סיני</t>
  </si>
  <si>
    <t>NIZZANE SINAY</t>
  </si>
  <si>
    <t>כוכב מיכאל</t>
  </si>
  <si>
    <t>KOKHAV MIKHA'EL</t>
  </si>
  <si>
    <t>כפר מנחם</t>
  </si>
  <si>
    <t>KEFAR MENAHEM</t>
  </si>
  <si>
    <t>עין הבשור</t>
  </si>
  <si>
    <t>EN HABESOR</t>
  </si>
  <si>
    <t>ישע</t>
  </si>
  <si>
    <t>YESHA</t>
  </si>
  <si>
    <t>דור</t>
  </si>
  <si>
    <t>DOR</t>
  </si>
  <si>
    <t>כפר אוריה</t>
  </si>
  <si>
    <t>KEFAR URIYYA</t>
  </si>
  <si>
    <t>תלמי אלעזר</t>
  </si>
  <si>
    <t>TALME EL'AZAR</t>
  </si>
  <si>
    <t>כחל</t>
  </si>
  <si>
    <t>KAHAL</t>
  </si>
  <si>
    <t>אומץ</t>
  </si>
  <si>
    <t>OMEZ</t>
  </si>
  <si>
    <t>עין כרמל</t>
  </si>
  <si>
    <t>EN KARMEL</t>
  </si>
  <si>
    <t>רקפת</t>
  </si>
  <si>
    <t>RAQQEFET</t>
  </si>
  <si>
    <t>צור יצחק</t>
  </si>
  <si>
    <t>ZUR YIZHAQ</t>
  </si>
  <si>
    <t>מגדים</t>
  </si>
  <si>
    <t>MEGADIM</t>
  </si>
  <si>
    <t>גבע כרמל</t>
  </si>
  <si>
    <t>GEVA  KARMEL</t>
  </si>
  <si>
    <t>כפר ביאליק</t>
  </si>
  <si>
    <t>KEFAR BIALIK</t>
  </si>
  <si>
    <t>מי עמי</t>
  </si>
  <si>
    <t>ME AMMI</t>
  </si>
  <si>
    <t>נווה מבטח</t>
  </si>
  <si>
    <t>NEWE MIVTAH</t>
  </si>
  <si>
    <t>מעש</t>
  </si>
  <si>
    <t>MA'AS</t>
  </si>
  <si>
    <t>טל שחר</t>
  </si>
  <si>
    <t>TAL SHAHAR</t>
  </si>
  <si>
    <t>לבון</t>
  </si>
  <si>
    <t>LAVON</t>
  </si>
  <si>
    <t>אביגדור</t>
  </si>
  <si>
    <t>AVIGEDOR</t>
  </si>
  <si>
    <t>עולש</t>
  </si>
  <si>
    <t>OLESH</t>
  </si>
  <si>
    <t>דבירה</t>
  </si>
  <si>
    <t>DEVIRA</t>
  </si>
  <si>
    <t>נטף</t>
  </si>
  <si>
    <t>NATAF</t>
  </si>
  <si>
    <t>חגלה</t>
  </si>
  <si>
    <t>HOGLA</t>
  </si>
  <si>
    <t>שבי ציון</t>
  </si>
  <si>
    <t>SHAVE ZIYYON</t>
  </si>
  <si>
    <t>שואבה</t>
  </si>
  <si>
    <t>SHO'EVA</t>
  </si>
  <si>
    <t>סלעית</t>
  </si>
  <si>
    <t>SAL'IT</t>
  </si>
  <si>
    <t>רמת רזיאל</t>
  </si>
  <si>
    <t>RAMAT RAZI'EL</t>
  </si>
  <si>
    <t>שכניה</t>
  </si>
  <si>
    <t>SHEKHANYA</t>
  </si>
  <si>
    <t>כפר מונש</t>
  </si>
  <si>
    <t>KEFAR MONASH</t>
  </si>
  <si>
    <t>עדנים</t>
  </si>
  <si>
    <t>ADANIM</t>
  </si>
  <si>
    <t>הסוללים</t>
  </si>
  <si>
    <t>HASOLELIM</t>
  </si>
  <si>
    <t>כרם מהר"ל</t>
  </si>
  <si>
    <t>KEREM MAHARAL</t>
  </si>
  <si>
    <t>ברור חיל</t>
  </si>
  <si>
    <t>BEROR HAYIL</t>
  </si>
  <si>
    <t>גן השומרון</t>
  </si>
  <si>
    <t>GAN HASHOMERON</t>
  </si>
  <si>
    <t>בית לחם הגלילית</t>
  </si>
  <si>
    <t>BET LEHEM HAGELILIT</t>
  </si>
  <si>
    <t>נתיב העשרה</t>
  </si>
  <si>
    <t>NETIV HAASARA</t>
  </si>
  <si>
    <t>מכמורת</t>
  </si>
  <si>
    <t>MIKHMORET</t>
  </si>
  <si>
    <t>שדי חמד</t>
  </si>
  <si>
    <t>SEDE HEMED</t>
  </si>
  <si>
    <t>גיזו</t>
  </si>
  <si>
    <t>GIZO</t>
  </si>
  <si>
    <t>שקף</t>
  </si>
  <si>
    <t>SHEQEF</t>
  </si>
  <si>
    <t>בית חשמונאי</t>
  </si>
  <si>
    <t>BET HASHMONAY</t>
  </si>
  <si>
    <t>ערוגות</t>
  </si>
  <si>
    <t>ARUGOT</t>
  </si>
  <si>
    <t>מתן</t>
  </si>
  <si>
    <t>MATTAN</t>
  </si>
  <si>
    <t>משמר השבעה</t>
  </si>
  <si>
    <t>MISHMAR HASHIV'A</t>
  </si>
  <si>
    <t>גן יאשיה</t>
  </si>
  <si>
    <t>GAN YOSHIYYA</t>
  </si>
  <si>
    <t>פצאל</t>
  </si>
  <si>
    <t>PEZA'EL</t>
  </si>
  <si>
    <t>גאליה</t>
  </si>
  <si>
    <t>GE'ALYA</t>
  </si>
  <si>
    <t>משמר איילון</t>
  </si>
  <si>
    <t>MISHMAR AYYALON</t>
  </si>
  <si>
    <t>כפר ידידיה</t>
  </si>
  <si>
    <t>KEFAR YEDIDYA</t>
  </si>
  <si>
    <t>חניאל</t>
  </si>
  <si>
    <t>HANNI'EL</t>
  </si>
  <si>
    <t>כפר טרומן</t>
  </si>
  <si>
    <t>KEFAR TRUMAN</t>
  </si>
  <si>
    <t>גיאה</t>
  </si>
  <si>
    <t>GE'A</t>
  </si>
  <si>
    <t>נורדייה</t>
  </si>
  <si>
    <t>NORDIYYA</t>
  </si>
  <si>
    <t>חיבת ציון</t>
  </si>
  <si>
    <t>HIBBAT ZIYYON</t>
  </si>
  <si>
    <t>גת רימון</t>
  </si>
  <si>
    <t>GAT RIMMON</t>
  </si>
  <si>
    <t>מנוף</t>
  </si>
  <si>
    <t>MANOF</t>
  </si>
  <si>
    <t>בחן</t>
  </si>
  <si>
    <t>BAHAN</t>
  </si>
  <si>
    <t>מצפה אבי"ב</t>
  </si>
  <si>
    <t>MIZPE AVIV</t>
  </si>
  <si>
    <t>ניר בנים</t>
  </si>
  <si>
    <t>NIR BANIM</t>
  </si>
  <si>
    <t>משמרות</t>
  </si>
  <si>
    <t>MISHMAROT</t>
  </si>
  <si>
    <t>שדה יואב</t>
  </si>
  <si>
    <t>SEDE YO'AV</t>
  </si>
  <si>
    <t>כפר חיים</t>
  </si>
  <si>
    <t>KEFAR HAYYIM</t>
  </si>
  <si>
    <t>נווה ירק</t>
  </si>
  <si>
    <t>NEWE YARAQ</t>
  </si>
  <si>
    <t>גבעות בר</t>
  </si>
  <si>
    <t>GEVA'OT BAR</t>
  </si>
  <si>
    <t>גן שורק</t>
  </si>
  <si>
    <t>GAN SOREQ</t>
  </si>
  <si>
    <t>מעלה החמישה</t>
  </si>
  <si>
    <t>MA'ALE HAHAMISHA</t>
  </si>
  <si>
    <t>כפר בן נון</t>
  </si>
  <si>
    <t>KEFAR BIN NUN</t>
  </si>
  <si>
    <t>קדרון</t>
  </si>
  <si>
    <t>QIDRON</t>
  </si>
  <si>
    <t>צורית</t>
  </si>
  <si>
    <t>ZURIT</t>
  </si>
  <si>
    <t>עין איילה</t>
  </si>
  <si>
    <t>EN AYYALA</t>
  </si>
  <si>
    <t>יקנעם (מושבה)</t>
  </si>
  <si>
    <t>YOQNE'AM(MOSHAVA)</t>
  </si>
  <si>
    <t>בית יהושע</t>
  </si>
  <si>
    <t>BET YEHOSHUA</t>
  </si>
  <si>
    <t>בית הלוי</t>
  </si>
  <si>
    <t>BET HALEWI</t>
  </si>
  <si>
    <t>בית חנניה</t>
  </si>
  <si>
    <t>BET HANANYA</t>
  </si>
  <si>
    <t>יעף</t>
  </si>
  <si>
    <t>YE'AF</t>
  </si>
  <si>
    <t>בית זית</t>
  </si>
  <si>
    <t>BET ZAYIT</t>
  </si>
  <si>
    <t>ביצרון</t>
  </si>
  <si>
    <t>BIZZARON</t>
  </si>
  <si>
    <t>כפר רות</t>
  </si>
  <si>
    <t>KEFAR RUT</t>
  </si>
  <si>
    <t>נווה שלום</t>
  </si>
  <si>
    <t>NEWE SHALOM</t>
  </si>
  <si>
    <t>אודים</t>
  </si>
  <si>
    <t>UDIM</t>
  </si>
  <si>
    <t>בית חנן</t>
  </si>
  <si>
    <t>BET HANAN</t>
  </si>
  <si>
    <t>צוקי ים</t>
  </si>
  <si>
    <t>ZUQI YAM</t>
  </si>
  <si>
    <t>צור משה</t>
  </si>
  <si>
    <t>ZUR MOSHE</t>
  </si>
  <si>
    <t>בית קמה</t>
  </si>
  <si>
    <t>BET QAMA</t>
  </si>
  <si>
    <t>כפר מל"ל</t>
  </si>
  <si>
    <t>KEFAR MALAL</t>
  </si>
  <si>
    <t>ניר צבי</t>
  </si>
  <si>
    <t>NIR ZEVI</t>
  </si>
  <si>
    <t>רשפון</t>
  </si>
  <si>
    <t>RISHPON</t>
  </si>
  <si>
    <t>בארותיים</t>
  </si>
  <si>
    <t>BE'EROTAYIM</t>
  </si>
  <si>
    <t>תומר</t>
  </si>
  <si>
    <t>TOMER</t>
  </si>
  <si>
    <t>רמות השבים</t>
  </si>
  <si>
    <t>RAMOT HASHAVIM</t>
  </si>
  <si>
    <t>גנות הדר</t>
  </si>
  <si>
    <t>GANNOT HADAR</t>
  </si>
  <si>
    <t>אביחיל</t>
  </si>
  <si>
    <t>AVIHAYIL</t>
  </si>
  <si>
    <t>גבעת ח"ן</t>
  </si>
  <si>
    <t>GIV'AT HEN</t>
  </si>
  <si>
    <t>טל-אל</t>
  </si>
  <si>
    <t>TAL-EL</t>
  </si>
  <si>
    <t>כפר סירקין</t>
  </si>
  <si>
    <t>KEFAR SIRKIN</t>
  </si>
  <si>
    <t>כפר הנגיד</t>
  </si>
  <si>
    <t>KEFAR HANAGID</t>
  </si>
  <si>
    <t>להבות חביבה</t>
  </si>
  <si>
    <t>LAHAVOT HAVIVA</t>
  </si>
  <si>
    <t>שורש</t>
  </si>
  <si>
    <t>SHORESH</t>
  </si>
  <si>
    <t>כפר אביב</t>
  </si>
  <si>
    <t>KEFAR AVIV</t>
  </si>
  <si>
    <t>מוצא עילית</t>
  </si>
  <si>
    <t>MOZA ILLIT</t>
  </si>
  <si>
    <t>סתרייה</t>
  </si>
  <si>
    <t>SITRIYYA</t>
  </si>
  <si>
    <t>תימורים</t>
  </si>
  <si>
    <t>TIMMORIM</t>
  </si>
  <si>
    <t>כפר האורנים</t>
  </si>
  <si>
    <t>KEFAR HAORANIM</t>
  </si>
  <si>
    <t>לפיד</t>
  </si>
  <si>
    <t>LAPPID</t>
  </si>
  <si>
    <t>בני דרור</t>
  </si>
  <si>
    <t>BENE DEROR</t>
  </si>
  <si>
    <t>בניה</t>
  </si>
  <si>
    <t>BENAYA</t>
  </si>
  <si>
    <t>יובלים</t>
  </si>
  <si>
    <t>YUVALLIM</t>
  </si>
  <si>
    <t>הבונים</t>
  </si>
  <si>
    <t>HABONIM</t>
  </si>
  <si>
    <t>כפר הרי"ף</t>
  </si>
  <si>
    <t>KEFAR HARIF</t>
  </si>
  <si>
    <t>מסד</t>
  </si>
  <si>
    <t>MASSAD</t>
  </si>
  <si>
    <t>גנות</t>
  </si>
  <si>
    <t>GANNOT</t>
  </si>
  <si>
    <t>חולדה</t>
  </si>
  <si>
    <t>HULDA</t>
  </si>
  <si>
    <t>גיבתון</t>
  </si>
  <si>
    <t>GIBBETON</t>
  </si>
  <si>
    <t>שילת</t>
  </si>
  <si>
    <t>SHILAT</t>
  </si>
  <si>
    <t>בית יצחק-שער חפר</t>
  </si>
  <si>
    <t>BET YIZHAQ-SH. HEFER</t>
  </si>
  <si>
    <t>גילון</t>
  </si>
  <si>
    <t>GILON</t>
  </si>
  <si>
    <t>שמשית</t>
  </si>
  <si>
    <t>SHIMSHIT</t>
  </si>
  <si>
    <t>בן שמן (מושב)</t>
  </si>
  <si>
    <t>BEN SHEMEN (MOSHAV)</t>
  </si>
  <si>
    <t>גני הדר</t>
  </si>
  <si>
    <t>GANNE HADAR</t>
  </si>
  <si>
    <t>עצמון שגב</t>
  </si>
  <si>
    <t>ATSMON SEGEV</t>
  </si>
  <si>
    <t>אלון הגליל</t>
  </si>
  <si>
    <t>ALLON HAGALIL</t>
  </si>
  <si>
    <t>חופית</t>
  </si>
  <si>
    <t>HOFIT</t>
  </si>
  <si>
    <t>כפר ויתקין</t>
  </si>
  <si>
    <t>KEFAR VITKIN</t>
  </si>
  <si>
    <t>כפר שמואל</t>
  </si>
  <si>
    <t>KEFAR SHEMU'EL</t>
  </si>
  <si>
    <t>קורנית</t>
  </si>
  <si>
    <t>QORANIT</t>
  </si>
  <si>
    <t>עין ורד</t>
  </si>
  <si>
    <t>EN WERED</t>
  </si>
  <si>
    <t>רמות מאיר</t>
  </si>
  <si>
    <t>RAMOT ME'IR</t>
  </si>
  <si>
    <t>שדמה</t>
  </si>
  <si>
    <t>SHEDEMA</t>
  </si>
  <si>
    <t>נווה אילן</t>
  </si>
  <si>
    <t>NEWE ILAN</t>
  </si>
  <si>
    <t>משגב דב</t>
  </si>
  <si>
    <t>MISGAV DOV</t>
  </si>
  <si>
    <t>מזור</t>
  </si>
  <si>
    <t>MAZOR</t>
  </si>
  <si>
    <t>משמרת</t>
  </si>
  <si>
    <t>MISHMERET</t>
  </si>
  <si>
    <t>כפר הס</t>
  </si>
  <si>
    <t>KEFAR HESS</t>
  </si>
  <si>
    <t>כפר ביל"ו</t>
  </si>
  <si>
    <t>KEFAR BILU</t>
  </si>
  <si>
    <t>בית חירות</t>
  </si>
  <si>
    <t>BET HERUT</t>
  </si>
  <si>
    <t>הדר עם</t>
  </si>
  <si>
    <t>HADAR AM</t>
  </si>
  <si>
    <t>גן חיים</t>
  </si>
  <si>
    <t>GAN HAYYIM</t>
  </si>
  <si>
    <t>אלוני אבא</t>
  </si>
  <si>
    <t>ALLONE ABBA</t>
  </si>
  <si>
    <t>כפר מרדכי</t>
  </si>
  <si>
    <t>KEFAR MORDEKHAY</t>
  </si>
  <si>
    <t>ירקונה</t>
  </si>
  <si>
    <t>YARQONA</t>
  </si>
  <si>
    <t>יעד</t>
  </si>
  <si>
    <t>YA'AD</t>
  </si>
  <si>
    <t>אירוס</t>
  </si>
  <si>
    <t>IRUS</t>
  </si>
  <si>
    <t>שדה ניצן</t>
  </si>
  <si>
    <t>SEDE NIZZAN</t>
  </si>
  <si>
    <t>בת חן</t>
  </si>
  <si>
    <t>BAT HEN</t>
  </si>
  <si>
    <t>גני עם</t>
  </si>
  <si>
    <t>GANNE AM</t>
  </si>
  <si>
    <t>עדי</t>
  </si>
  <si>
    <t>ADI</t>
  </si>
  <si>
    <t>בני ציון</t>
  </si>
  <si>
    <t>BENE ZIYYON</t>
  </si>
  <si>
    <t>קיסריה</t>
  </si>
  <si>
    <t>QESARYYA</t>
  </si>
  <si>
    <t>מגשימים</t>
  </si>
  <si>
    <t>MAGSHIMIM</t>
  </si>
  <si>
    <t>בית עובד</t>
  </si>
  <si>
    <t>BET OVED</t>
  </si>
  <si>
    <t>כפר דניאל</t>
  </si>
  <si>
    <t>KEFAR DANIYYEL</t>
  </si>
  <si>
    <t>שדה ורבורג</t>
  </si>
  <si>
    <t>SEDE WARBURG</t>
  </si>
  <si>
    <t>נטעים</t>
  </si>
  <si>
    <t>NETA'IM</t>
  </si>
  <si>
    <t>משמר דוד</t>
  </si>
  <si>
    <t>MISHMAR DAWID</t>
  </si>
  <si>
    <t>מישר</t>
  </si>
  <si>
    <t>MESHAR</t>
  </si>
  <si>
    <t>חירות</t>
  </si>
  <si>
    <t>HERUT</t>
  </si>
  <si>
    <t>עין תמר</t>
  </si>
  <si>
    <t>EN TAMAR</t>
  </si>
  <si>
    <t>בני עטרות</t>
  </si>
  <si>
    <t>BENE ATAROT</t>
  </si>
  <si>
    <t>צופית</t>
  </si>
  <si>
    <t>ZOFIT</t>
  </si>
  <si>
    <t>בית ינאי</t>
  </si>
  <si>
    <t>BET YANNAY</t>
  </si>
  <si>
    <t>כפר נטר</t>
  </si>
  <si>
    <t>KEFAR NETTER</t>
  </si>
  <si>
    <t>בצרה</t>
  </si>
  <si>
    <t>BAZRA</t>
  </si>
  <si>
    <t>גבעת שפירא</t>
  </si>
  <si>
    <t>GIV'AT SHAPPIRA</t>
  </si>
  <si>
    <t>עשרת</t>
  </si>
  <si>
    <t>ASERET</t>
  </si>
  <si>
    <t>נופית</t>
  </si>
  <si>
    <t>NOFIT</t>
  </si>
  <si>
    <t>תמרת</t>
  </si>
  <si>
    <t>TIMRAT</t>
  </si>
  <si>
    <t>גבעת אלה</t>
  </si>
  <si>
    <t>GIV'AT ELA</t>
  </si>
  <si>
    <t>נירית</t>
  </si>
  <si>
    <t>NIRIT</t>
  </si>
  <si>
    <t>כרמי יוסף</t>
  </si>
  <si>
    <t>KARME YOSEF</t>
  </si>
  <si>
    <t>ארסוף</t>
  </si>
  <si>
    <t>ARSUF</t>
  </si>
  <si>
    <t>CODE_OF_LOCALITY</t>
  </si>
  <si>
    <t>שם_יישוב</t>
  </si>
  <si>
    <t>POPULATION*</t>
  </si>
  <si>
    <t>_SOCIO_ECONOMIC_INDEX_-VALUE</t>
  </si>
  <si>
    <t>_SOCIO_ECONOMIC_INDEX_-RANK</t>
  </si>
  <si>
    <t>_SOCIO_ECONOMIC_INDEX_-CLUSTER</t>
  </si>
  <si>
    <t>DEMOGRAPHY-MEDIAN_AGE-VALUE</t>
  </si>
  <si>
    <t>DEMOGRAPHY-MEDIAN_AGE-STANDARDIZED_VALUE</t>
  </si>
  <si>
    <t>DEMOGRAPHY-MEDIAN_AGE-RANK</t>
  </si>
  <si>
    <t>DEMOGRAPHY-DEPENDENCY_RATIO-VALUE</t>
  </si>
  <si>
    <t>DEMOGRAPHY-DEPENDENCY_RATIO-STANDARDIZED_VALUE</t>
  </si>
  <si>
    <t>DEMOGRAPHY-DEPENDENCY_RATIO-RANK</t>
  </si>
  <si>
    <t>DEMOGRAPHY-PERCENTAGE_OF_FAMILES_WITH_4_OR_MORE_CHILDREN-VALUE</t>
  </si>
  <si>
    <t>DEMOGRAPHY-PERCENTAGE_OF_FAMILES_WITH_4_OR_MORE_CHILDREN-STANDARDIZED_VALUE</t>
  </si>
  <si>
    <t>DEMOGRAPHY-PERCENTAGE_OF_FAMILES_WITH_4_OR_MORE_CHILDREN-RANK</t>
  </si>
  <si>
    <t>SCHOOLING_AND_EDUCATION-AVERAGE_YEARS_OF_SCHOOLING,_OF_AGED_25_54-VALUE</t>
  </si>
  <si>
    <t>SCHOOLING_AND_EDUCATION-AVERAGE_YEARS_OF_SCHOOLING,_OF_AGED_25_54-STANDARDIZED_VALUE</t>
  </si>
  <si>
    <t>SCHOOLING_AND_EDUCATION-AVERAGE_YEARS_OF_SCHOOLING,_OF_AGED_25_54-RANK</t>
  </si>
  <si>
    <t>SCHOOLING_AND_EDUCATION-PERCENTAGE_OF_ACADEMIC_DEGREE_HOLDERS,_OF_AGED_27_54-VALUE</t>
  </si>
  <si>
    <t>SCHOOLING_AND_EDUCATION-PERCENTAGE_OF_ACADEMIC_DEGREE_HOLDERS,_OF_AGED_27_54-STANDARDIZED_VALUE</t>
  </si>
  <si>
    <t>SCHOOLING_AND_EDUCATION-PERCENTAGE_OF_ACADEMIC_DEGREE_HOLDERS,_OF_AGED_27_54-RANK</t>
  </si>
  <si>
    <t>EMPLOYMENT_AND_BENEFITS-PERCENTAGE_OF_WAGE_AND_INCOME_EARNERS,_OF_AGED_25_54-VALUE</t>
  </si>
  <si>
    <t>EMPLOYMENT_AND_BENEFITS-PERCENTAGE_OF_WAGE_AND_INCOME_EARNERS,_OF_AGED_25_54-STANDARDIZED_VALUE</t>
  </si>
  <si>
    <t>EMPLOYMENT_AND_BENEFITS-PERCENTAGE_OF_WAGE_AND_INCOME_EARNERS,_OF_AGED_25_54-RANK</t>
  </si>
  <si>
    <t>EMPLOYMENT_AND_BENEFITS-PERCENTAGE_OF_WOMEN_AGED_25_54_WITH_NO_INCOME_FROM_WORK-VALUE</t>
  </si>
  <si>
    <t>EMPLOYMENT_AND_BENEFITS-PERCENTAGE_OF_WOMEN_AGED_25_54_WITH_NO_INCOME_FROM_WORK-STANDARDIZED_VALUE</t>
  </si>
  <si>
    <t>EMPLOYMENT_AND_BENEFITS-PERCENTAGE_OF_WOMEN_AGED_25_54_WITH_NO_INCOME_FROM_WORK-RANK</t>
  </si>
  <si>
    <t>EMPLOYMENT_AND_BENEFITS-PERCENTAGE_OF_WAGE_AND_INCOME_EARNERS___ABOVE_TWICE_THE_AVERAGE_WAGE-VALUE</t>
  </si>
  <si>
    <t>EMPLOYMENT_AND_BENEFITS-PERCENTAGE_OF_WAGE_AND_INCOME_EARNERS___ABOVE_TWICE_THE_AVERAGE_WAGE-STANDARDIZED_VALUE</t>
  </si>
  <si>
    <t>EMPLOYMENT_AND_BENEFITS-PERCENTAGE_OF_WAGE_AND_INCOME_EARNERS___ABOVE_TWICE_THE_AVERAGE_WAGE-RANK</t>
  </si>
  <si>
    <t>EMPLOYMENT_AND_BENEFITS-PERCENTAGE_OF_WAGE_AND_INCOME_EARNERS___BELOW_THE_MINIMUM_WAGE-VALUE</t>
  </si>
  <si>
    <t>EMPLOYMENT_AND_BENEFITS-PERCENTAGE_OF_WAGE_AND_INCOME_EARNERS___BELOW_THE_MINIMUM_WAGE-STANDARDIZED_VALUE</t>
  </si>
  <si>
    <t>EMPLOYMENT_AND_BENEFITS-PERCENTAGE_OF_WAGE_AND_INCOME_EARNERS___BELOW_THE_MINIMUM_WAGE-RANK</t>
  </si>
  <si>
    <t>EMPLOYMENT_AND_BENEFITS-PERCENTAGE_OF_RECIPIENTS_OF_INCOME_SUPPORT_AND_INCOME_SUPPLEMENT_TO_OLD_AGE_PENSION_OF_AGED_20_AND_OVER-VALUE</t>
  </si>
  <si>
    <t>EMPLOYMENT_AND_BENEFITS-PERCENTAGE_OF_RECIPIENTS_OF_INCOME_SUPPORT_AND_INCOME_SUPPLEMENT_TO_OLD_AGE_PENSION_OF_AGED_20_AND_OVER-STANDARDIZED_VALUE</t>
  </si>
  <si>
    <t>EMPLOYMENT_AND_BENEFITS-PERCENTAGE_OF_RECIPIENTS_OF_INCOME_SUPPORT_AND_INCOME_SUPPLEMENT_TO_OLD_AGE_PENSION_OF_AGED_20_AND_OVER-RANK</t>
  </si>
  <si>
    <t>STANDARD_OF_LIVING-AVERAGE_MONTHLY_INCOME_PER_CAPITA-VALUE</t>
  </si>
  <si>
    <t>STANDARD_OF_LIVING-AVERAGE_MONTHLY_INCOME_PER_CAPITA-STANDARDIZED_VALUE</t>
  </si>
  <si>
    <t>STANDARD_OF_LIVING-AVERAGE_MONTHLY_INCOME_PER_CAPITA-RANK</t>
  </si>
  <si>
    <t>STANDARD_OF_LIVING-NUMBER_OF_OWNED_VEHICLES_PER_100_RESIDENTS_AGED_17_AND_OVER-VALUE</t>
  </si>
  <si>
    <t>STANDARD_OF_LIVING-NUMBER_OF_OWNED_VEHICLES_PER_100_RESIDENTS_AGED_17_AND_OVER-STANDARDIZED_VALUE</t>
  </si>
  <si>
    <t>STANDARD_OF_LIVING-NUMBER_OF_OWNED_VEHICLES_PER_100_RESIDENTS_AGED_17_AND_OVER-RANK</t>
  </si>
  <si>
    <t>STANDARD_OF_LIVING-AVERAGE_VEHICLE_LICENCE_FEE-VALUE</t>
  </si>
  <si>
    <t>STANDARD_OF_LIVING-AVERAGE_VEHICLE_LICENCE_FEE-STANDARDIZED_VALUE</t>
  </si>
  <si>
    <t>STANDARD_OF_LIVING-AVERAGE_VEHICLE_LICENCE_FEE-RANK</t>
  </si>
  <si>
    <t>STANDARD_OF_LIVING-AVERAGE_NUMBER_OF_DAYS_ABROAD-VALUE</t>
  </si>
  <si>
    <t>STANDARD_OF_LIVING-AVERAGE_NUMBER_OF_DAYS_ABROAD-STANDARDIZED_VALUE</t>
  </si>
  <si>
    <t>STANDARD_OF_LIVING-AVERAGE_NUMBER_OF_DAYS_ABROAD-RANK</t>
  </si>
  <si>
    <t>NAME_OF_LOCALITY_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</si>
</sst>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MS Sans Serif"/>
      <family val="2"/>
      <charset val="177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0" fontId="10" fillId="0" borderId="0"/>
  </cellStyleXfs>
  <cellXfs count="68">
    <xf numFmtId="0" fontId="0" fillId="0" borderId="0" xfId="0"/>
    <xf numFmtId="1" fontId="5" fillId="0" borderId="0" xfId="0" quotePrefix="1" applyNumberFormat="1" applyFont="1" applyAlignment="1">
      <alignment horizontal="right" vertical="center"/>
    </xf>
    <xf numFmtId="0" fontId="4" fillId="0" borderId="0" xfId="0" quotePrefix="1" applyFont="1" applyAlignment="1">
      <alignment vertical="center"/>
    </xf>
    <xf numFmtId="165" fontId="5" fillId="0" borderId="2" xfId="0" quotePrefix="1" applyNumberFormat="1" applyFont="1" applyBorder="1" applyAlignment="1">
      <alignment horizontal="right" vertical="center"/>
    </xf>
    <xf numFmtId="0" fontId="5" fillId="0" borderId="0" xfId="0" quotePrefix="1" applyFont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2" fontId="5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2" fontId="5" fillId="0" borderId="4" xfId="0" quotePrefix="1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2" fontId="5" fillId="0" borderId="2" xfId="0" quotePrefix="1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3" fontId="5" fillId="0" borderId="2" xfId="0" quotePrefix="1" applyNumberFormat="1" applyFont="1" applyBorder="1" applyAlignment="1">
      <alignment horizontal="right" vertical="center"/>
    </xf>
    <xf numFmtId="3" fontId="5" fillId="0" borderId="4" xfId="0" quotePrefix="1" applyNumberFormat="1" applyFont="1" applyBorder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6" xfId="0" quotePrefix="1" applyFont="1" applyBorder="1" applyAlignment="1">
      <alignment horizontal="right" vertical="center"/>
    </xf>
    <xf numFmtId="1" fontId="5" fillId="0" borderId="3" xfId="0" quotePrefix="1" applyNumberFormat="1" applyFont="1" applyBorder="1" applyAlignment="1">
      <alignment horizontal="right" vertical="center"/>
    </xf>
    <xf numFmtId="1" fontId="5" fillId="0" borderId="6" xfId="0" quotePrefix="1" applyNumberFormat="1" applyFont="1" applyBorder="1" applyAlignment="1">
      <alignment horizontal="right" vertical="center"/>
    </xf>
    <xf numFmtId="0" fontId="5" fillId="0" borderId="3" xfId="0" quotePrefix="1" applyFont="1" applyBorder="1" applyAlignment="1">
      <alignment horizontal="right" vertical="center"/>
    </xf>
    <xf numFmtId="1" fontId="6" fillId="0" borderId="0" xfId="0" quotePrefix="1" applyNumberFormat="1" applyFont="1" applyAlignment="1">
      <alignment horizontal="right" vertical="center"/>
    </xf>
    <xf numFmtId="0" fontId="7" fillId="0" borderId="0" xfId="0" quotePrefix="1" applyFont="1" applyAlignment="1">
      <alignment vertical="center"/>
    </xf>
    <xf numFmtId="165" fontId="6" fillId="0" borderId="2" xfId="0" quotePrefix="1" applyNumberFormat="1" applyFont="1" applyBorder="1" applyAlignment="1">
      <alignment horizontal="right" vertical="center"/>
    </xf>
    <xf numFmtId="0" fontId="6" fillId="0" borderId="0" xfId="0" quotePrefix="1" applyFont="1" applyAlignment="1">
      <alignment vertical="center"/>
    </xf>
    <xf numFmtId="0" fontId="6" fillId="0" borderId="3" xfId="0" quotePrefix="1" applyFont="1" applyBorder="1" applyAlignment="1">
      <alignment horizontal="center" vertical="center"/>
    </xf>
    <xf numFmtId="2" fontId="6" fillId="0" borderId="0" xfId="0" quotePrefix="1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2" fontId="6" fillId="0" borderId="4" xfId="0" quotePrefix="1" applyNumberFormat="1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2" fontId="6" fillId="0" borderId="2" xfId="0" quotePrefix="1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3" fontId="6" fillId="0" borderId="2" xfId="0" quotePrefix="1" applyNumberFormat="1" applyFont="1" applyBorder="1" applyAlignment="1">
      <alignment horizontal="right" vertical="center"/>
    </xf>
    <xf numFmtId="3" fontId="6" fillId="0" borderId="4" xfId="0" quotePrefix="1" applyNumberFormat="1" applyFont="1" applyBorder="1" applyAlignment="1">
      <alignment horizontal="right" vertical="center"/>
    </xf>
    <xf numFmtId="1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3" fontId="5" fillId="0" borderId="0" xfId="1" quotePrefix="1" applyNumberFormat="1" applyFont="1" applyBorder="1" applyAlignment="1">
      <alignment horizontal="right" vertical="center"/>
    </xf>
    <xf numFmtId="3" fontId="6" fillId="0" borderId="0" xfId="1" quotePrefix="1" applyNumberFormat="1" applyFont="1" applyBorder="1" applyAlignment="1">
      <alignment horizontal="right" vertical="center"/>
    </xf>
    <xf numFmtId="3" fontId="9" fillId="0" borderId="0" xfId="1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top"/>
    </xf>
    <xf numFmtId="1" fontId="6" fillId="0" borderId="8" xfId="0" quotePrefix="1" applyNumberFormat="1" applyFont="1" applyBorder="1" applyAlignment="1">
      <alignment horizontal="right" vertical="center"/>
    </xf>
    <xf numFmtId="0" fontId="7" fillId="0" borderId="8" xfId="0" quotePrefix="1" applyFont="1" applyBorder="1" applyAlignment="1">
      <alignment vertical="center"/>
    </xf>
    <xf numFmtId="3" fontId="6" fillId="0" borderId="8" xfId="1" quotePrefix="1" applyNumberFormat="1" applyFont="1" applyBorder="1" applyAlignment="1">
      <alignment horizontal="right" vertical="center"/>
    </xf>
    <xf numFmtId="165" fontId="6" fillId="0" borderId="7" xfId="0" quotePrefix="1" applyNumberFormat="1" applyFont="1" applyBorder="1" applyAlignment="1">
      <alignment horizontal="right" vertical="center"/>
    </xf>
    <xf numFmtId="0" fontId="6" fillId="0" borderId="8" xfId="0" quotePrefix="1" applyFont="1" applyBorder="1" applyAlignment="1">
      <alignment vertical="center"/>
    </xf>
    <xf numFmtId="0" fontId="6" fillId="0" borderId="9" xfId="0" quotePrefix="1" applyFont="1" applyBorder="1" applyAlignment="1">
      <alignment horizontal="center" vertical="center"/>
    </xf>
    <xf numFmtId="1" fontId="5" fillId="0" borderId="8" xfId="0" quotePrefix="1" applyNumberFormat="1" applyFont="1" applyBorder="1" applyAlignment="1">
      <alignment horizontal="right" vertical="center"/>
    </xf>
    <xf numFmtId="2" fontId="5" fillId="0" borderId="8" xfId="0" quotePrefix="1" applyNumberFormat="1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2" fontId="5" fillId="0" borderId="10" xfId="0" quotePrefix="1" applyNumberFormat="1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2" fontId="5" fillId="0" borderId="7" xfId="0" quotePrefix="1" applyNumberFormat="1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3" fontId="5" fillId="0" borderId="7" xfId="0" quotePrefix="1" applyNumberFormat="1" applyFont="1" applyBorder="1" applyAlignment="1">
      <alignment horizontal="right" vertical="center"/>
    </xf>
    <xf numFmtId="3" fontId="5" fillId="0" borderId="10" xfId="0" quotePrefix="1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5" xfId="0" quotePrefix="1" applyFont="1" applyBorder="1" applyAlignment="1">
      <alignment horizontal="left" vertical="center"/>
    </xf>
    <xf numFmtId="0" fontId="8" fillId="0" borderId="5" xfId="0" quotePrefix="1" applyFont="1" applyBorder="1" applyAlignment="1">
      <alignment horizontal="left" vertical="center"/>
    </xf>
    <xf numFmtId="0" fontId="8" fillId="0" borderId="12" xfId="0" quotePrefix="1" applyFont="1" applyBorder="1" applyAlignment="1">
      <alignment horizontal="left" vertical="center"/>
    </xf>
    <xf numFmtId="1" fontId="9" fillId="0" borderId="8" xfId="0" applyNumberFormat="1" applyFont="1" applyBorder="1" applyAlignment="1">
      <alignment horizontal="left" vertical="center"/>
    </xf>
  </cellXfs>
  <cellStyles count="6">
    <cellStyle name="Comma 2" xfId="1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4">
    <pageSetUpPr fitToPage="1"/>
  </sheetPr>
  <dimension ref="A1:AW1251"/>
  <sheetViews>
    <sheetView tabSelected="1" topLeftCell="A1207" zoomScaleNormal="100" workbookViewId="0">
      <selection activeCell="A1250" sqref="A1250"/>
    </sheetView>
  </sheetViews>
  <sheetFormatPr defaultColWidth="9" defaultRowHeight="12"/>
  <cols>
    <col min="1" max="1" width="9.140625" style="38" customWidth="1"/>
    <col min="2" max="2" width="16.140625" style="36" customWidth="1"/>
    <col min="3" max="3" width="11.7109375" style="45" customWidth="1"/>
    <col min="4" max="4" width="7.85546875" style="39" customWidth="1"/>
    <col min="5" max="5" width="7.28515625" style="36" customWidth="1"/>
    <col min="6" max="6" width="9" style="40"/>
    <col min="7" max="7" width="5.140625" style="37" customWidth="1"/>
    <col min="8" max="8" width="7.140625" style="37" customWidth="1"/>
    <col min="9" max="9" width="5.28515625" style="35" customWidth="1"/>
    <col min="10" max="10" width="5.7109375" style="37" customWidth="1"/>
    <col min="11" max="11" width="6.28515625" style="37" customWidth="1"/>
    <col min="12" max="12" width="5.28515625" style="36" customWidth="1"/>
    <col min="13" max="13" width="5.140625" style="37" customWidth="1"/>
    <col min="14" max="14" width="6.28515625" style="37" customWidth="1"/>
    <col min="15" max="15" width="5.140625" style="35" customWidth="1"/>
    <col min="16" max="16" width="5.28515625" style="37" customWidth="1"/>
    <col min="17" max="17" width="7" style="37" customWidth="1"/>
    <col min="18" max="18" width="5.140625" style="36" customWidth="1"/>
    <col min="19" max="19" width="5.140625" style="37" customWidth="1"/>
    <col min="20" max="20" width="7" style="37" customWidth="1"/>
    <col min="21" max="21" width="4.28515625" style="35" customWidth="1"/>
    <col min="22" max="22" width="5.28515625" style="37" customWidth="1"/>
    <col min="23" max="23" width="6.85546875" style="37" customWidth="1"/>
    <col min="24" max="24" width="5.140625" style="36" customWidth="1"/>
    <col min="25" max="25" width="5.28515625" style="37" customWidth="1"/>
    <col min="26" max="26" width="6.28515625" style="37" customWidth="1"/>
    <col min="27" max="27" width="4.140625" style="36" customWidth="1"/>
    <col min="28" max="28" width="5.28515625" style="37" customWidth="1"/>
    <col min="29" max="29" width="6.85546875" style="37" customWidth="1"/>
    <col min="30" max="30" width="4.28515625" style="35" customWidth="1"/>
    <col min="31" max="31" width="5.140625" style="37" customWidth="1"/>
    <col min="32" max="32" width="6.28515625" style="37" customWidth="1"/>
    <col min="33" max="33" width="4.85546875" style="36" customWidth="1"/>
    <col min="34" max="34" width="5.28515625" style="37" customWidth="1"/>
    <col min="35" max="35" width="6.28515625" style="37" customWidth="1"/>
    <col min="36" max="36" width="5.7109375" style="36" customWidth="1"/>
    <col min="37" max="37" width="5.28515625" style="41" customWidth="1"/>
    <col min="38" max="38" width="7" style="37" customWidth="1"/>
    <col min="39" max="39" width="5.7109375" style="36" customWidth="1"/>
    <col min="40" max="40" width="5.28515625" style="37" customWidth="1"/>
    <col min="41" max="41" width="6.85546875" style="37" customWidth="1"/>
    <col min="42" max="42" width="5.140625" style="36" customWidth="1"/>
    <col min="43" max="43" width="5.28515625" style="41" customWidth="1"/>
    <col min="44" max="44" width="6.85546875" style="37" customWidth="1"/>
    <col min="45" max="45" width="5.28515625" style="36" customWidth="1"/>
    <col min="46" max="46" width="6.85546875" style="37" customWidth="1"/>
    <col min="47" max="47" width="7.140625" style="37" customWidth="1"/>
    <col min="48" max="48" width="4.28515625" style="36" customWidth="1"/>
    <col min="49" max="49" width="22" style="42" customWidth="1"/>
    <col min="50" max="16384" width="9" style="36"/>
  </cols>
  <sheetData>
    <row r="1" spans="1:49" s="47" customFormat="1" ht="17.45" customHeight="1" thickBot="1">
      <c r="A1" s="67" t="s">
        <v>2491</v>
      </c>
      <c r="B1" s="67" t="s">
        <v>2492</v>
      </c>
      <c r="C1" s="67" t="s">
        <v>2493</v>
      </c>
      <c r="D1" s="67" t="s">
        <v>2494</v>
      </c>
      <c r="E1" s="67" t="s">
        <v>2495</v>
      </c>
      <c r="F1" s="67" t="s">
        <v>2496</v>
      </c>
      <c r="G1" s="67" t="s">
        <v>2497</v>
      </c>
      <c r="H1" s="67" t="s">
        <v>2498</v>
      </c>
      <c r="I1" s="67" t="s">
        <v>2499</v>
      </c>
      <c r="J1" s="67" t="s">
        <v>2500</v>
      </c>
      <c r="K1" s="67" t="s">
        <v>2501</v>
      </c>
      <c r="L1" s="67" t="s">
        <v>2502</v>
      </c>
      <c r="M1" s="67" t="s">
        <v>2503</v>
      </c>
      <c r="N1" s="67" t="s">
        <v>2504</v>
      </c>
      <c r="O1" s="67" t="s">
        <v>2505</v>
      </c>
      <c r="P1" s="67" t="s">
        <v>2506</v>
      </c>
      <c r="Q1" s="67" t="s">
        <v>2507</v>
      </c>
      <c r="R1" s="67" t="s">
        <v>2508</v>
      </c>
      <c r="S1" s="67" t="s">
        <v>2509</v>
      </c>
      <c r="T1" s="67" t="s">
        <v>2510</v>
      </c>
      <c r="U1" s="67" t="s">
        <v>2511</v>
      </c>
      <c r="V1" s="67" t="s">
        <v>2512</v>
      </c>
      <c r="W1" s="67" t="s">
        <v>2513</v>
      </c>
      <c r="X1" s="67" t="s">
        <v>2514</v>
      </c>
      <c r="Y1" s="67" t="s">
        <v>2515</v>
      </c>
      <c r="Z1" s="67" t="s">
        <v>2516</v>
      </c>
      <c r="AA1" s="67" t="s">
        <v>2517</v>
      </c>
      <c r="AB1" s="67" t="s">
        <v>2518</v>
      </c>
      <c r="AC1" s="67" t="s">
        <v>2519</v>
      </c>
      <c r="AD1" s="67" t="s">
        <v>2520</v>
      </c>
      <c r="AE1" s="67" t="s">
        <v>2521</v>
      </c>
      <c r="AF1" s="67" t="s">
        <v>2522</v>
      </c>
      <c r="AG1" s="67" t="s">
        <v>2523</v>
      </c>
      <c r="AH1" s="67" t="s">
        <v>2524</v>
      </c>
      <c r="AI1" s="67" t="s">
        <v>2525</v>
      </c>
      <c r="AJ1" s="67" t="s">
        <v>2526</v>
      </c>
      <c r="AK1" s="67" t="s">
        <v>2527</v>
      </c>
      <c r="AL1" s="67" t="s">
        <v>2528</v>
      </c>
      <c r="AM1" s="67" t="s">
        <v>2529</v>
      </c>
      <c r="AN1" s="67" t="s">
        <v>2530</v>
      </c>
      <c r="AO1" s="67" t="s">
        <v>2531</v>
      </c>
      <c r="AP1" s="67" t="s">
        <v>2532</v>
      </c>
      <c r="AQ1" s="67" t="s">
        <v>2533</v>
      </c>
      <c r="AR1" s="67" t="s">
        <v>2534</v>
      </c>
      <c r="AS1" s="67" t="s">
        <v>2535</v>
      </c>
      <c r="AT1" s="67" t="s">
        <v>2536</v>
      </c>
      <c r="AU1" s="67" t="s">
        <v>2537</v>
      </c>
      <c r="AV1" s="67" t="s">
        <v>2538</v>
      </c>
      <c r="AW1" s="67" t="s">
        <v>2539</v>
      </c>
    </row>
    <row r="2" spans="1:49" s="7" customFormat="1" ht="12" customHeight="1" thickTop="1">
      <c r="A2" s="1">
        <v>472</v>
      </c>
      <c r="B2" s="2" t="s">
        <v>0</v>
      </c>
      <c r="C2" s="43">
        <v>7614.59574253562</v>
      </c>
      <c r="D2" s="3">
        <v>-0.71688683662960195</v>
      </c>
      <c r="E2" s="4">
        <v>67</v>
      </c>
      <c r="F2" s="5">
        <v>3</v>
      </c>
      <c r="G2" s="1">
        <v>26</v>
      </c>
      <c r="H2" s="6">
        <v>-0.41597030487207098</v>
      </c>
      <c r="I2" s="7">
        <v>91</v>
      </c>
      <c r="J2" s="8">
        <v>79.845557893730302</v>
      </c>
      <c r="K2" s="6">
        <v>0.579918649927466</v>
      </c>
      <c r="L2" s="9">
        <v>192</v>
      </c>
      <c r="M2" s="6">
        <v>14.239131248532299</v>
      </c>
      <c r="N2" s="6">
        <v>0.147658693387028</v>
      </c>
      <c r="O2" s="7">
        <v>107</v>
      </c>
      <c r="P2" s="10">
        <v>11.7372148854038</v>
      </c>
      <c r="Q2" s="6">
        <v>-1.01201668431701</v>
      </c>
      <c r="R2" s="7">
        <v>38</v>
      </c>
      <c r="S2" s="8">
        <v>20.754168634701202</v>
      </c>
      <c r="T2" s="6">
        <v>-0.75729933149184603</v>
      </c>
      <c r="U2" s="11">
        <v>84</v>
      </c>
      <c r="V2" s="6">
        <v>76.639698072457193</v>
      </c>
      <c r="W2" s="6">
        <v>-0.96022162342071504</v>
      </c>
      <c r="X2" s="9">
        <v>42</v>
      </c>
      <c r="Y2" s="6">
        <v>33.952518793657802</v>
      </c>
      <c r="Z2" s="6">
        <v>-1.19570149910323</v>
      </c>
      <c r="AA2" s="7">
        <v>36</v>
      </c>
      <c r="AB2" s="8">
        <v>3.7113511172431299</v>
      </c>
      <c r="AC2" s="6">
        <v>-0.98911866697292805</v>
      </c>
      <c r="AD2" s="9">
        <v>28</v>
      </c>
      <c r="AE2" s="6">
        <v>41.091918688390798</v>
      </c>
      <c r="AF2" s="6">
        <v>0.12659160406564299</v>
      </c>
      <c r="AG2" s="7">
        <v>125</v>
      </c>
      <c r="AH2" s="8">
        <v>6.4443172451163102</v>
      </c>
      <c r="AI2" s="6">
        <v>-0.416345638475696</v>
      </c>
      <c r="AJ2" s="7">
        <v>89</v>
      </c>
      <c r="AK2" s="12">
        <v>4151.7326063458704</v>
      </c>
      <c r="AL2" s="6">
        <v>-0.75838098801381704</v>
      </c>
      <c r="AM2" s="9">
        <v>70</v>
      </c>
      <c r="AN2" s="6">
        <v>49.281148895357902</v>
      </c>
      <c r="AO2" s="6">
        <v>-0.48864201173335098</v>
      </c>
      <c r="AP2" s="7">
        <v>73</v>
      </c>
      <c r="AQ2" s="13">
        <v>1355.0548881391601</v>
      </c>
      <c r="AR2" s="6">
        <v>-0.51905099725114301</v>
      </c>
      <c r="AS2" s="9">
        <v>58</v>
      </c>
      <c r="AT2" s="6">
        <v>5.7172143262896196</v>
      </c>
      <c r="AU2" s="6">
        <v>-0.37565314960872098</v>
      </c>
      <c r="AV2" s="11">
        <v>117</v>
      </c>
      <c r="AW2" s="63" t="s">
        <v>1</v>
      </c>
    </row>
    <row r="3" spans="1:49" s="7" customFormat="1" ht="12.75">
      <c r="A3" s="1">
        <v>473</v>
      </c>
      <c r="B3" s="2" t="s">
        <v>2</v>
      </c>
      <c r="C3" s="43">
        <v>14098.5894486012</v>
      </c>
      <c r="D3" s="3">
        <v>-0.74584472462180496</v>
      </c>
      <c r="E3" s="4">
        <v>62</v>
      </c>
      <c r="F3" s="5">
        <v>3</v>
      </c>
      <c r="G3" s="1">
        <v>27</v>
      </c>
      <c r="H3" s="6">
        <v>-0.25100540947179401</v>
      </c>
      <c r="I3" s="7">
        <v>105.5</v>
      </c>
      <c r="J3" s="8">
        <v>74.947605727972302</v>
      </c>
      <c r="K3" s="6">
        <v>0.81009150967190402</v>
      </c>
      <c r="L3" s="9">
        <v>223</v>
      </c>
      <c r="M3" s="6">
        <v>9.9806956719162105</v>
      </c>
      <c r="N3" s="6">
        <v>0.50843480568788102</v>
      </c>
      <c r="O3" s="7">
        <v>160</v>
      </c>
      <c r="P3" s="10">
        <v>11.7984777538815</v>
      </c>
      <c r="Q3" s="6">
        <v>-0.96138108203741901</v>
      </c>
      <c r="R3" s="7">
        <v>45</v>
      </c>
      <c r="S3" s="8">
        <v>17.768534870810299</v>
      </c>
      <c r="T3" s="6">
        <v>-0.93481095641169998</v>
      </c>
      <c r="U3" s="11">
        <v>56</v>
      </c>
      <c r="V3" s="6">
        <v>77.281468313176504</v>
      </c>
      <c r="W3" s="6">
        <v>-0.87033483414778101</v>
      </c>
      <c r="X3" s="9">
        <v>52</v>
      </c>
      <c r="Y3" s="6">
        <v>31.642990448299201</v>
      </c>
      <c r="Z3" s="6">
        <v>-1.00845827508942</v>
      </c>
      <c r="AA3" s="7">
        <v>45</v>
      </c>
      <c r="AB3" s="8">
        <v>5.0594093872994303</v>
      </c>
      <c r="AC3" s="6">
        <v>-0.82454574090083399</v>
      </c>
      <c r="AD3" s="9">
        <v>64</v>
      </c>
      <c r="AE3" s="6">
        <v>49.735067763040199</v>
      </c>
      <c r="AF3" s="6">
        <v>-0.91509644316164196</v>
      </c>
      <c r="AG3" s="7">
        <v>58</v>
      </c>
      <c r="AH3" s="8">
        <v>7.2713322069459299</v>
      </c>
      <c r="AI3" s="6">
        <v>-0.62130914176610097</v>
      </c>
      <c r="AJ3" s="7">
        <v>71</v>
      </c>
      <c r="AK3" s="12">
        <v>4312.4554422893698</v>
      </c>
      <c r="AL3" s="6">
        <v>-0.69124819361437895</v>
      </c>
      <c r="AM3" s="9">
        <v>77</v>
      </c>
      <c r="AN3" s="6">
        <v>52.999135933604002</v>
      </c>
      <c r="AO3" s="6">
        <v>-0.183341764726209</v>
      </c>
      <c r="AP3" s="7">
        <v>107</v>
      </c>
      <c r="AQ3" s="13">
        <v>1389.4806100317801</v>
      </c>
      <c r="AR3" s="6">
        <v>-0.14593055800214999</v>
      </c>
      <c r="AS3" s="9">
        <v>124</v>
      </c>
      <c r="AT3" s="6">
        <v>4.5732042158053696</v>
      </c>
      <c r="AU3" s="6">
        <v>-0.65205130389455102</v>
      </c>
      <c r="AV3" s="11">
        <v>68</v>
      </c>
      <c r="AW3" s="64" t="s">
        <v>3</v>
      </c>
    </row>
    <row r="4" spans="1:49" s="7" customFormat="1" ht="12.75">
      <c r="A4" s="1">
        <v>182</v>
      </c>
      <c r="B4" s="2" t="s">
        <v>4</v>
      </c>
      <c r="C4" s="43">
        <v>13727.532155163501</v>
      </c>
      <c r="D4" s="3">
        <v>1.54307929253871</v>
      </c>
      <c r="E4" s="4">
        <v>243</v>
      </c>
      <c r="F4" s="5">
        <v>9</v>
      </c>
      <c r="G4" s="1">
        <v>35</v>
      </c>
      <c r="H4" s="6">
        <v>1.0687137537304201</v>
      </c>
      <c r="I4" s="7">
        <v>220.5</v>
      </c>
      <c r="J4" s="8">
        <v>97.6245944349388</v>
      </c>
      <c r="K4" s="6">
        <v>-0.25558393272330299</v>
      </c>
      <c r="L4" s="9">
        <v>61</v>
      </c>
      <c r="M4" s="6">
        <v>7.6199606803824702</v>
      </c>
      <c r="N4" s="6">
        <v>0.70843707814093104</v>
      </c>
      <c r="O4" s="7">
        <v>200</v>
      </c>
      <c r="P4" s="10">
        <v>14.4228662221956</v>
      </c>
      <c r="Q4" s="6">
        <v>1.20775487275444</v>
      </c>
      <c r="R4" s="7">
        <v>222</v>
      </c>
      <c r="S4" s="8">
        <v>58.291818590549298</v>
      </c>
      <c r="T4" s="6">
        <v>1.4745113212158101</v>
      </c>
      <c r="U4" s="11">
        <v>232</v>
      </c>
      <c r="V4" s="6">
        <v>89.741361067908201</v>
      </c>
      <c r="W4" s="6">
        <v>0.87480646930801598</v>
      </c>
      <c r="X4" s="9">
        <v>204</v>
      </c>
      <c r="Y4" s="6">
        <v>10.379897408939</v>
      </c>
      <c r="Z4" s="6">
        <v>0.71543054454631105</v>
      </c>
      <c r="AA4" s="7">
        <v>183</v>
      </c>
      <c r="AB4" s="8">
        <v>27.2119913987617</v>
      </c>
      <c r="AC4" s="6">
        <v>1.8798738844660501</v>
      </c>
      <c r="AD4" s="9">
        <v>239</v>
      </c>
      <c r="AE4" s="6">
        <v>31.673013488867301</v>
      </c>
      <c r="AF4" s="6">
        <v>1.2617751904610499</v>
      </c>
      <c r="AG4" s="7">
        <v>235</v>
      </c>
      <c r="AH4" s="8">
        <v>0.77086330116561796</v>
      </c>
      <c r="AI4" s="6">
        <v>0.98973653630903902</v>
      </c>
      <c r="AJ4" s="7">
        <v>211</v>
      </c>
      <c r="AK4" s="12">
        <v>10186.050842954801</v>
      </c>
      <c r="AL4" s="6">
        <v>1.7621111569943699</v>
      </c>
      <c r="AM4" s="9">
        <v>241</v>
      </c>
      <c r="AN4" s="6">
        <v>72.840911426493193</v>
      </c>
      <c r="AO4" s="6">
        <v>1.44595357620023</v>
      </c>
      <c r="AP4" s="7">
        <v>238</v>
      </c>
      <c r="AQ4" s="13">
        <v>1506.0825532686399</v>
      </c>
      <c r="AR4" s="6">
        <v>1.11785029788053</v>
      </c>
      <c r="AS4" s="9">
        <v>239</v>
      </c>
      <c r="AT4" s="6">
        <v>14.7383857219027</v>
      </c>
      <c r="AU4" s="6">
        <v>1.80390374450661</v>
      </c>
      <c r="AV4" s="11">
        <v>244</v>
      </c>
      <c r="AW4" s="64" t="s">
        <v>5</v>
      </c>
    </row>
    <row r="5" spans="1:49" s="7" customFormat="1" ht="12.75">
      <c r="A5" s="1">
        <v>2710</v>
      </c>
      <c r="B5" s="2" t="s">
        <v>6</v>
      </c>
      <c r="C5" s="43">
        <v>56108.841724387901</v>
      </c>
      <c r="D5" s="3">
        <v>-1.3461819451105499</v>
      </c>
      <c r="E5" s="4">
        <v>20</v>
      </c>
      <c r="F5" s="5">
        <v>2</v>
      </c>
      <c r="G5" s="1">
        <v>23</v>
      </c>
      <c r="H5" s="6">
        <v>-0.91086499107290098</v>
      </c>
      <c r="I5" s="7">
        <v>43.5</v>
      </c>
      <c r="J5" s="8">
        <v>86.436969465719699</v>
      </c>
      <c r="K5" s="6">
        <v>0.27016387896747801</v>
      </c>
      <c r="L5" s="9">
        <v>138</v>
      </c>
      <c r="M5" s="6">
        <v>16.9469287126654</v>
      </c>
      <c r="N5" s="6">
        <v>-8.1746829940003304E-2</v>
      </c>
      <c r="O5" s="7">
        <v>77</v>
      </c>
      <c r="P5" s="10">
        <v>11.4846519979509</v>
      </c>
      <c r="Q5" s="6">
        <v>-1.2207675025113101</v>
      </c>
      <c r="R5" s="7">
        <v>23</v>
      </c>
      <c r="S5" s="8">
        <v>15.013253049964201</v>
      </c>
      <c r="T5" s="6">
        <v>-1.0986269471892001</v>
      </c>
      <c r="U5" s="11">
        <v>27</v>
      </c>
      <c r="V5" s="6">
        <v>71.274631160516606</v>
      </c>
      <c r="W5" s="6">
        <v>-1.7116566516456699</v>
      </c>
      <c r="X5" s="9">
        <v>16</v>
      </c>
      <c r="Y5" s="6">
        <v>45.023000057137999</v>
      </c>
      <c r="Z5" s="6">
        <v>-2.0932322037271298</v>
      </c>
      <c r="AA5" s="7">
        <v>11</v>
      </c>
      <c r="AB5" s="8">
        <v>3.9174138817472302</v>
      </c>
      <c r="AC5" s="6">
        <v>-0.96396222317355995</v>
      </c>
      <c r="AD5" s="9">
        <v>34</v>
      </c>
      <c r="AE5" s="6">
        <v>57.737991846602199</v>
      </c>
      <c r="AF5" s="6">
        <v>-1.87962340997809</v>
      </c>
      <c r="AG5" s="7">
        <v>14</v>
      </c>
      <c r="AH5" s="8">
        <v>8.0728818640166295</v>
      </c>
      <c r="AI5" s="6">
        <v>-0.81996144354668299</v>
      </c>
      <c r="AJ5" s="7">
        <v>56</v>
      </c>
      <c r="AK5" s="12">
        <v>3237.4063962528699</v>
      </c>
      <c r="AL5" s="6">
        <v>-1.1402885938363301</v>
      </c>
      <c r="AM5" s="9">
        <v>22</v>
      </c>
      <c r="AN5" s="6">
        <v>51.200722960521503</v>
      </c>
      <c r="AO5" s="6">
        <v>-0.33101735349371503</v>
      </c>
      <c r="AP5" s="7">
        <v>94</v>
      </c>
      <c r="AQ5" s="13">
        <v>1374.90837370292</v>
      </c>
      <c r="AR5" s="6">
        <v>-0.303870578456156</v>
      </c>
      <c r="AS5" s="9">
        <v>97</v>
      </c>
      <c r="AT5" s="6">
        <v>4.0342404870490602</v>
      </c>
      <c r="AU5" s="6">
        <v>-0.78226744314894703</v>
      </c>
      <c r="AV5" s="11">
        <v>52</v>
      </c>
      <c r="AW5" s="64" t="s">
        <v>7</v>
      </c>
    </row>
    <row r="6" spans="1:49" s="7" customFormat="1" ht="12.75">
      <c r="A6" s="1">
        <v>31</v>
      </c>
      <c r="B6" s="2" t="s">
        <v>8</v>
      </c>
      <c r="C6" s="43">
        <v>30662.245646593699</v>
      </c>
      <c r="D6" s="3">
        <v>-0.69140837044995895</v>
      </c>
      <c r="E6" s="4">
        <v>72</v>
      </c>
      <c r="F6" s="5">
        <v>3</v>
      </c>
      <c r="G6" s="1">
        <v>26</v>
      </c>
      <c r="H6" s="6">
        <v>-0.41597030487207098</v>
      </c>
      <c r="I6" s="7">
        <v>91</v>
      </c>
      <c r="J6" s="8">
        <v>93.027570234833604</v>
      </c>
      <c r="K6" s="6">
        <v>-3.95527893712058E-2</v>
      </c>
      <c r="L6" s="9">
        <v>86</v>
      </c>
      <c r="M6" s="6">
        <v>22.7804440472149</v>
      </c>
      <c r="N6" s="6">
        <v>-0.57596423574107403</v>
      </c>
      <c r="O6" s="7">
        <v>45</v>
      </c>
      <c r="P6" s="10">
        <v>12.470730097029</v>
      </c>
      <c r="Q6" s="6">
        <v>-0.40574431338825401</v>
      </c>
      <c r="R6" s="7">
        <v>96</v>
      </c>
      <c r="S6" s="8">
        <v>17.9019827262936</v>
      </c>
      <c r="T6" s="6">
        <v>-0.92687677977041305</v>
      </c>
      <c r="U6" s="11">
        <v>58</v>
      </c>
      <c r="V6" s="6">
        <v>82.222575578581399</v>
      </c>
      <c r="W6" s="6">
        <v>-0.178279890866752</v>
      </c>
      <c r="X6" s="9">
        <v>92</v>
      </c>
      <c r="Y6" s="6">
        <v>12.992731646125501</v>
      </c>
      <c r="Z6" s="6">
        <v>0.50359702998145195</v>
      </c>
      <c r="AA6" s="7">
        <v>136</v>
      </c>
      <c r="AB6" s="8">
        <v>6.25391772972322</v>
      </c>
      <c r="AC6" s="6">
        <v>-0.67871841466663496</v>
      </c>
      <c r="AD6" s="9">
        <v>94</v>
      </c>
      <c r="AE6" s="6">
        <v>43.813537453288603</v>
      </c>
      <c r="AF6" s="6">
        <v>-0.201422839746139</v>
      </c>
      <c r="AG6" s="7">
        <v>103</v>
      </c>
      <c r="AH6" s="8">
        <v>9.8029956712139104</v>
      </c>
      <c r="AI6" s="6">
        <v>-1.2487447224244299</v>
      </c>
      <c r="AJ6" s="7">
        <v>30</v>
      </c>
      <c r="AK6" s="12">
        <v>4515.5270279141196</v>
      </c>
      <c r="AL6" s="6">
        <v>-0.606426625315859</v>
      </c>
      <c r="AM6" s="9">
        <v>83</v>
      </c>
      <c r="AN6" s="6">
        <v>38.471414797910001</v>
      </c>
      <c r="AO6" s="6">
        <v>-1.37627676034429</v>
      </c>
      <c r="AP6" s="7">
        <v>20</v>
      </c>
      <c r="AQ6" s="13">
        <v>1346.81802387989</v>
      </c>
      <c r="AR6" s="6">
        <v>-0.60832559314900703</v>
      </c>
      <c r="AS6" s="9">
        <v>52</v>
      </c>
      <c r="AT6" s="6">
        <v>3.1003237881539598</v>
      </c>
      <c r="AU6" s="6">
        <v>-1.0079060537396001</v>
      </c>
      <c r="AV6" s="11">
        <v>27</v>
      </c>
      <c r="AW6" s="64" t="s">
        <v>9</v>
      </c>
    </row>
    <row r="7" spans="1:49" s="7" customFormat="1" ht="13.5" thickBot="1">
      <c r="A7" s="1">
        <v>2400</v>
      </c>
      <c r="B7" s="2" t="s">
        <v>10</v>
      </c>
      <c r="C7" s="43">
        <v>36699.417073113102</v>
      </c>
      <c r="D7" s="3">
        <v>7.1757544872396398E-2</v>
      </c>
      <c r="E7" s="4">
        <v>137</v>
      </c>
      <c r="F7" s="5">
        <v>5</v>
      </c>
      <c r="G7" s="1">
        <v>33</v>
      </c>
      <c r="H7" s="6">
        <v>0.73878396292986703</v>
      </c>
      <c r="I7" s="7">
        <v>190</v>
      </c>
      <c r="J7" s="8">
        <v>79.026384678722394</v>
      </c>
      <c r="K7" s="6">
        <v>0.61841462439667505</v>
      </c>
      <c r="L7" s="9">
        <v>199</v>
      </c>
      <c r="M7" s="6">
        <v>11.372683012693299</v>
      </c>
      <c r="N7" s="6">
        <v>0.39050516412297498</v>
      </c>
      <c r="O7" s="7">
        <v>139</v>
      </c>
      <c r="P7" s="10">
        <v>12.1458418209115</v>
      </c>
      <c r="Q7" s="6">
        <v>-0.67427423932157404</v>
      </c>
      <c r="R7" s="7">
        <v>69</v>
      </c>
      <c r="S7" s="8">
        <v>18.653090676835198</v>
      </c>
      <c r="T7" s="6">
        <v>-0.88221946298782805</v>
      </c>
      <c r="U7" s="11">
        <v>67</v>
      </c>
      <c r="V7" s="6">
        <v>88.7616752888501</v>
      </c>
      <c r="W7" s="6">
        <v>0.73759099313200704</v>
      </c>
      <c r="X7" s="9">
        <v>177</v>
      </c>
      <c r="Y7" s="6">
        <v>11.028852951161401</v>
      </c>
      <c r="Z7" s="6">
        <v>0.66281697597437705</v>
      </c>
      <c r="AA7" s="7">
        <v>164</v>
      </c>
      <c r="AB7" s="8">
        <v>8.8101672973125797</v>
      </c>
      <c r="AC7" s="6">
        <v>-0.366647727179856</v>
      </c>
      <c r="AD7" s="9">
        <v>124</v>
      </c>
      <c r="AE7" s="6">
        <v>37.890913235289098</v>
      </c>
      <c r="AF7" s="6">
        <v>0.51238260348106401</v>
      </c>
      <c r="AG7" s="7">
        <v>160</v>
      </c>
      <c r="AH7" s="8">
        <v>4.0685987499514198</v>
      </c>
      <c r="AI7" s="6">
        <v>0.172441273581556</v>
      </c>
      <c r="AJ7" s="7">
        <v>119</v>
      </c>
      <c r="AK7" s="12">
        <v>6218.1100082557496</v>
      </c>
      <c r="AL7" s="6">
        <v>0.104730270941447</v>
      </c>
      <c r="AM7" s="9">
        <v>154</v>
      </c>
      <c r="AN7" s="6">
        <v>50.238831831274702</v>
      </c>
      <c r="AO7" s="6">
        <v>-0.41000245923296103</v>
      </c>
      <c r="AP7" s="7">
        <v>80</v>
      </c>
      <c r="AQ7" s="13">
        <v>1349.0964918689299</v>
      </c>
      <c r="AR7" s="6">
        <v>-0.58363059969216602</v>
      </c>
      <c r="AS7" s="9">
        <v>55</v>
      </c>
      <c r="AT7" s="6">
        <v>5.8035257921829499</v>
      </c>
      <c r="AU7" s="6">
        <v>-0.35479989870823703</v>
      </c>
      <c r="AV7" s="11">
        <v>120</v>
      </c>
      <c r="AW7" s="64" t="s">
        <v>11</v>
      </c>
    </row>
    <row r="8" spans="1:49" s="7" customFormat="1" ht="12.75">
      <c r="A8" s="1">
        <v>1020</v>
      </c>
      <c r="B8" s="2" t="s">
        <v>12</v>
      </c>
      <c r="C8" s="43">
        <v>18798.074953548501</v>
      </c>
      <c r="D8" s="3">
        <v>-2.2190226326201899E-2</v>
      </c>
      <c r="E8" s="4">
        <v>126</v>
      </c>
      <c r="F8" s="5">
        <v>5</v>
      </c>
      <c r="G8" s="1">
        <v>34</v>
      </c>
      <c r="H8" s="6">
        <v>0.90374885833014296</v>
      </c>
      <c r="I8" s="7">
        <v>206</v>
      </c>
      <c r="J8" s="8">
        <v>79.374685588873405</v>
      </c>
      <c r="K8" s="6">
        <v>0.60204667840048198</v>
      </c>
      <c r="L8" s="9">
        <v>194</v>
      </c>
      <c r="M8" s="6">
        <v>9.6660017072225592</v>
      </c>
      <c r="N8" s="6">
        <v>0.53509578554869097</v>
      </c>
      <c r="O8" s="7">
        <v>168</v>
      </c>
      <c r="P8" s="10">
        <v>12.444167844250099</v>
      </c>
      <c r="Q8" s="6">
        <v>-0.42769881373700103</v>
      </c>
      <c r="R8" s="7">
        <v>94</v>
      </c>
      <c r="S8" s="8">
        <v>22.173126732086899</v>
      </c>
      <c r="T8" s="6">
        <v>-0.672934812103548</v>
      </c>
      <c r="U8" s="11">
        <v>91</v>
      </c>
      <c r="V8" s="6">
        <v>87.627215930035902</v>
      </c>
      <c r="W8" s="6">
        <v>0.57869782100523703</v>
      </c>
      <c r="X8" s="9">
        <v>159</v>
      </c>
      <c r="Y8" s="6">
        <v>11.2517299549678</v>
      </c>
      <c r="Z8" s="6">
        <v>0.64474739530215097</v>
      </c>
      <c r="AA8" s="7">
        <v>160</v>
      </c>
      <c r="AB8" s="8">
        <v>6.9926206578562402</v>
      </c>
      <c r="AC8" s="6">
        <v>-0.58853648033838202</v>
      </c>
      <c r="AD8" s="9">
        <v>105</v>
      </c>
      <c r="AE8" s="6">
        <v>37.8154590426618</v>
      </c>
      <c r="AF8" s="6">
        <v>0.52147648001775704</v>
      </c>
      <c r="AG8" s="7">
        <v>161</v>
      </c>
      <c r="AH8" s="8">
        <v>8.5284623170055394</v>
      </c>
      <c r="AI8" s="6">
        <v>-0.93287036295565895</v>
      </c>
      <c r="AJ8" s="7">
        <v>47</v>
      </c>
      <c r="AK8" s="12">
        <v>5695.9581064734102</v>
      </c>
      <c r="AL8" s="6">
        <v>-0.113368893759395</v>
      </c>
      <c r="AM8" s="9">
        <v>132</v>
      </c>
      <c r="AN8" s="6">
        <v>48.604074738277703</v>
      </c>
      <c r="AO8" s="6">
        <v>-0.54423954482648396</v>
      </c>
      <c r="AP8" s="7">
        <v>67</v>
      </c>
      <c r="AQ8" s="13">
        <v>1342.7401565560399</v>
      </c>
      <c r="AR8" s="6">
        <v>-0.65252323268787504</v>
      </c>
      <c r="AS8" s="9">
        <v>48</v>
      </c>
      <c r="AT8" s="6">
        <v>5.8881563520771198</v>
      </c>
      <c r="AU8" s="6">
        <v>-0.33435276250152601</v>
      </c>
      <c r="AV8" s="11">
        <v>125</v>
      </c>
      <c r="AW8" s="64" t="s">
        <v>13</v>
      </c>
    </row>
    <row r="9" spans="1:49" s="7" customFormat="1" ht="12.75">
      <c r="A9" s="1">
        <v>3760</v>
      </c>
      <c r="B9" s="2" t="s">
        <v>14</v>
      </c>
      <c r="C9" s="43">
        <v>8955.4029080397395</v>
      </c>
      <c r="D9" s="3">
        <v>1.3114036350165801</v>
      </c>
      <c r="E9" s="4">
        <v>230</v>
      </c>
      <c r="F9" s="5">
        <v>8</v>
      </c>
      <c r="G9" s="1">
        <v>30</v>
      </c>
      <c r="H9" s="6">
        <v>0.24388927672903599</v>
      </c>
      <c r="I9" s="7">
        <v>148</v>
      </c>
      <c r="J9" s="8">
        <v>84.264547347725895</v>
      </c>
      <c r="K9" s="6">
        <v>0.37225401675331798</v>
      </c>
      <c r="L9" s="9">
        <v>157</v>
      </c>
      <c r="M9" s="6">
        <v>10.952323753837801</v>
      </c>
      <c r="N9" s="6">
        <v>0.42611814369048301</v>
      </c>
      <c r="O9" s="7">
        <v>147</v>
      </c>
      <c r="P9" s="10">
        <v>14.2823257142309</v>
      </c>
      <c r="Q9" s="6">
        <v>1.0915939184552901</v>
      </c>
      <c r="R9" s="7">
        <v>213</v>
      </c>
      <c r="S9" s="8">
        <v>52.683044056445603</v>
      </c>
      <c r="T9" s="6">
        <v>1.1410401857405901</v>
      </c>
      <c r="U9" s="11">
        <v>206</v>
      </c>
      <c r="V9" s="6">
        <v>90.182156193044904</v>
      </c>
      <c r="W9" s="6">
        <v>0.93654454317273095</v>
      </c>
      <c r="X9" s="9">
        <v>222</v>
      </c>
      <c r="Y9" s="6">
        <v>10.0929060617226</v>
      </c>
      <c r="Z9" s="6">
        <v>0.73869814601345496</v>
      </c>
      <c r="AA9" s="7">
        <v>187</v>
      </c>
      <c r="AB9" s="8">
        <v>25.208645586767901</v>
      </c>
      <c r="AC9" s="6">
        <v>1.6353024964648999</v>
      </c>
      <c r="AD9" s="9">
        <v>233</v>
      </c>
      <c r="AE9" s="6">
        <v>30.555298614234701</v>
      </c>
      <c r="AF9" s="6">
        <v>1.3964842201280201</v>
      </c>
      <c r="AG9" s="7">
        <v>247</v>
      </c>
      <c r="AH9" s="8">
        <v>0.51723982403313296</v>
      </c>
      <c r="AI9" s="6">
        <v>1.05259338750163</v>
      </c>
      <c r="AJ9" s="7">
        <v>233</v>
      </c>
      <c r="AK9" s="12">
        <v>9017.8372362170194</v>
      </c>
      <c r="AL9" s="6">
        <v>1.2741565772026</v>
      </c>
      <c r="AM9" s="9">
        <v>222</v>
      </c>
      <c r="AN9" s="6">
        <v>75.639567456137797</v>
      </c>
      <c r="AO9" s="6">
        <v>1.6757635159200699</v>
      </c>
      <c r="AP9" s="7">
        <v>246</v>
      </c>
      <c r="AQ9" s="13">
        <v>1436.2774685581901</v>
      </c>
      <c r="AR9" s="6">
        <v>0.36127345832368901</v>
      </c>
      <c r="AS9" s="9">
        <v>191</v>
      </c>
      <c r="AT9" s="6">
        <v>11.7979939569656</v>
      </c>
      <c r="AU9" s="6">
        <v>1.0934914419773401</v>
      </c>
      <c r="AV9" s="11">
        <v>222</v>
      </c>
      <c r="AW9" s="64" t="s">
        <v>15</v>
      </c>
    </row>
    <row r="10" spans="1:49" s="7" customFormat="1" ht="12.75">
      <c r="A10" s="1">
        <v>565</v>
      </c>
      <c r="B10" s="2" t="s">
        <v>16</v>
      </c>
      <c r="C10" s="43">
        <v>12811.8718185627</v>
      </c>
      <c r="D10" s="3">
        <v>0.58663906530036403</v>
      </c>
      <c r="E10" s="4">
        <v>174</v>
      </c>
      <c r="F10" s="5">
        <v>7</v>
      </c>
      <c r="G10" s="1">
        <v>34</v>
      </c>
      <c r="H10" s="6">
        <v>0.90374885833014296</v>
      </c>
      <c r="I10" s="7">
        <v>206</v>
      </c>
      <c r="J10" s="8">
        <v>77.062847808000299</v>
      </c>
      <c r="K10" s="6">
        <v>0.71068847302822502</v>
      </c>
      <c r="L10" s="9">
        <v>210</v>
      </c>
      <c r="M10" s="6">
        <v>10.2249957631883</v>
      </c>
      <c r="N10" s="6">
        <v>0.48773761875663901</v>
      </c>
      <c r="O10" s="7">
        <v>156</v>
      </c>
      <c r="P10" s="10">
        <v>12.717192175753301</v>
      </c>
      <c r="Q10" s="6">
        <v>-0.20203599699057001</v>
      </c>
      <c r="R10" s="7">
        <v>118</v>
      </c>
      <c r="S10" s="8">
        <v>27.668264023554801</v>
      </c>
      <c r="T10" s="6">
        <v>-0.34622000817697801</v>
      </c>
      <c r="U10" s="11">
        <v>119</v>
      </c>
      <c r="V10" s="6">
        <v>89.889592581921704</v>
      </c>
      <c r="W10" s="6">
        <v>0.89556787895021095</v>
      </c>
      <c r="X10" s="9">
        <v>211</v>
      </c>
      <c r="Y10" s="6">
        <v>9.5833087406998505</v>
      </c>
      <c r="Z10" s="6">
        <v>0.78001335460522503</v>
      </c>
      <c r="AA10" s="7">
        <v>203</v>
      </c>
      <c r="AB10" s="8">
        <v>12.926908551354</v>
      </c>
      <c r="AC10" s="6">
        <v>0.13593006868278501</v>
      </c>
      <c r="AD10" s="9">
        <v>163</v>
      </c>
      <c r="AE10" s="6">
        <v>32.717235738114198</v>
      </c>
      <c r="AF10" s="6">
        <v>1.13592362567899</v>
      </c>
      <c r="AG10" s="7">
        <v>223</v>
      </c>
      <c r="AH10" s="8">
        <v>1.9761807471538699</v>
      </c>
      <c r="AI10" s="6">
        <v>0.69101632239627897</v>
      </c>
      <c r="AJ10" s="7">
        <v>166</v>
      </c>
      <c r="AK10" s="12">
        <v>7299.8605227367898</v>
      </c>
      <c r="AL10" s="6">
        <v>0.55656982724238002</v>
      </c>
      <c r="AM10" s="9">
        <v>186</v>
      </c>
      <c r="AN10" s="6">
        <v>60.2996718480982</v>
      </c>
      <c r="AO10" s="6">
        <v>0.41613730689287298</v>
      </c>
      <c r="AP10" s="7">
        <v>173</v>
      </c>
      <c r="AQ10" s="13">
        <v>1390.7218262613601</v>
      </c>
      <c r="AR10" s="6">
        <v>-0.13247773495807999</v>
      </c>
      <c r="AS10" s="9">
        <v>128</v>
      </c>
      <c r="AT10" s="6">
        <v>7.9636699153498602</v>
      </c>
      <c r="AU10" s="6">
        <v>0.167100950910992</v>
      </c>
      <c r="AV10" s="11">
        <v>165</v>
      </c>
      <c r="AW10" s="64" t="s">
        <v>17</v>
      </c>
    </row>
    <row r="11" spans="1:49" s="7" customFormat="1" ht="12.75">
      <c r="A11" s="1">
        <v>2600</v>
      </c>
      <c r="B11" s="2" t="s">
        <v>18</v>
      </c>
      <c r="C11" s="43">
        <v>52285.361294565599</v>
      </c>
      <c r="D11" s="3">
        <v>0.230157920890629</v>
      </c>
      <c r="E11" s="4">
        <v>149</v>
      </c>
      <c r="F11" s="5">
        <v>6</v>
      </c>
      <c r="G11" s="1">
        <v>34</v>
      </c>
      <c r="H11" s="6">
        <v>0.90374885833014296</v>
      </c>
      <c r="I11" s="7">
        <v>206</v>
      </c>
      <c r="J11" s="8">
        <v>62.289744252389497</v>
      </c>
      <c r="K11" s="6">
        <v>1.4049311641814499</v>
      </c>
      <c r="L11" s="9">
        <v>252</v>
      </c>
      <c r="M11" s="6">
        <v>7.8092212471433999</v>
      </c>
      <c r="N11" s="6">
        <v>0.69240285847049499</v>
      </c>
      <c r="O11" s="7">
        <v>194</v>
      </c>
      <c r="P11" s="10">
        <v>11.8320016817779</v>
      </c>
      <c r="Q11" s="6">
        <v>-0.93367254794502996</v>
      </c>
      <c r="R11" s="7">
        <v>48</v>
      </c>
      <c r="S11" s="8">
        <v>19.1753101789187</v>
      </c>
      <c r="T11" s="6">
        <v>-0.85117076789976298</v>
      </c>
      <c r="U11" s="11">
        <v>71</v>
      </c>
      <c r="V11" s="6">
        <v>88.722244683491695</v>
      </c>
      <c r="W11" s="6">
        <v>0.73206831493678703</v>
      </c>
      <c r="X11" s="9">
        <v>176</v>
      </c>
      <c r="Y11" s="6">
        <v>11.2301862282059</v>
      </c>
      <c r="Z11" s="6">
        <v>0.64649403628374602</v>
      </c>
      <c r="AA11" s="7">
        <v>161</v>
      </c>
      <c r="AB11" s="8">
        <v>8.2384047081758407</v>
      </c>
      <c r="AC11" s="6">
        <v>-0.43644934065822499</v>
      </c>
      <c r="AD11" s="9">
        <v>118</v>
      </c>
      <c r="AE11" s="6">
        <v>35.1317357479073</v>
      </c>
      <c r="AF11" s="6">
        <v>0.844923692841001</v>
      </c>
      <c r="AG11" s="7">
        <v>194</v>
      </c>
      <c r="AH11" s="8">
        <v>3.9272063468688199</v>
      </c>
      <c r="AI11" s="6">
        <v>0.20748330257985301</v>
      </c>
      <c r="AJ11" s="7">
        <v>122</v>
      </c>
      <c r="AK11" s="12">
        <v>6711.4734482659896</v>
      </c>
      <c r="AL11" s="6">
        <v>0.31080469831185897</v>
      </c>
      <c r="AM11" s="9">
        <v>171</v>
      </c>
      <c r="AN11" s="6">
        <v>45.031660172848497</v>
      </c>
      <c r="AO11" s="6">
        <v>-0.83758619666202405</v>
      </c>
      <c r="AP11" s="7">
        <v>45</v>
      </c>
      <c r="AQ11" s="13">
        <v>1397.08183461709</v>
      </c>
      <c r="AR11" s="6">
        <v>-6.35452919807281E-2</v>
      </c>
      <c r="AS11" s="9">
        <v>137</v>
      </c>
      <c r="AT11" s="6">
        <v>9.2264221013156806</v>
      </c>
      <c r="AU11" s="6">
        <v>0.47218774194783902</v>
      </c>
      <c r="AV11" s="11">
        <v>185</v>
      </c>
      <c r="AW11" s="64" t="s">
        <v>19</v>
      </c>
    </row>
    <row r="12" spans="1:49" s="7" customFormat="1" ht="12.75">
      <c r="A12" s="1">
        <v>478</v>
      </c>
      <c r="B12" s="2" t="s">
        <v>20</v>
      </c>
      <c r="C12" s="43">
        <v>14675.649034214901</v>
      </c>
      <c r="D12" s="3">
        <v>-0.93888753624906396</v>
      </c>
      <c r="E12" s="4">
        <v>42</v>
      </c>
      <c r="F12" s="5">
        <v>3</v>
      </c>
      <c r="G12" s="1">
        <v>24</v>
      </c>
      <c r="H12" s="6">
        <v>-0.74590009567262405</v>
      </c>
      <c r="I12" s="7">
        <v>59</v>
      </c>
      <c r="J12" s="8">
        <v>84.608741634721298</v>
      </c>
      <c r="K12" s="6">
        <v>0.35607905614441498</v>
      </c>
      <c r="L12" s="9">
        <v>153</v>
      </c>
      <c r="M12" s="6">
        <v>15.4415622563243</v>
      </c>
      <c r="N12" s="6">
        <v>4.57883289077936E-2</v>
      </c>
      <c r="O12" s="7">
        <v>94</v>
      </c>
      <c r="P12" s="10">
        <v>12.1030419400811</v>
      </c>
      <c r="Q12" s="6">
        <v>-0.70964962733713699</v>
      </c>
      <c r="R12" s="7">
        <v>62</v>
      </c>
      <c r="S12" s="8">
        <v>21.305699781363899</v>
      </c>
      <c r="T12" s="6">
        <v>-0.72450790502083395</v>
      </c>
      <c r="U12" s="11">
        <v>86</v>
      </c>
      <c r="V12" s="6">
        <v>73.406065863126202</v>
      </c>
      <c r="W12" s="6">
        <v>-1.4131264147998901</v>
      </c>
      <c r="X12" s="9">
        <v>24</v>
      </c>
      <c r="Y12" s="6">
        <v>42.640224292666701</v>
      </c>
      <c r="Z12" s="6">
        <v>-1.9000505018709</v>
      </c>
      <c r="AA12" s="7">
        <v>14</v>
      </c>
      <c r="AB12" s="8">
        <v>6.3809680300060796</v>
      </c>
      <c r="AC12" s="6">
        <v>-0.66320792810953899</v>
      </c>
      <c r="AD12" s="9">
        <v>98</v>
      </c>
      <c r="AE12" s="6">
        <v>51.8674557435046</v>
      </c>
      <c r="AF12" s="6">
        <v>-1.17209572110028</v>
      </c>
      <c r="AG12" s="7">
        <v>40</v>
      </c>
      <c r="AH12" s="8">
        <v>7.6930721400878603</v>
      </c>
      <c r="AI12" s="6">
        <v>-0.72583118569986005</v>
      </c>
      <c r="AJ12" s="7">
        <v>63</v>
      </c>
      <c r="AK12" s="12">
        <v>3817.4576626774101</v>
      </c>
      <c r="AL12" s="6">
        <v>-0.89800527310337197</v>
      </c>
      <c r="AM12" s="9">
        <v>51</v>
      </c>
      <c r="AN12" s="6">
        <v>54.9089830402595</v>
      </c>
      <c r="AO12" s="6">
        <v>-2.6515829775442899E-2</v>
      </c>
      <c r="AP12" s="7">
        <v>129</v>
      </c>
      <c r="AQ12" s="13">
        <v>1490.64294212922</v>
      </c>
      <c r="AR12" s="6">
        <v>0.95050930476662898</v>
      </c>
      <c r="AS12" s="9">
        <v>236</v>
      </c>
      <c r="AT12" s="6">
        <v>5.2017464582315496</v>
      </c>
      <c r="AU12" s="6">
        <v>-0.50019257982808696</v>
      </c>
      <c r="AV12" s="11">
        <v>99</v>
      </c>
      <c r="AW12" s="64" t="s">
        <v>21</v>
      </c>
    </row>
    <row r="13" spans="1:49" s="7" customFormat="1" ht="12.75">
      <c r="A13" s="1">
        <v>10065</v>
      </c>
      <c r="B13" s="2" t="s">
        <v>22</v>
      </c>
      <c r="C13" s="43">
        <v>8038.7927228660101</v>
      </c>
      <c r="D13" s="3">
        <v>-1.31968146430988</v>
      </c>
      <c r="E13" s="4">
        <v>21</v>
      </c>
      <c r="F13" s="5">
        <v>2</v>
      </c>
      <c r="G13" s="1">
        <v>23</v>
      </c>
      <c r="H13" s="6">
        <v>-0.91086499107290098</v>
      </c>
      <c r="I13" s="7">
        <v>43.5</v>
      </c>
      <c r="J13" s="8">
        <v>86.712846129971993</v>
      </c>
      <c r="K13" s="6">
        <v>0.257199415739022</v>
      </c>
      <c r="L13" s="9">
        <v>133</v>
      </c>
      <c r="M13" s="6">
        <v>19.312368945582399</v>
      </c>
      <c r="N13" s="6">
        <v>-0.28214773204546101</v>
      </c>
      <c r="O13" s="7">
        <v>61</v>
      </c>
      <c r="P13" s="10">
        <v>11.1994196527867</v>
      </c>
      <c r="Q13" s="6">
        <v>-1.45652060950563</v>
      </c>
      <c r="R13" s="7">
        <v>16</v>
      </c>
      <c r="S13" s="8">
        <v>13.4386267419644</v>
      </c>
      <c r="T13" s="6">
        <v>-1.19224676015994</v>
      </c>
      <c r="U13" s="11">
        <v>20</v>
      </c>
      <c r="V13" s="6">
        <v>72.848382634333504</v>
      </c>
      <c r="W13" s="6">
        <v>-1.49123591830594</v>
      </c>
      <c r="X13" s="9">
        <v>20</v>
      </c>
      <c r="Y13" s="6">
        <v>40.601678265109904</v>
      </c>
      <c r="Z13" s="6">
        <v>-1.73477695964857</v>
      </c>
      <c r="AA13" s="7">
        <v>20</v>
      </c>
      <c r="AB13" s="8">
        <v>3.0122436148300298</v>
      </c>
      <c r="AC13" s="6">
        <v>-1.0744667337937099</v>
      </c>
      <c r="AD13" s="9">
        <v>12</v>
      </c>
      <c r="AE13" s="6">
        <v>54.278581904095603</v>
      </c>
      <c r="AF13" s="6">
        <v>-1.4626890314958401</v>
      </c>
      <c r="AG13" s="7">
        <v>22</v>
      </c>
      <c r="AH13" s="8">
        <v>7.0537522028932296</v>
      </c>
      <c r="AI13" s="6">
        <v>-0.56738513562971804</v>
      </c>
      <c r="AJ13" s="7">
        <v>77</v>
      </c>
      <c r="AK13" s="12">
        <v>3313.7051855436698</v>
      </c>
      <c r="AL13" s="6">
        <v>-1.1084191279678699</v>
      </c>
      <c r="AM13" s="9">
        <v>25</v>
      </c>
      <c r="AN13" s="6">
        <v>46.2560413920922</v>
      </c>
      <c r="AO13" s="6">
        <v>-0.73704687664268198</v>
      </c>
      <c r="AP13" s="7">
        <v>51</v>
      </c>
      <c r="AQ13" s="13">
        <v>1418.9384918532901</v>
      </c>
      <c r="AR13" s="6">
        <v>0.17334634311478</v>
      </c>
      <c r="AS13" s="9">
        <v>171</v>
      </c>
      <c r="AT13" s="6">
        <v>3.2526695061659798</v>
      </c>
      <c r="AU13" s="6">
        <v>-0.97109862093286303</v>
      </c>
      <c r="AV13" s="11">
        <v>31</v>
      </c>
      <c r="AW13" s="64" t="s">
        <v>23</v>
      </c>
    </row>
    <row r="14" spans="1:49" s="7" customFormat="1" ht="12.75">
      <c r="A14" s="1">
        <v>10069</v>
      </c>
      <c r="B14" s="2" t="s">
        <v>24</v>
      </c>
      <c r="C14" s="43">
        <v>15669.6729983605</v>
      </c>
      <c r="D14" s="3">
        <v>-2.27147409355696</v>
      </c>
      <c r="E14" s="4">
        <v>5</v>
      </c>
      <c r="F14" s="5">
        <v>1</v>
      </c>
      <c r="G14" s="1">
        <v>18</v>
      </c>
      <c r="H14" s="6">
        <v>-1.73568946807428</v>
      </c>
      <c r="I14" s="7">
        <v>18.5</v>
      </c>
      <c r="J14" s="8">
        <v>128.98311941087499</v>
      </c>
      <c r="K14" s="6">
        <v>-1.7292368241376399</v>
      </c>
      <c r="L14" s="9">
        <v>21</v>
      </c>
      <c r="M14" s="6">
        <v>45.538324122276201</v>
      </c>
      <c r="N14" s="6">
        <v>-2.5040195861085199</v>
      </c>
      <c r="O14" s="7">
        <v>10</v>
      </c>
      <c r="P14" s="10">
        <v>10.1666507273861</v>
      </c>
      <c r="Q14" s="6">
        <v>-2.31013517005022</v>
      </c>
      <c r="R14" s="7">
        <v>4</v>
      </c>
      <c r="S14" s="8">
        <v>10.51855621791</v>
      </c>
      <c r="T14" s="6">
        <v>-1.3658603057576999</v>
      </c>
      <c r="U14" s="11">
        <v>9</v>
      </c>
      <c r="V14" s="6">
        <v>63.261059538972503</v>
      </c>
      <c r="W14" s="6">
        <v>-2.8340431039405298</v>
      </c>
      <c r="X14" s="9">
        <v>5</v>
      </c>
      <c r="Y14" s="6">
        <v>54.690630678699698</v>
      </c>
      <c r="Z14" s="6">
        <v>-2.8770278777632599</v>
      </c>
      <c r="AA14" s="7">
        <v>4</v>
      </c>
      <c r="AB14" s="8">
        <v>3.6993258270815801</v>
      </c>
      <c r="AC14" s="6">
        <v>-0.99058673199111802</v>
      </c>
      <c r="AD14" s="9">
        <v>27</v>
      </c>
      <c r="AE14" s="6">
        <v>53.066100723384203</v>
      </c>
      <c r="AF14" s="6">
        <v>-1.31655859425283</v>
      </c>
      <c r="AG14" s="7">
        <v>31</v>
      </c>
      <c r="AH14" s="8">
        <v>15.725357484568899</v>
      </c>
      <c r="AI14" s="6">
        <v>-2.71651505433366</v>
      </c>
      <c r="AJ14" s="7">
        <v>5</v>
      </c>
      <c r="AK14" s="12">
        <v>2559.4978324276299</v>
      </c>
      <c r="AL14" s="6">
        <v>-1.4234462171431701</v>
      </c>
      <c r="AM14" s="9">
        <v>12</v>
      </c>
      <c r="AN14" s="6">
        <v>44.3431845670369</v>
      </c>
      <c r="AO14" s="6">
        <v>-0.89411995279148104</v>
      </c>
      <c r="AP14" s="7">
        <v>40</v>
      </c>
      <c r="AQ14" s="13">
        <v>1395.1202839740799</v>
      </c>
      <c r="AR14" s="6">
        <v>-8.4805402075476002E-2</v>
      </c>
      <c r="AS14" s="9">
        <v>135</v>
      </c>
      <c r="AT14" s="6">
        <v>1.92378747143846</v>
      </c>
      <c r="AU14" s="6">
        <v>-1.29216269046876</v>
      </c>
      <c r="AV14" s="11">
        <v>6</v>
      </c>
      <c r="AW14" s="64" t="s">
        <v>25</v>
      </c>
    </row>
    <row r="15" spans="1:49" s="7" customFormat="1" ht="12.75">
      <c r="A15" s="1">
        <v>10045</v>
      </c>
      <c r="B15" s="2" t="s">
        <v>26</v>
      </c>
      <c r="C15" s="43">
        <v>2290.8743590691902</v>
      </c>
      <c r="D15" s="3">
        <v>1.15518920021825</v>
      </c>
      <c r="E15" s="4">
        <v>217</v>
      </c>
      <c r="F15" s="5">
        <v>8</v>
      </c>
      <c r="G15" s="1">
        <v>33</v>
      </c>
      <c r="H15" s="6">
        <v>0.73878396292986703</v>
      </c>
      <c r="I15" s="7">
        <v>190</v>
      </c>
      <c r="J15" s="8">
        <v>85.175333347248895</v>
      </c>
      <c r="K15" s="6">
        <v>0.32945281922611602</v>
      </c>
      <c r="L15" s="9">
        <v>146</v>
      </c>
      <c r="M15" s="6">
        <v>7.7614188983060002</v>
      </c>
      <c r="N15" s="6">
        <v>0.69645268974353503</v>
      </c>
      <c r="O15" s="7">
        <v>195</v>
      </c>
      <c r="P15" s="10">
        <v>14.129286163968199</v>
      </c>
      <c r="Q15" s="6">
        <v>0.96510212999184797</v>
      </c>
      <c r="R15" s="7">
        <v>204</v>
      </c>
      <c r="S15" s="8">
        <v>47.975539714621398</v>
      </c>
      <c r="T15" s="6">
        <v>0.86115430183181496</v>
      </c>
      <c r="U15" s="11">
        <v>191</v>
      </c>
      <c r="V15" s="6">
        <v>89.019907562717094</v>
      </c>
      <c r="W15" s="6">
        <v>0.77375918622014295</v>
      </c>
      <c r="X15" s="9">
        <v>184</v>
      </c>
      <c r="Y15" s="6">
        <v>10.8067002109248</v>
      </c>
      <c r="Z15" s="6">
        <v>0.68082783753795195</v>
      </c>
      <c r="AA15" s="7">
        <v>171</v>
      </c>
      <c r="AB15" s="8">
        <v>19.8175553450656</v>
      </c>
      <c r="AC15" s="6">
        <v>0.97715031157558896</v>
      </c>
      <c r="AD15" s="9">
        <v>208</v>
      </c>
      <c r="AE15" s="6">
        <v>37.062352498130501</v>
      </c>
      <c r="AF15" s="6">
        <v>0.61224225056634896</v>
      </c>
      <c r="AG15" s="7">
        <v>169</v>
      </c>
      <c r="AH15" s="8">
        <v>0.52831738473383505</v>
      </c>
      <c r="AI15" s="6">
        <v>1.0498479768936899</v>
      </c>
      <c r="AJ15" s="7">
        <v>230</v>
      </c>
      <c r="AK15" s="12">
        <v>8207.4463407112507</v>
      </c>
      <c r="AL15" s="6">
        <v>0.93566201884196798</v>
      </c>
      <c r="AM15" s="9">
        <v>210</v>
      </c>
      <c r="AN15" s="6">
        <v>76.130783617503198</v>
      </c>
      <c r="AO15" s="6">
        <v>1.7160994326018899</v>
      </c>
      <c r="AP15" s="7">
        <v>247</v>
      </c>
      <c r="AQ15" s="13">
        <v>1432.1090357278899</v>
      </c>
      <c r="AR15" s="6">
        <v>0.31609423177109602</v>
      </c>
      <c r="AS15" s="9">
        <v>188</v>
      </c>
      <c r="AT15" s="6">
        <v>13.5872013499977</v>
      </c>
      <c r="AU15" s="6">
        <v>1.5257722553517199</v>
      </c>
      <c r="AV15" s="11">
        <v>238</v>
      </c>
      <c r="AW15" s="64" t="s">
        <v>27</v>
      </c>
    </row>
    <row r="16" spans="1:49" s="7" customFormat="1" ht="12.75">
      <c r="A16" s="1">
        <v>41</v>
      </c>
      <c r="B16" s="2" t="s">
        <v>28</v>
      </c>
      <c r="C16" s="43">
        <v>3415.4190690360001</v>
      </c>
      <c r="D16" s="3">
        <v>0.42919356031522099</v>
      </c>
      <c r="E16" s="4">
        <v>163</v>
      </c>
      <c r="F16" s="5">
        <v>7</v>
      </c>
      <c r="G16" s="1">
        <v>32</v>
      </c>
      <c r="H16" s="6">
        <v>0.57381906752959</v>
      </c>
      <c r="I16" s="7">
        <v>174</v>
      </c>
      <c r="J16" s="8">
        <v>79.294869690970401</v>
      </c>
      <c r="K16" s="6">
        <v>0.60579752219227101</v>
      </c>
      <c r="L16" s="9">
        <v>195</v>
      </c>
      <c r="M16" s="6">
        <v>12.5040166613521</v>
      </c>
      <c r="N16" s="6">
        <v>0.29465819212238298</v>
      </c>
      <c r="O16" s="7">
        <v>120</v>
      </c>
      <c r="P16" s="10">
        <v>13.1598473521152</v>
      </c>
      <c r="Q16" s="6">
        <v>0.16383181191578899</v>
      </c>
      <c r="R16" s="7">
        <v>147</v>
      </c>
      <c r="S16" s="8">
        <v>29.594642252922998</v>
      </c>
      <c r="T16" s="6">
        <v>-0.23168669406421799</v>
      </c>
      <c r="U16" s="11">
        <v>130</v>
      </c>
      <c r="V16" s="6">
        <v>91.049363123046305</v>
      </c>
      <c r="W16" s="6">
        <v>1.05800615299387</v>
      </c>
      <c r="X16" s="9">
        <v>240</v>
      </c>
      <c r="Y16" s="6">
        <v>6.4171352392965098</v>
      </c>
      <c r="Z16" s="6">
        <v>1.0367084219687801</v>
      </c>
      <c r="AA16" s="7">
        <v>253</v>
      </c>
      <c r="AB16" s="8">
        <v>10.703115104133699</v>
      </c>
      <c r="AC16" s="6">
        <v>-0.13555388918330499</v>
      </c>
      <c r="AD16" s="9">
        <v>140</v>
      </c>
      <c r="AE16" s="6">
        <v>39.356866073359797</v>
      </c>
      <c r="AF16" s="6">
        <v>0.33570330106151702</v>
      </c>
      <c r="AG16" s="7">
        <v>146</v>
      </c>
      <c r="AH16" s="8">
        <v>1.55026320438141</v>
      </c>
      <c r="AI16" s="6">
        <v>0.79657372547681704</v>
      </c>
      <c r="AJ16" s="7">
        <v>177</v>
      </c>
      <c r="AK16" s="12">
        <v>6598.16574056234</v>
      </c>
      <c r="AL16" s="6">
        <v>0.263476868383482</v>
      </c>
      <c r="AM16" s="9">
        <v>167</v>
      </c>
      <c r="AN16" s="6">
        <v>64.684892252378106</v>
      </c>
      <c r="AO16" s="6">
        <v>0.77622701641454706</v>
      </c>
      <c r="AP16" s="7">
        <v>197</v>
      </c>
      <c r="AQ16" s="13">
        <v>1289.16727357079</v>
      </c>
      <c r="AR16" s="6">
        <v>-1.2331686493226901</v>
      </c>
      <c r="AS16" s="9">
        <v>8</v>
      </c>
      <c r="AT16" s="6">
        <v>5.1512665942968701</v>
      </c>
      <c r="AU16" s="6">
        <v>-0.51238874933067902</v>
      </c>
      <c r="AV16" s="11">
        <v>94</v>
      </c>
      <c r="AW16" s="64" t="s">
        <v>29</v>
      </c>
    </row>
    <row r="17" spans="1:49" s="7" customFormat="1" ht="12.75">
      <c r="A17" s="1">
        <v>1309</v>
      </c>
      <c r="B17" s="2" t="s">
        <v>30</v>
      </c>
      <c r="C17" s="43">
        <v>48760.378756414102</v>
      </c>
      <c r="D17" s="3">
        <v>-1.4219321509787299</v>
      </c>
      <c r="E17" s="4">
        <v>19</v>
      </c>
      <c r="F17" s="5">
        <v>2</v>
      </c>
      <c r="G17" s="1">
        <v>15</v>
      </c>
      <c r="H17" s="6">
        <v>-2.2305841542751099</v>
      </c>
      <c r="I17" s="7">
        <v>3.5</v>
      </c>
      <c r="J17" s="8">
        <v>170.74823509633899</v>
      </c>
      <c r="K17" s="6">
        <v>-3.6919338431259101</v>
      </c>
      <c r="L17" s="9">
        <v>3</v>
      </c>
      <c r="M17" s="6">
        <v>56.043302967769797</v>
      </c>
      <c r="N17" s="6">
        <v>-3.3940049714672198</v>
      </c>
      <c r="O17" s="7">
        <v>3</v>
      </c>
      <c r="P17" s="10">
        <v>12.657201418948601</v>
      </c>
      <c r="Q17" s="6">
        <v>-0.25162016073444499</v>
      </c>
      <c r="R17" s="7">
        <v>109</v>
      </c>
      <c r="S17" s="8">
        <v>12.7713560825835</v>
      </c>
      <c r="T17" s="6">
        <v>-1.2319195091891799</v>
      </c>
      <c r="U17" s="11">
        <v>19</v>
      </c>
      <c r="V17" s="6">
        <v>81.033604765559602</v>
      </c>
      <c r="W17" s="6">
        <v>-0.34480797543792502</v>
      </c>
      <c r="X17" s="9">
        <v>81</v>
      </c>
      <c r="Y17" s="6">
        <v>12.0269710216833</v>
      </c>
      <c r="Z17" s="6">
        <v>0.58189532552286105</v>
      </c>
      <c r="AA17" s="7">
        <v>148</v>
      </c>
      <c r="AB17" s="8">
        <v>4.6730962167120804</v>
      </c>
      <c r="AC17" s="6">
        <v>-0.87170741801520102</v>
      </c>
      <c r="AD17" s="9">
        <v>57</v>
      </c>
      <c r="AE17" s="6">
        <v>51.461988318170903</v>
      </c>
      <c r="AF17" s="6">
        <v>-1.12322804950718</v>
      </c>
      <c r="AG17" s="7">
        <v>45</v>
      </c>
      <c r="AH17" s="8">
        <v>1.2319620153341599</v>
      </c>
      <c r="AI17" s="6">
        <v>0.87545999697097898</v>
      </c>
      <c r="AJ17" s="7">
        <v>188</v>
      </c>
      <c r="AK17" s="12">
        <v>2712.1181236371499</v>
      </c>
      <c r="AL17" s="6">
        <v>-1.3596977985018299</v>
      </c>
      <c r="AM17" s="9">
        <v>14</v>
      </c>
      <c r="AN17" s="6">
        <v>28.218336300457199</v>
      </c>
      <c r="AO17" s="6">
        <v>-2.21820207252413</v>
      </c>
      <c r="AP17" s="7">
        <v>5</v>
      </c>
      <c r="AQ17" s="13">
        <v>1339.6337455702401</v>
      </c>
      <c r="AR17" s="6">
        <v>-0.68619182023773895</v>
      </c>
      <c r="AS17" s="9">
        <v>40</v>
      </c>
      <c r="AT17" s="6">
        <v>1.85295732154325</v>
      </c>
      <c r="AU17" s="6">
        <v>-1.3092755835449701</v>
      </c>
      <c r="AV17" s="11">
        <v>4</v>
      </c>
      <c r="AW17" s="64" t="s">
        <v>31</v>
      </c>
    </row>
    <row r="18" spans="1:49" s="7" customFormat="1" ht="12.75">
      <c r="A18" s="1">
        <v>3750</v>
      </c>
      <c r="B18" s="2" t="s">
        <v>32</v>
      </c>
      <c r="C18" s="43">
        <v>7952.0027050731596</v>
      </c>
      <c r="D18" s="3">
        <v>1.19150142177134</v>
      </c>
      <c r="E18" s="4">
        <v>219</v>
      </c>
      <c r="F18" s="5">
        <v>8</v>
      </c>
      <c r="G18" s="1">
        <v>32</v>
      </c>
      <c r="H18" s="6">
        <v>0.57381906752959</v>
      </c>
      <c r="I18" s="7">
        <v>174</v>
      </c>
      <c r="J18" s="8">
        <v>84.662262677626202</v>
      </c>
      <c r="K18" s="6">
        <v>0.35356390469233601</v>
      </c>
      <c r="L18" s="9">
        <v>152</v>
      </c>
      <c r="M18" s="6">
        <v>5.5220731212619096</v>
      </c>
      <c r="N18" s="6">
        <v>0.88617082660479396</v>
      </c>
      <c r="O18" s="7">
        <v>227</v>
      </c>
      <c r="P18" s="10">
        <v>13.6993495243391</v>
      </c>
      <c r="Q18" s="6">
        <v>0.60974657399789101</v>
      </c>
      <c r="R18" s="7">
        <v>170</v>
      </c>
      <c r="S18" s="8">
        <v>42.496344175166001</v>
      </c>
      <c r="T18" s="6">
        <v>0.53538731887981295</v>
      </c>
      <c r="U18" s="11">
        <v>170</v>
      </c>
      <c r="V18" s="6">
        <v>91.769016700418803</v>
      </c>
      <c r="W18" s="6">
        <v>1.1588013369312</v>
      </c>
      <c r="X18" s="9">
        <v>249</v>
      </c>
      <c r="Y18" s="6">
        <v>7.4686681052959196</v>
      </c>
      <c r="Z18" s="6">
        <v>0.95145620829411204</v>
      </c>
      <c r="AA18" s="7">
        <v>248</v>
      </c>
      <c r="AB18" s="8">
        <v>21.689542567321102</v>
      </c>
      <c r="AC18" s="6">
        <v>1.2056852507390801</v>
      </c>
      <c r="AD18" s="9">
        <v>215</v>
      </c>
      <c r="AE18" s="6">
        <v>31.514925793005101</v>
      </c>
      <c r="AF18" s="6">
        <v>1.28082820710708</v>
      </c>
      <c r="AG18" s="7">
        <v>238</v>
      </c>
      <c r="AH18" s="8">
        <v>0.68857190194544005</v>
      </c>
      <c r="AI18" s="6">
        <v>1.01013125013323</v>
      </c>
      <c r="AJ18" s="7">
        <v>216</v>
      </c>
      <c r="AK18" s="12">
        <v>8501.8580309531299</v>
      </c>
      <c r="AL18" s="6">
        <v>1.0586357042785901</v>
      </c>
      <c r="AM18" s="9">
        <v>213</v>
      </c>
      <c r="AN18" s="6">
        <v>74.768283793943596</v>
      </c>
      <c r="AO18" s="6">
        <v>1.6042185872947501</v>
      </c>
      <c r="AP18" s="7">
        <v>243</v>
      </c>
      <c r="AQ18" s="13">
        <v>1393.9071354593</v>
      </c>
      <c r="AR18" s="6">
        <v>-9.7954015432695593E-2</v>
      </c>
      <c r="AS18" s="9">
        <v>134</v>
      </c>
      <c r="AT18" s="6">
        <v>11.3323014353983</v>
      </c>
      <c r="AU18" s="6">
        <v>0.98097796657507597</v>
      </c>
      <c r="AV18" s="11">
        <v>215</v>
      </c>
      <c r="AW18" s="64" t="s">
        <v>33</v>
      </c>
    </row>
    <row r="19" spans="1:49" s="7" customFormat="1" ht="12.75">
      <c r="A19" s="1">
        <v>3560</v>
      </c>
      <c r="B19" s="2" t="s">
        <v>34</v>
      </c>
      <c r="C19" s="43">
        <v>3837.5502312675799</v>
      </c>
      <c r="D19" s="3">
        <v>1.02762984666282</v>
      </c>
      <c r="E19" s="4">
        <v>209</v>
      </c>
      <c r="F19" s="5">
        <v>8</v>
      </c>
      <c r="G19" s="1">
        <v>27</v>
      </c>
      <c r="H19" s="6">
        <v>-0.25100540947179401</v>
      </c>
      <c r="I19" s="7">
        <v>105.5</v>
      </c>
      <c r="J19" s="8">
        <v>112.109619190713</v>
      </c>
      <c r="K19" s="6">
        <v>-0.93628873723612704</v>
      </c>
      <c r="L19" s="9">
        <v>33</v>
      </c>
      <c r="M19" s="6">
        <v>24.2675593688612</v>
      </c>
      <c r="N19" s="6">
        <v>-0.701953152241934</v>
      </c>
      <c r="O19" s="7">
        <v>42</v>
      </c>
      <c r="P19" s="10">
        <v>15.3380216846049</v>
      </c>
      <c r="Q19" s="6">
        <v>1.9641583708277801</v>
      </c>
      <c r="R19" s="7">
        <v>253</v>
      </c>
      <c r="S19" s="8">
        <v>69.712006994205495</v>
      </c>
      <c r="T19" s="6">
        <v>2.1535015660816201</v>
      </c>
      <c r="U19" s="11">
        <v>254</v>
      </c>
      <c r="V19" s="6">
        <v>92.410996677167702</v>
      </c>
      <c r="W19" s="6">
        <v>1.2487175019793</v>
      </c>
      <c r="X19" s="9">
        <v>253</v>
      </c>
      <c r="Y19" s="6">
        <v>5.3069332875469497</v>
      </c>
      <c r="Z19" s="6">
        <v>1.12671718638589</v>
      </c>
      <c r="AA19" s="7">
        <v>255</v>
      </c>
      <c r="AB19" s="8">
        <v>19.748636875777098</v>
      </c>
      <c r="AC19" s="6">
        <v>0.96873664400412496</v>
      </c>
      <c r="AD19" s="9">
        <v>207</v>
      </c>
      <c r="AE19" s="6">
        <v>37.751350530965702</v>
      </c>
      <c r="AF19" s="6">
        <v>0.52920295445231202</v>
      </c>
      <c r="AG19" s="7">
        <v>162</v>
      </c>
      <c r="AH19" s="8">
        <v>0.289019140813839</v>
      </c>
      <c r="AI19" s="6">
        <v>1.1091545295787599</v>
      </c>
      <c r="AJ19" s="7">
        <v>252</v>
      </c>
      <c r="AK19" s="12">
        <v>8186.0250976577699</v>
      </c>
      <c r="AL19" s="6">
        <v>0.92671451678199201</v>
      </c>
      <c r="AM19" s="9">
        <v>209</v>
      </c>
      <c r="AN19" s="6">
        <v>68.772886136004701</v>
      </c>
      <c r="AO19" s="6">
        <v>1.1119101507547999</v>
      </c>
      <c r="AP19" s="7">
        <v>219</v>
      </c>
      <c r="AQ19" s="13">
        <v>1357.3686076962599</v>
      </c>
      <c r="AR19" s="6">
        <v>-0.49397393248729299</v>
      </c>
      <c r="AS19" s="9">
        <v>67</v>
      </c>
      <c r="AT19" s="6">
        <v>7.9498403548761596</v>
      </c>
      <c r="AU19" s="6">
        <v>0.16375966489045299</v>
      </c>
      <c r="AV19" s="11">
        <v>164</v>
      </c>
      <c r="AW19" s="64" t="s">
        <v>35</v>
      </c>
    </row>
    <row r="20" spans="1:49" s="7" customFormat="1" ht="12.75">
      <c r="A20" s="1">
        <v>529</v>
      </c>
      <c r="B20" s="2" t="s">
        <v>36</v>
      </c>
      <c r="C20" s="43">
        <v>13199.350242500501</v>
      </c>
      <c r="D20" s="3">
        <v>-0.71465630220486698</v>
      </c>
      <c r="E20" s="4">
        <v>68</v>
      </c>
      <c r="F20" s="5">
        <v>3</v>
      </c>
      <c r="G20" s="1">
        <v>27</v>
      </c>
      <c r="H20" s="6">
        <v>-0.25100540947179401</v>
      </c>
      <c r="I20" s="7">
        <v>105.5</v>
      </c>
      <c r="J20" s="8">
        <v>75.768578616017194</v>
      </c>
      <c r="K20" s="6">
        <v>0.77151096192073998</v>
      </c>
      <c r="L20" s="9">
        <v>218</v>
      </c>
      <c r="M20" s="6">
        <v>12.473808507940101</v>
      </c>
      <c r="N20" s="6">
        <v>0.29721743716711302</v>
      </c>
      <c r="O20" s="7">
        <v>122</v>
      </c>
      <c r="P20" s="10">
        <v>11.496452599360101</v>
      </c>
      <c r="Q20" s="6">
        <v>-1.2110139507357101</v>
      </c>
      <c r="R20" s="7">
        <v>24</v>
      </c>
      <c r="S20" s="8">
        <v>18.051206903841901</v>
      </c>
      <c r="T20" s="6">
        <v>-0.91800461783471199</v>
      </c>
      <c r="U20" s="11">
        <v>60</v>
      </c>
      <c r="V20" s="6">
        <v>80.184267677444694</v>
      </c>
      <c r="W20" s="6">
        <v>-0.46376672269225999</v>
      </c>
      <c r="X20" s="9">
        <v>74</v>
      </c>
      <c r="Y20" s="6">
        <v>29.081015572206301</v>
      </c>
      <c r="Z20" s="6">
        <v>-0.800748143881859</v>
      </c>
      <c r="AA20" s="7">
        <v>58</v>
      </c>
      <c r="AB20" s="8">
        <v>4.3582664500737103</v>
      </c>
      <c r="AC20" s="6">
        <v>-0.91014229658176804</v>
      </c>
      <c r="AD20" s="9">
        <v>49</v>
      </c>
      <c r="AE20" s="6">
        <v>47.896540961142499</v>
      </c>
      <c r="AF20" s="6">
        <v>-0.69351384895867196</v>
      </c>
      <c r="AG20" s="7">
        <v>71</v>
      </c>
      <c r="AH20" s="8">
        <v>8.1584535685329005</v>
      </c>
      <c r="AI20" s="6">
        <v>-0.84116913282643202</v>
      </c>
      <c r="AJ20" s="7">
        <v>50</v>
      </c>
      <c r="AK20" s="12">
        <v>4040.0711498923101</v>
      </c>
      <c r="AL20" s="6">
        <v>-0.80502119041214404</v>
      </c>
      <c r="AM20" s="9">
        <v>65</v>
      </c>
      <c r="AN20" s="6">
        <v>54.371587834952201</v>
      </c>
      <c r="AO20" s="6">
        <v>-7.0643710597250803E-2</v>
      </c>
      <c r="AP20" s="7">
        <v>123</v>
      </c>
      <c r="AQ20" s="13">
        <v>1390.87545298647</v>
      </c>
      <c r="AR20" s="6">
        <v>-0.130812663958843</v>
      </c>
      <c r="AS20" s="9">
        <v>129</v>
      </c>
      <c r="AT20" s="6">
        <v>5.1621834564775204</v>
      </c>
      <c r="AU20" s="6">
        <v>-0.509751184741285</v>
      </c>
      <c r="AV20" s="11">
        <v>95</v>
      </c>
      <c r="AW20" s="64" t="s">
        <v>37</v>
      </c>
    </row>
    <row r="21" spans="1:49" s="7" customFormat="1" ht="12.75">
      <c r="A21" s="1">
        <v>3650</v>
      </c>
      <c r="B21" s="2" t="s">
        <v>38</v>
      </c>
      <c r="C21" s="43">
        <v>10805.7759536145</v>
      </c>
      <c r="D21" s="3">
        <v>0.53882552387104998</v>
      </c>
      <c r="E21" s="4">
        <v>171</v>
      </c>
      <c r="F21" s="5">
        <v>7</v>
      </c>
      <c r="G21" s="1">
        <v>22</v>
      </c>
      <c r="H21" s="6">
        <v>-1.0758298864731799</v>
      </c>
      <c r="I21" s="7">
        <v>30</v>
      </c>
      <c r="J21" s="8">
        <v>111.79285970962</v>
      </c>
      <c r="K21" s="6">
        <v>-0.92140303946962898</v>
      </c>
      <c r="L21" s="9">
        <v>34</v>
      </c>
      <c r="M21" s="6">
        <v>35.4327676383758</v>
      </c>
      <c r="N21" s="6">
        <v>-1.64787339925099</v>
      </c>
      <c r="O21" s="7">
        <v>27</v>
      </c>
      <c r="P21" s="10">
        <v>14.8568421564907</v>
      </c>
      <c r="Q21" s="6">
        <v>1.56644902720581</v>
      </c>
      <c r="R21" s="7">
        <v>247</v>
      </c>
      <c r="S21" s="8">
        <v>66.827727760349106</v>
      </c>
      <c r="T21" s="6">
        <v>1.98201600086708</v>
      </c>
      <c r="U21" s="11">
        <v>253</v>
      </c>
      <c r="V21" s="6">
        <v>89.813370946984406</v>
      </c>
      <c r="W21" s="6">
        <v>0.88489222339165996</v>
      </c>
      <c r="X21" s="9">
        <v>209</v>
      </c>
      <c r="Y21" s="6">
        <v>10.0108651127393</v>
      </c>
      <c r="Z21" s="6">
        <v>0.74534955248769996</v>
      </c>
      <c r="AA21" s="7">
        <v>190</v>
      </c>
      <c r="AB21" s="8">
        <v>17.7994866561504</v>
      </c>
      <c r="AC21" s="6">
        <v>0.73078153321752903</v>
      </c>
      <c r="AD21" s="9">
        <v>194</v>
      </c>
      <c r="AE21" s="6">
        <v>40.855335568637003</v>
      </c>
      <c r="AF21" s="6">
        <v>0.15510503197193201</v>
      </c>
      <c r="AG21" s="7">
        <v>126</v>
      </c>
      <c r="AH21" s="8">
        <v>0.688891811611968</v>
      </c>
      <c r="AI21" s="6">
        <v>1.0100519652242299</v>
      </c>
      <c r="AJ21" s="7">
        <v>215</v>
      </c>
      <c r="AK21" s="12">
        <v>6355.0452851783302</v>
      </c>
      <c r="AL21" s="6">
        <v>0.161927169799708</v>
      </c>
      <c r="AM21" s="9">
        <v>161</v>
      </c>
      <c r="AN21" s="6">
        <v>55.403721227685402</v>
      </c>
      <c r="AO21" s="6">
        <v>1.41092959367368E-2</v>
      </c>
      <c r="AP21" s="7">
        <v>133</v>
      </c>
      <c r="AQ21" s="13">
        <v>1347.0117945654099</v>
      </c>
      <c r="AR21" s="6">
        <v>-0.60622542503861199</v>
      </c>
      <c r="AS21" s="9">
        <v>53</v>
      </c>
      <c r="AT21" s="6">
        <v>10.6789178530914</v>
      </c>
      <c r="AU21" s="6">
        <v>0.82311745945607795</v>
      </c>
      <c r="AV21" s="11">
        <v>207</v>
      </c>
      <c r="AW21" s="64" t="s">
        <v>39</v>
      </c>
    </row>
    <row r="22" spans="1:49" s="7" customFormat="1" ht="12.75">
      <c r="A22" s="1">
        <v>3570</v>
      </c>
      <c r="B22" s="2" t="s">
        <v>40</v>
      </c>
      <c r="C22" s="43">
        <v>20535.968168513398</v>
      </c>
      <c r="D22" s="3">
        <v>0.24117244249844499</v>
      </c>
      <c r="E22" s="4">
        <v>151</v>
      </c>
      <c r="F22" s="5">
        <v>6</v>
      </c>
      <c r="G22" s="1">
        <v>30</v>
      </c>
      <c r="H22" s="6">
        <v>0.24388927672903599</v>
      </c>
      <c r="I22" s="7">
        <v>148</v>
      </c>
      <c r="J22" s="8">
        <v>62.058568352351301</v>
      </c>
      <c r="K22" s="6">
        <v>1.4157949734256099</v>
      </c>
      <c r="L22" s="9">
        <v>253</v>
      </c>
      <c r="M22" s="6">
        <v>12.566218983998301</v>
      </c>
      <c r="N22" s="6">
        <v>0.28938839016421503</v>
      </c>
      <c r="O22" s="7">
        <v>119</v>
      </c>
      <c r="P22" s="10">
        <v>13.511164124009801</v>
      </c>
      <c r="Q22" s="6">
        <v>0.45420568401547101</v>
      </c>
      <c r="R22" s="7">
        <v>161</v>
      </c>
      <c r="S22" s="8">
        <v>36.381485612076503</v>
      </c>
      <c r="T22" s="6">
        <v>0.171826827028147</v>
      </c>
      <c r="U22" s="11">
        <v>150</v>
      </c>
      <c r="V22" s="6">
        <v>89.740221255012798</v>
      </c>
      <c r="W22" s="6">
        <v>0.87464682631581203</v>
      </c>
      <c r="X22" s="9">
        <v>203</v>
      </c>
      <c r="Y22" s="6">
        <v>9.6636388871572905</v>
      </c>
      <c r="Z22" s="6">
        <v>0.77350065012232805</v>
      </c>
      <c r="AA22" s="7">
        <v>199</v>
      </c>
      <c r="AB22" s="8">
        <v>9.3043050302447003</v>
      </c>
      <c r="AC22" s="6">
        <v>-0.30632266972675798</v>
      </c>
      <c r="AD22" s="9">
        <v>128</v>
      </c>
      <c r="AE22" s="6">
        <v>42.288337500440797</v>
      </c>
      <c r="AF22" s="6">
        <v>-1.76029672909611E-2</v>
      </c>
      <c r="AG22" s="7">
        <v>115</v>
      </c>
      <c r="AH22" s="8">
        <v>6.7554813562402103</v>
      </c>
      <c r="AI22" s="6">
        <v>-0.49346309010329797</v>
      </c>
      <c r="AJ22" s="7">
        <v>85</v>
      </c>
      <c r="AK22" s="12">
        <v>6138.6595415621496</v>
      </c>
      <c r="AL22" s="6">
        <v>7.1544371662297698E-2</v>
      </c>
      <c r="AM22" s="9">
        <v>150</v>
      </c>
      <c r="AN22" s="6">
        <v>46.590298523274498</v>
      </c>
      <c r="AO22" s="6">
        <v>-0.70959955537337605</v>
      </c>
      <c r="AP22" s="7">
        <v>53</v>
      </c>
      <c r="AQ22" s="13">
        <v>1328.05656248931</v>
      </c>
      <c r="AR22" s="6">
        <v>-0.81167019509646898</v>
      </c>
      <c r="AS22" s="9">
        <v>31</v>
      </c>
      <c r="AT22" s="6">
        <v>8.8328118279943002</v>
      </c>
      <c r="AU22" s="6">
        <v>0.377089672396758</v>
      </c>
      <c r="AV22" s="11">
        <v>180</v>
      </c>
      <c r="AW22" s="64" t="s">
        <v>41</v>
      </c>
    </row>
    <row r="23" spans="1:49" s="7" customFormat="1" ht="12.75">
      <c r="A23" s="1">
        <v>70</v>
      </c>
      <c r="B23" s="2" t="s">
        <v>42</v>
      </c>
      <c r="C23" s="43">
        <v>225084.149969925</v>
      </c>
      <c r="D23" s="3">
        <v>-0.186534435812093</v>
      </c>
      <c r="E23" s="4">
        <v>108</v>
      </c>
      <c r="F23" s="5">
        <v>5</v>
      </c>
      <c r="G23" s="1">
        <v>32</v>
      </c>
      <c r="H23" s="6">
        <v>0.57381906752959</v>
      </c>
      <c r="I23" s="7">
        <v>174</v>
      </c>
      <c r="J23" s="8">
        <v>95.109539900366698</v>
      </c>
      <c r="K23" s="6">
        <v>-0.137392232387236</v>
      </c>
      <c r="L23" s="9">
        <v>72</v>
      </c>
      <c r="M23" s="6">
        <v>17.231961096533102</v>
      </c>
      <c r="N23" s="6">
        <v>-0.105894870571711</v>
      </c>
      <c r="O23" s="7">
        <v>73</v>
      </c>
      <c r="P23" s="10">
        <v>12.6211515947669</v>
      </c>
      <c r="Q23" s="6">
        <v>-0.28141642403176098</v>
      </c>
      <c r="R23" s="7">
        <v>107</v>
      </c>
      <c r="S23" s="8">
        <v>25.9560098299796</v>
      </c>
      <c r="T23" s="6">
        <v>-0.44802252255545599</v>
      </c>
      <c r="U23" s="11">
        <v>110</v>
      </c>
      <c r="V23" s="6">
        <v>85.743558884707099</v>
      </c>
      <c r="W23" s="6">
        <v>0.31487149632837103</v>
      </c>
      <c r="X23" s="9">
        <v>133</v>
      </c>
      <c r="Y23" s="6">
        <v>12.7745775909393</v>
      </c>
      <c r="Z23" s="6">
        <v>0.52128370124783396</v>
      </c>
      <c r="AA23" s="7">
        <v>137</v>
      </c>
      <c r="AB23" s="8">
        <v>10.021665417066</v>
      </c>
      <c r="AC23" s="6">
        <v>-0.218746264070004</v>
      </c>
      <c r="AD23" s="9">
        <v>133</v>
      </c>
      <c r="AE23" s="6">
        <v>40.615076833316301</v>
      </c>
      <c r="AF23" s="6">
        <v>0.184061451751797</v>
      </c>
      <c r="AG23" s="7">
        <v>129</v>
      </c>
      <c r="AH23" s="8">
        <v>9.6838306136864194</v>
      </c>
      <c r="AI23" s="6">
        <v>-1.2192114143369901</v>
      </c>
      <c r="AJ23" s="7">
        <v>32</v>
      </c>
      <c r="AK23" s="12">
        <v>5682.6918156511101</v>
      </c>
      <c r="AL23" s="6">
        <v>-0.11891012981952601</v>
      </c>
      <c r="AM23" s="9">
        <v>129</v>
      </c>
      <c r="AN23" s="6">
        <v>39.523813597298698</v>
      </c>
      <c r="AO23" s="6">
        <v>-1.28985967225381</v>
      </c>
      <c r="AP23" s="7">
        <v>24</v>
      </c>
      <c r="AQ23" s="13">
        <v>1387.19627925706</v>
      </c>
      <c r="AR23" s="6">
        <v>-0.17068909479369401</v>
      </c>
      <c r="AS23" s="9">
        <v>120</v>
      </c>
      <c r="AT23" s="6">
        <v>7.2455864088812598</v>
      </c>
      <c r="AU23" s="6">
        <v>-6.3913582846029703E-3</v>
      </c>
      <c r="AV23" s="11">
        <v>152</v>
      </c>
      <c r="AW23" s="64" t="s">
        <v>43</v>
      </c>
    </row>
    <row r="24" spans="1:49" s="7" customFormat="1" ht="12.75">
      <c r="A24" s="1">
        <v>10038</v>
      </c>
      <c r="B24" s="2" t="s">
        <v>44</v>
      </c>
      <c r="C24" s="43">
        <v>14379.5727905817</v>
      </c>
      <c r="D24" s="3">
        <v>0.33734006112961701</v>
      </c>
      <c r="E24" s="4">
        <v>160</v>
      </c>
      <c r="F24" s="5">
        <v>6</v>
      </c>
      <c r="G24" s="1">
        <v>28</v>
      </c>
      <c r="H24" s="6">
        <v>-8.6040514071517193E-2</v>
      </c>
      <c r="I24" s="7">
        <v>116.5</v>
      </c>
      <c r="J24" s="8">
        <v>104.490969050112</v>
      </c>
      <c r="K24" s="6">
        <v>-0.57826023248386504</v>
      </c>
      <c r="L24" s="9">
        <v>45</v>
      </c>
      <c r="M24" s="6">
        <v>18.1277247610141</v>
      </c>
      <c r="N24" s="6">
        <v>-0.181784273287211</v>
      </c>
      <c r="O24" s="7">
        <v>67</v>
      </c>
      <c r="P24" s="10">
        <v>13.698843838518201</v>
      </c>
      <c r="Q24" s="6">
        <v>0.60932860946659295</v>
      </c>
      <c r="R24" s="7">
        <v>169</v>
      </c>
      <c r="S24" s="8">
        <v>43.226680166161401</v>
      </c>
      <c r="T24" s="6">
        <v>0.57880963345402103</v>
      </c>
      <c r="U24" s="11">
        <v>171</v>
      </c>
      <c r="V24" s="6">
        <v>84.112853075873204</v>
      </c>
      <c r="W24" s="6">
        <v>8.6473698947604302E-2</v>
      </c>
      <c r="X24" s="9">
        <v>111</v>
      </c>
      <c r="Y24" s="6">
        <v>15.500983747950499</v>
      </c>
      <c r="Z24" s="6">
        <v>0.30024243113923099</v>
      </c>
      <c r="AA24" s="7">
        <v>105</v>
      </c>
      <c r="AB24" s="8">
        <v>14.585704491666601</v>
      </c>
      <c r="AC24" s="6">
        <v>0.33843830420761101</v>
      </c>
      <c r="AD24" s="9">
        <v>175</v>
      </c>
      <c r="AE24" s="6">
        <v>36.900149818614203</v>
      </c>
      <c r="AF24" s="6">
        <v>0.63179121252697701</v>
      </c>
      <c r="AG24" s="7">
        <v>171</v>
      </c>
      <c r="AH24" s="8">
        <v>0.97030535915384997</v>
      </c>
      <c r="AI24" s="6">
        <v>0.94030775352343998</v>
      </c>
      <c r="AJ24" s="7">
        <v>203</v>
      </c>
      <c r="AK24" s="12">
        <v>6046.8515893675803</v>
      </c>
      <c r="AL24" s="6">
        <v>3.31968378925609E-2</v>
      </c>
      <c r="AM24" s="9">
        <v>146</v>
      </c>
      <c r="AN24" s="6">
        <v>56.102020276560999</v>
      </c>
      <c r="AO24" s="6">
        <v>7.1449698125751193E-2</v>
      </c>
      <c r="AP24" s="7">
        <v>137</v>
      </c>
      <c r="AQ24" s="13">
        <v>1425.43417106277</v>
      </c>
      <c r="AR24" s="6">
        <v>0.24374924381278801</v>
      </c>
      <c r="AS24" s="9">
        <v>181</v>
      </c>
      <c r="AT24" s="6">
        <v>8.2003658004791706</v>
      </c>
      <c r="AU24" s="6">
        <v>0.22428777572768599</v>
      </c>
      <c r="AV24" s="11">
        <v>168</v>
      </c>
      <c r="AW24" s="64" t="s">
        <v>45</v>
      </c>
    </row>
    <row r="25" spans="1:49" s="14" customFormat="1" ht="12.75">
      <c r="A25" s="1">
        <v>7100</v>
      </c>
      <c r="B25" s="2" t="s">
        <v>46</v>
      </c>
      <c r="C25" s="43">
        <v>143577.73280248599</v>
      </c>
      <c r="D25" s="3">
        <v>-7.5771970950799405E-2</v>
      </c>
      <c r="E25" s="4">
        <v>119</v>
      </c>
      <c r="F25" s="5">
        <v>5</v>
      </c>
      <c r="G25" s="1">
        <v>34</v>
      </c>
      <c r="H25" s="6">
        <v>0.90374885833014296</v>
      </c>
      <c r="I25" s="7">
        <v>206</v>
      </c>
      <c r="J25" s="8">
        <v>85.328451482383201</v>
      </c>
      <c r="K25" s="6">
        <v>0.32225723261157302</v>
      </c>
      <c r="L25" s="9">
        <v>142</v>
      </c>
      <c r="M25" s="6">
        <v>10.6080401542542</v>
      </c>
      <c r="N25" s="6">
        <v>0.45528596749619299</v>
      </c>
      <c r="O25" s="7">
        <v>152</v>
      </c>
      <c r="P25" s="10">
        <v>12.592241130495401</v>
      </c>
      <c r="Q25" s="6">
        <v>-0.30531179176342899</v>
      </c>
      <c r="R25" s="7">
        <v>105</v>
      </c>
      <c r="S25" s="8">
        <v>28.587074432107201</v>
      </c>
      <c r="T25" s="6">
        <v>-0.29159189853138801</v>
      </c>
      <c r="U25" s="11">
        <v>123</v>
      </c>
      <c r="V25" s="6">
        <v>85.976973584596394</v>
      </c>
      <c r="W25" s="6">
        <v>0.34756372262830099</v>
      </c>
      <c r="X25" s="9">
        <v>138</v>
      </c>
      <c r="Y25" s="6">
        <v>14.100706372379101</v>
      </c>
      <c r="Z25" s="6">
        <v>0.41376883614851001</v>
      </c>
      <c r="AA25" s="7">
        <v>120</v>
      </c>
      <c r="AB25" s="8">
        <v>9.2435841340442408</v>
      </c>
      <c r="AC25" s="6">
        <v>-0.31373556558103799</v>
      </c>
      <c r="AD25" s="9">
        <v>127</v>
      </c>
      <c r="AE25" s="6">
        <v>40.484846471203497</v>
      </c>
      <c r="AF25" s="6">
        <v>0.19975705186552301</v>
      </c>
      <c r="AG25" s="7">
        <v>131</v>
      </c>
      <c r="AH25" s="8">
        <v>11.279015722860001</v>
      </c>
      <c r="AI25" s="6">
        <v>-1.61455459851539</v>
      </c>
      <c r="AJ25" s="7">
        <v>19</v>
      </c>
      <c r="AK25" s="12">
        <v>5924.8769045889603</v>
      </c>
      <c r="AL25" s="6">
        <v>-1.77511271997042E-2</v>
      </c>
      <c r="AM25" s="9">
        <v>142</v>
      </c>
      <c r="AN25" s="6">
        <v>47.301755735209397</v>
      </c>
      <c r="AO25" s="6">
        <v>-0.65117867861819101</v>
      </c>
      <c r="AP25" s="7">
        <v>58</v>
      </c>
      <c r="AQ25" s="13">
        <v>1373.2872826545199</v>
      </c>
      <c r="AR25" s="6">
        <v>-0.32144064440649101</v>
      </c>
      <c r="AS25" s="9">
        <v>91</v>
      </c>
      <c r="AT25" s="6">
        <v>6.5410896729052803</v>
      </c>
      <c r="AU25" s="6">
        <v>-0.17660104064634899</v>
      </c>
      <c r="AV25" s="11">
        <v>137</v>
      </c>
      <c r="AW25" s="64" t="s">
        <v>47</v>
      </c>
    </row>
    <row r="26" spans="1:49" s="7" customFormat="1" ht="12.75">
      <c r="A26" s="1">
        <v>6000</v>
      </c>
      <c r="B26" s="2" t="s">
        <v>48</v>
      </c>
      <c r="C26" s="43">
        <v>29916.448162413501</v>
      </c>
      <c r="D26" s="3">
        <v>-0.64157469714462401</v>
      </c>
      <c r="E26" s="4">
        <v>75</v>
      </c>
      <c r="F26" s="5">
        <v>4</v>
      </c>
      <c r="G26" s="1">
        <v>24</v>
      </c>
      <c r="H26" s="6">
        <v>-0.74590009567262405</v>
      </c>
      <c r="I26" s="7">
        <v>59</v>
      </c>
      <c r="J26" s="8">
        <v>86.508330826574905</v>
      </c>
      <c r="K26" s="6">
        <v>0.26681034509302998</v>
      </c>
      <c r="L26" s="9">
        <v>136</v>
      </c>
      <c r="M26" s="6">
        <v>15.889063224266501</v>
      </c>
      <c r="N26" s="6">
        <v>7.8758945031054302E-3</v>
      </c>
      <c r="O26" s="7">
        <v>88</v>
      </c>
      <c r="P26" s="10">
        <v>12.276065317495799</v>
      </c>
      <c r="Q26" s="6">
        <v>-0.56664060504445801</v>
      </c>
      <c r="R26" s="7">
        <v>83</v>
      </c>
      <c r="S26" s="8">
        <v>20.2881448678224</v>
      </c>
      <c r="T26" s="6">
        <v>-0.78500689465998397</v>
      </c>
      <c r="U26" s="11">
        <v>80</v>
      </c>
      <c r="V26" s="6">
        <v>79.068304124176507</v>
      </c>
      <c r="W26" s="6">
        <v>-0.62006935934376695</v>
      </c>
      <c r="X26" s="9">
        <v>63</v>
      </c>
      <c r="Y26" s="6">
        <v>33.360590724934298</v>
      </c>
      <c r="Z26" s="6">
        <v>-1.14771138883037</v>
      </c>
      <c r="AA26" s="7">
        <v>39</v>
      </c>
      <c r="AB26" s="8">
        <v>5.3543027114343396</v>
      </c>
      <c r="AC26" s="6">
        <v>-0.78854473240586598</v>
      </c>
      <c r="AD26" s="9">
        <v>70</v>
      </c>
      <c r="AE26" s="6">
        <v>46.410370729535998</v>
      </c>
      <c r="AF26" s="6">
        <v>-0.51439790949740904</v>
      </c>
      <c r="AG26" s="7">
        <v>80</v>
      </c>
      <c r="AH26" s="8">
        <v>3.78283495502744</v>
      </c>
      <c r="AI26" s="6">
        <v>0.24326363015851801</v>
      </c>
      <c r="AJ26" s="7">
        <v>124</v>
      </c>
      <c r="AK26" s="12">
        <v>4066.0792987153</v>
      </c>
      <c r="AL26" s="6">
        <v>-0.79415777018070199</v>
      </c>
      <c r="AM26" s="9">
        <v>67</v>
      </c>
      <c r="AN26" s="6">
        <v>56.407593621518899</v>
      </c>
      <c r="AO26" s="6">
        <v>9.6541667714337406E-2</v>
      </c>
      <c r="AP26" s="7">
        <v>140</v>
      </c>
      <c r="AQ26" s="13">
        <v>1390.6982749052299</v>
      </c>
      <c r="AR26" s="6">
        <v>-0.132732994451876</v>
      </c>
      <c r="AS26" s="9">
        <v>127</v>
      </c>
      <c r="AT26" s="6">
        <v>5.0388150545328898</v>
      </c>
      <c r="AU26" s="6">
        <v>-0.539557563445624</v>
      </c>
      <c r="AV26" s="11">
        <v>89</v>
      </c>
      <c r="AW26" s="64" t="s">
        <v>49</v>
      </c>
    </row>
    <row r="27" spans="1:49" s="7" customFormat="1" ht="12.75">
      <c r="A27" s="1">
        <v>10033</v>
      </c>
      <c r="B27" s="2" t="s">
        <v>50</v>
      </c>
      <c r="C27" s="43">
        <v>23585.551399540898</v>
      </c>
      <c r="D27" s="3">
        <v>0.87277684653144705</v>
      </c>
      <c r="E27" s="4">
        <v>200</v>
      </c>
      <c r="F27" s="5">
        <v>7</v>
      </c>
      <c r="G27" s="1">
        <v>30</v>
      </c>
      <c r="H27" s="6">
        <v>0.24388927672903599</v>
      </c>
      <c r="I27" s="7">
        <v>148</v>
      </c>
      <c r="J27" s="8">
        <v>88.825528619393594</v>
      </c>
      <c r="K27" s="6">
        <v>0.157916663710164</v>
      </c>
      <c r="L27" s="9">
        <v>111</v>
      </c>
      <c r="M27" s="6">
        <v>10.632542148558199</v>
      </c>
      <c r="N27" s="6">
        <v>0.45321015019437899</v>
      </c>
      <c r="O27" s="7">
        <v>150</v>
      </c>
      <c r="P27" s="10">
        <v>13.8385257703051</v>
      </c>
      <c r="Q27" s="6">
        <v>0.72477992474712905</v>
      </c>
      <c r="R27" s="7">
        <v>183</v>
      </c>
      <c r="S27" s="8">
        <v>41.929072694303301</v>
      </c>
      <c r="T27" s="6">
        <v>0.50166004678218001</v>
      </c>
      <c r="U27" s="11">
        <v>168</v>
      </c>
      <c r="V27" s="6">
        <v>89.245516882049202</v>
      </c>
      <c r="W27" s="6">
        <v>0.80535818545401505</v>
      </c>
      <c r="X27" s="9">
        <v>188</v>
      </c>
      <c r="Y27" s="6">
        <v>10.3687141937239</v>
      </c>
      <c r="Z27" s="6">
        <v>0.71633721506885695</v>
      </c>
      <c r="AA27" s="7">
        <v>184</v>
      </c>
      <c r="AB27" s="8">
        <v>18.326112458207401</v>
      </c>
      <c r="AC27" s="6">
        <v>0.79507278168556905</v>
      </c>
      <c r="AD27" s="9">
        <v>198</v>
      </c>
      <c r="AE27" s="6">
        <v>34.755837352411199</v>
      </c>
      <c r="AF27" s="6">
        <v>0.89022765117589397</v>
      </c>
      <c r="AG27" s="7">
        <v>197</v>
      </c>
      <c r="AH27" s="8">
        <v>0.76673548638630495</v>
      </c>
      <c r="AI27" s="6">
        <v>0.99075955453380005</v>
      </c>
      <c r="AJ27" s="7">
        <v>212</v>
      </c>
      <c r="AK27" s="12">
        <v>7812.53372811999</v>
      </c>
      <c r="AL27" s="6">
        <v>0.77070980734569805</v>
      </c>
      <c r="AM27" s="9">
        <v>203</v>
      </c>
      <c r="AN27" s="6">
        <v>72.102306311284195</v>
      </c>
      <c r="AO27" s="6">
        <v>1.3853034658597601</v>
      </c>
      <c r="AP27" s="7">
        <v>236</v>
      </c>
      <c r="AQ27" s="13">
        <v>1449.1123462638</v>
      </c>
      <c r="AR27" s="6">
        <v>0.50038325599654798</v>
      </c>
      <c r="AS27" s="9">
        <v>209</v>
      </c>
      <c r="AT27" s="6">
        <v>8.4654400414821591</v>
      </c>
      <c r="AU27" s="6">
        <v>0.28833094308302598</v>
      </c>
      <c r="AV27" s="11">
        <v>175</v>
      </c>
      <c r="AW27" s="64" t="s">
        <v>51</v>
      </c>
    </row>
    <row r="28" spans="1:49" s="7" customFormat="1" ht="12.75">
      <c r="A28" s="1">
        <v>2530</v>
      </c>
      <c r="B28" s="2" t="s">
        <v>52</v>
      </c>
      <c r="C28" s="43">
        <v>27588.393629857299</v>
      </c>
      <c r="D28" s="3">
        <v>0.81715702612959895</v>
      </c>
      <c r="E28" s="4">
        <v>197</v>
      </c>
      <c r="F28" s="5">
        <v>7</v>
      </c>
      <c r="G28" s="1">
        <v>28</v>
      </c>
      <c r="H28" s="6">
        <v>-8.6040514071517193E-2</v>
      </c>
      <c r="I28" s="7">
        <v>116.5</v>
      </c>
      <c r="J28" s="8">
        <v>93.834189822591995</v>
      </c>
      <c r="K28" s="6">
        <v>-7.7458822537105898E-2</v>
      </c>
      <c r="L28" s="9">
        <v>77</v>
      </c>
      <c r="M28" s="6">
        <v>7.61248536367337</v>
      </c>
      <c r="N28" s="6">
        <v>0.70907038951831503</v>
      </c>
      <c r="O28" s="7">
        <v>201</v>
      </c>
      <c r="P28" s="10">
        <v>13.4057438159191</v>
      </c>
      <c r="Q28" s="6">
        <v>0.36707263058006601</v>
      </c>
      <c r="R28" s="7">
        <v>155</v>
      </c>
      <c r="S28" s="8">
        <v>39.263582809466101</v>
      </c>
      <c r="T28" s="6">
        <v>0.34318265870217801</v>
      </c>
      <c r="U28" s="11">
        <v>159</v>
      </c>
      <c r="V28" s="6">
        <v>91.272576289222798</v>
      </c>
      <c r="W28" s="6">
        <v>1.08926954533903</v>
      </c>
      <c r="X28" s="9">
        <v>243</v>
      </c>
      <c r="Y28" s="6">
        <v>8.0172786795520903</v>
      </c>
      <c r="Z28" s="6">
        <v>0.906978030375995</v>
      </c>
      <c r="AA28" s="7">
        <v>245</v>
      </c>
      <c r="AB28" s="8">
        <v>18.684513080465301</v>
      </c>
      <c r="AC28" s="6">
        <v>0.83882685405855595</v>
      </c>
      <c r="AD28" s="9">
        <v>202</v>
      </c>
      <c r="AE28" s="6">
        <v>27.206373049641702</v>
      </c>
      <c r="AF28" s="6">
        <v>1.80010282042757</v>
      </c>
      <c r="AG28" s="7">
        <v>254</v>
      </c>
      <c r="AH28" s="8">
        <v>1.8438670814115701</v>
      </c>
      <c r="AI28" s="6">
        <v>0.723808319778939</v>
      </c>
      <c r="AJ28" s="7">
        <v>169</v>
      </c>
      <c r="AK28" s="12">
        <v>7201.2578212546996</v>
      </c>
      <c r="AL28" s="6">
        <v>0.51538417464380903</v>
      </c>
      <c r="AM28" s="9">
        <v>182</v>
      </c>
      <c r="AN28" s="6">
        <v>64.232042868493906</v>
      </c>
      <c r="AO28" s="6">
        <v>0.73904156435818402</v>
      </c>
      <c r="AP28" s="7">
        <v>196</v>
      </c>
      <c r="AQ28" s="13">
        <v>1419.8882723412401</v>
      </c>
      <c r="AR28" s="6">
        <v>0.183640463132416</v>
      </c>
      <c r="AS28" s="9">
        <v>173</v>
      </c>
      <c r="AT28" s="6">
        <v>7.6332041130047701</v>
      </c>
      <c r="AU28" s="6">
        <v>8.7258878725017003E-2</v>
      </c>
      <c r="AV28" s="11">
        <v>157</v>
      </c>
      <c r="AW28" s="64" t="s">
        <v>53</v>
      </c>
    </row>
    <row r="29" spans="1:49" s="7" customFormat="1" ht="12.75">
      <c r="A29" s="1">
        <v>9000</v>
      </c>
      <c r="B29" s="2" t="s">
        <v>54</v>
      </c>
      <c r="C29" s="43">
        <v>207672.25860588401</v>
      </c>
      <c r="D29" s="3">
        <v>-8.7785106575353905E-3</v>
      </c>
      <c r="E29" s="4">
        <v>128</v>
      </c>
      <c r="F29" s="5">
        <v>5</v>
      </c>
      <c r="G29" s="1">
        <v>34</v>
      </c>
      <c r="H29" s="6">
        <v>0.90374885833014296</v>
      </c>
      <c r="I29" s="7">
        <v>206</v>
      </c>
      <c r="J29" s="8">
        <v>82.303129379038893</v>
      </c>
      <c r="K29" s="6">
        <v>0.46442829035342298</v>
      </c>
      <c r="L29" s="9">
        <v>177</v>
      </c>
      <c r="M29" s="6">
        <v>9.6693837972697203</v>
      </c>
      <c r="N29" s="6">
        <v>0.53480925372809396</v>
      </c>
      <c r="O29" s="7">
        <v>167</v>
      </c>
      <c r="P29" s="10">
        <v>12.8621101691944</v>
      </c>
      <c r="Q29" s="6">
        <v>-8.22569193636805E-2</v>
      </c>
      <c r="R29" s="7">
        <v>130</v>
      </c>
      <c r="S29" s="8">
        <v>30.6857307663605</v>
      </c>
      <c r="T29" s="6">
        <v>-0.16681574529142601</v>
      </c>
      <c r="U29" s="11">
        <v>135</v>
      </c>
      <c r="V29" s="6">
        <v>85.450810591137596</v>
      </c>
      <c r="W29" s="6">
        <v>0.27386896535310001</v>
      </c>
      <c r="X29" s="9">
        <v>126</v>
      </c>
      <c r="Y29" s="6">
        <v>13.4178537472978</v>
      </c>
      <c r="Z29" s="6">
        <v>0.46913058449140499</v>
      </c>
      <c r="AA29" s="7">
        <v>128</v>
      </c>
      <c r="AB29" s="8">
        <v>10.5129928892972</v>
      </c>
      <c r="AC29" s="6">
        <v>-0.158764287355215</v>
      </c>
      <c r="AD29" s="9">
        <v>136</v>
      </c>
      <c r="AE29" s="6">
        <v>40.3455581926452</v>
      </c>
      <c r="AF29" s="6">
        <v>0.21654432854441499</v>
      </c>
      <c r="AG29" s="7">
        <v>133</v>
      </c>
      <c r="AH29" s="8">
        <v>10.142777532822601</v>
      </c>
      <c r="AI29" s="6">
        <v>-1.33295466290214</v>
      </c>
      <c r="AJ29" s="7">
        <v>27</v>
      </c>
      <c r="AK29" s="12">
        <v>6241.9397342039601</v>
      </c>
      <c r="AL29" s="6">
        <v>0.114683779310592</v>
      </c>
      <c r="AM29" s="9">
        <v>156</v>
      </c>
      <c r="AN29" s="6">
        <v>42.7942506465454</v>
      </c>
      <c r="AO29" s="6">
        <v>-1.0213097207113999</v>
      </c>
      <c r="AP29" s="7">
        <v>33</v>
      </c>
      <c r="AQ29" s="13">
        <v>1367.0759474511699</v>
      </c>
      <c r="AR29" s="6">
        <v>-0.38876170528726101</v>
      </c>
      <c r="AS29" s="9">
        <v>85</v>
      </c>
      <c r="AT29" s="6">
        <v>6.4324421452873004</v>
      </c>
      <c r="AU29" s="6">
        <v>-0.202850787764945</v>
      </c>
      <c r="AV29" s="11">
        <v>134</v>
      </c>
      <c r="AW29" s="64" t="s">
        <v>55</v>
      </c>
    </row>
    <row r="30" spans="1:49" s="7" customFormat="1" ht="12.75">
      <c r="A30" s="1">
        <v>10066</v>
      </c>
      <c r="B30" s="2" t="s">
        <v>56</v>
      </c>
      <c r="C30" s="43">
        <v>7938.1563782641897</v>
      </c>
      <c r="D30" s="3">
        <v>-0.91234830752876195</v>
      </c>
      <c r="E30" s="4">
        <v>45</v>
      </c>
      <c r="F30" s="5">
        <v>3</v>
      </c>
      <c r="G30" s="1">
        <v>25</v>
      </c>
      <c r="H30" s="6">
        <v>-0.58093520027234702</v>
      </c>
      <c r="I30" s="7">
        <v>74</v>
      </c>
      <c r="J30" s="8">
        <v>80.659543756147599</v>
      </c>
      <c r="K30" s="6">
        <v>0.54166644831268496</v>
      </c>
      <c r="L30" s="9">
        <v>184</v>
      </c>
      <c r="M30" s="6">
        <v>17.7895197299576</v>
      </c>
      <c r="N30" s="6">
        <v>-0.153131427877229</v>
      </c>
      <c r="O30" s="7">
        <v>69</v>
      </c>
      <c r="P30" s="10">
        <v>11.6617023728656</v>
      </c>
      <c r="Q30" s="6">
        <v>-1.0744300457385301</v>
      </c>
      <c r="R30" s="7">
        <v>33</v>
      </c>
      <c r="S30" s="8">
        <v>17.4723736763526</v>
      </c>
      <c r="T30" s="6">
        <v>-0.95241929655784496</v>
      </c>
      <c r="U30" s="11">
        <v>47</v>
      </c>
      <c r="V30" s="6">
        <v>76.658397812493007</v>
      </c>
      <c r="W30" s="6">
        <v>-0.95760252473802898</v>
      </c>
      <c r="X30" s="9">
        <v>43</v>
      </c>
      <c r="Y30" s="6">
        <v>36.448397134385097</v>
      </c>
      <c r="Z30" s="6">
        <v>-1.3980529048364601</v>
      </c>
      <c r="AA30" s="7">
        <v>29</v>
      </c>
      <c r="AB30" s="8">
        <v>4.1028314523588696</v>
      </c>
      <c r="AC30" s="6">
        <v>-0.941326174852398</v>
      </c>
      <c r="AD30" s="9">
        <v>42</v>
      </c>
      <c r="AE30" s="6">
        <v>45.875032990766101</v>
      </c>
      <c r="AF30" s="6">
        <v>-0.44987803151198202</v>
      </c>
      <c r="AG30" s="7">
        <v>84</v>
      </c>
      <c r="AH30" s="8">
        <v>8.1402306789092105</v>
      </c>
      <c r="AI30" s="6">
        <v>-0.83665285746294604</v>
      </c>
      <c r="AJ30" s="7">
        <v>51</v>
      </c>
      <c r="AK30" s="12">
        <v>4104.8192434123803</v>
      </c>
      <c r="AL30" s="6">
        <v>-0.77797636865721698</v>
      </c>
      <c r="AM30" s="9">
        <v>69</v>
      </c>
      <c r="AN30" s="6">
        <v>49.591583959089299</v>
      </c>
      <c r="AO30" s="6">
        <v>-0.46315082506111699</v>
      </c>
      <c r="AP30" s="7">
        <v>76</v>
      </c>
      <c r="AQ30" s="13">
        <v>1416.3151814572</v>
      </c>
      <c r="AR30" s="6">
        <v>0.14491380275066201</v>
      </c>
      <c r="AS30" s="9">
        <v>164</v>
      </c>
      <c r="AT30" s="6">
        <v>4.3990272236596804</v>
      </c>
      <c r="AU30" s="6">
        <v>-0.69413327389370505</v>
      </c>
      <c r="AV30" s="11">
        <v>60</v>
      </c>
      <c r="AW30" s="64" t="s">
        <v>57</v>
      </c>
    </row>
    <row r="31" spans="1:49" s="7" customFormat="1" ht="12.75">
      <c r="A31" s="1">
        <v>482</v>
      </c>
      <c r="B31" s="2" t="s">
        <v>58</v>
      </c>
      <c r="C31" s="43">
        <v>9811.8315785943305</v>
      </c>
      <c r="D31" s="3">
        <v>-1.10164936627024</v>
      </c>
      <c r="E31" s="4">
        <v>34</v>
      </c>
      <c r="F31" s="5">
        <v>2</v>
      </c>
      <c r="G31" s="1">
        <v>24</v>
      </c>
      <c r="H31" s="6">
        <v>-0.74590009567262405</v>
      </c>
      <c r="I31" s="7">
        <v>59</v>
      </c>
      <c r="J31" s="8">
        <v>83.346285942040197</v>
      </c>
      <c r="K31" s="6">
        <v>0.41540651122177302</v>
      </c>
      <c r="L31" s="9">
        <v>166</v>
      </c>
      <c r="M31" s="6">
        <v>15.923694822961499</v>
      </c>
      <c r="N31" s="6">
        <v>4.9418936675543401E-3</v>
      </c>
      <c r="O31" s="7">
        <v>87</v>
      </c>
      <c r="P31" s="10">
        <v>11.5551907252321</v>
      </c>
      <c r="Q31" s="6">
        <v>-1.1624651241102799</v>
      </c>
      <c r="R31" s="7">
        <v>28</v>
      </c>
      <c r="S31" s="8">
        <v>17.5940754001088</v>
      </c>
      <c r="T31" s="6">
        <v>-0.94518348920571904</v>
      </c>
      <c r="U31" s="11">
        <v>52</v>
      </c>
      <c r="V31" s="6">
        <v>75.769464489967802</v>
      </c>
      <c r="W31" s="6">
        <v>-1.08210714830856</v>
      </c>
      <c r="X31" s="9">
        <v>38</v>
      </c>
      <c r="Y31" s="6">
        <v>37.278110621116198</v>
      </c>
      <c r="Z31" s="6">
        <v>-1.4653212839301699</v>
      </c>
      <c r="AA31" s="7">
        <v>27</v>
      </c>
      <c r="AB31" s="8">
        <v>4.5550290751926896</v>
      </c>
      <c r="AC31" s="6">
        <v>-0.88612122740639498</v>
      </c>
      <c r="AD31" s="9">
        <v>54</v>
      </c>
      <c r="AE31" s="6">
        <v>56.7621070937304</v>
      </c>
      <c r="AF31" s="6">
        <v>-1.76200800455606</v>
      </c>
      <c r="AG31" s="7">
        <v>15</v>
      </c>
      <c r="AH31" s="8">
        <v>7.7261342022327204</v>
      </c>
      <c r="AI31" s="6">
        <v>-0.73402513187493801</v>
      </c>
      <c r="AJ31" s="7">
        <v>62</v>
      </c>
      <c r="AK31" s="12">
        <v>3530.9649566441599</v>
      </c>
      <c r="AL31" s="6">
        <v>-1.01767125471801</v>
      </c>
      <c r="AM31" s="9">
        <v>35</v>
      </c>
      <c r="AN31" s="6">
        <v>49.346179909815298</v>
      </c>
      <c r="AO31" s="6">
        <v>-0.48330202948684498</v>
      </c>
      <c r="AP31" s="7">
        <v>74</v>
      </c>
      <c r="AQ31" s="13">
        <v>1450.6707652636901</v>
      </c>
      <c r="AR31" s="6">
        <v>0.51727405595087905</v>
      </c>
      <c r="AS31" s="9">
        <v>210</v>
      </c>
      <c r="AT31" s="6">
        <v>4.5449305884389899</v>
      </c>
      <c r="AU31" s="6">
        <v>-0.65888234353958097</v>
      </c>
      <c r="AV31" s="11">
        <v>66</v>
      </c>
      <c r="AW31" s="64" t="s">
        <v>59</v>
      </c>
    </row>
    <row r="32" spans="1:49" s="7" customFormat="1" ht="12.75">
      <c r="A32" s="1">
        <v>4001</v>
      </c>
      <c r="B32" s="2" t="s">
        <v>60</v>
      </c>
      <c r="C32" s="43">
        <v>6609.6875856318602</v>
      </c>
      <c r="D32" s="3">
        <v>-1.02133135404046</v>
      </c>
      <c r="E32" s="4">
        <v>38</v>
      </c>
      <c r="F32" s="5">
        <v>3</v>
      </c>
      <c r="G32" s="1">
        <v>28</v>
      </c>
      <c r="H32" s="6">
        <v>-8.6040514071517193E-2</v>
      </c>
      <c r="I32" s="7">
        <v>116.5</v>
      </c>
      <c r="J32" s="8">
        <v>71.633503499587803</v>
      </c>
      <c r="K32" s="6">
        <v>0.96583341191536798</v>
      </c>
      <c r="L32" s="9">
        <v>236</v>
      </c>
      <c r="M32" s="6">
        <v>5.5117043955520302</v>
      </c>
      <c r="N32" s="6">
        <v>0.88704926857810096</v>
      </c>
      <c r="O32" s="7">
        <v>228</v>
      </c>
      <c r="P32" s="10">
        <v>11.540788502705601</v>
      </c>
      <c r="Q32" s="6">
        <v>-1.1743689939406801</v>
      </c>
      <c r="R32" s="7">
        <v>27</v>
      </c>
      <c r="S32" s="8">
        <v>14.0725310388362</v>
      </c>
      <c r="T32" s="6">
        <v>-1.1545578168132</v>
      </c>
      <c r="U32" s="11">
        <v>22</v>
      </c>
      <c r="V32" s="6">
        <v>76.905870739916296</v>
      </c>
      <c r="W32" s="6">
        <v>-0.922941293246334</v>
      </c>
      <c r="X32" s="9">
        <v>47</v>
      </c>
      <c r="Y32" s="6">
        <v>38.3414224108894</v>
      </c>
      <c r="Z32" s="6">
        <v>-1.5515284647379599</v>
      </c>
      <c r="AA32" s="7">
        <v>25</v>
      </c>
      <c r="AB32" s="8">
        <v>4.2639542920826097</v>
      </c>
      <c r="AC32" s="6">
        <v>-0.92165606282580503</v>
      </c>
      <c r="AD32" s="9">
        <v>47</v>
      </c>
      <c r="AE32" s="6">
        <v>57.989257197975</v>
      </c>
      <c r="AF32" s="6">
        <v>-1.9099063671441401</v>
      </c>
      <c r="AG32" s="7">
        <v>12</v>
      </c>
      <c r="AH32" s="8">
        <v>9.2603763179524599</v>
      </c>
      <c r="AI32" s="6">
        <v>-1.11426449083153</v>
      </c>
      <c r="AJ32" s="7">
        <v>39</v>
      </c>
      <c r="AK32" s="12">
        <v>3553.8284363601902</v>
      </c>
      <c r="AL32" s="6">
        <v>-1.0081213405815399</v>
      </c>
      <c r="AM32" s="9">
        <v>36</v>
      </c>
      <c r="AN32" s="6">
        <v>54.298019768904403</v>
      </c>
      <c r="AO32" s="6">
        <v>-7.6684707648934605E-2</v>
      </c>
      <c r="AP32" s="7">
        <v>122</v>
      </c>
      <c r="AQ32" s="13">
        <v>1476.1388752666401</v>
      </c>
      <c r="AR32" s="6">
        <v>0.79330813363232899</v>
      </c>
      <c r="AS32" s="9">
        <v>229</v>
      </c>
      <c r="AT32" s="6">
        <v>2.2046319533347201</v>
      </c>
      <c r="AU32" s="6">
        <v>-1.2243093596930099</v>
      </c>
      <c r="AV32" s="11">
        <v>9</v>
      </c>
      <c r="AW32" s="64" t="s">
        <v>61</v>
      </c>
    </row>
    <row r="33" spans="1:49" s="7" customFormat="1" ht="12.75">
      <c r="A33" s="1">
        <v>998</v>
      </c>
      <c r="B33" s="2" t="s">
        <v>62</v>
      </c>
      <c r="C33" s="43">
        <v>9522.4307038156294</v>
      </c>
      <c r="D33" s="3">
        <v>-1.2511370490012801</v>
      </c>
      <c r="E33" s="4">
        <v>22</v>
      </c>
      <c r="F33" s="5">
        <v>2</v>
      </c>
      <c r="G33" s="1">
        <v>24</v>
      </c>
      <c r="H33" s="6">
        <v>-0.74590009567262405</v>
      </c>
      <c r="I33" s="7">
        <v>59</v>
      </c>
      <c r="J33" s="8">
        <v>84.757525712291098</v>
      </c>
      <c r="K33" s="6">
        <v>0.34908714289991699</v>
      </c>
      <c r="L33" s="9">
        <v>151</v>
      </c>
      <c r="M33" s="6">
        <v>17.2555105997636</v>
      </c>
      <c r="N33" s="6">
        <v>-0.10788999250539801</v>
      </c>
      <c r="O33" s="7">
        <v>72</v>
      </c>
      <c r="P33" s="10">
        <v>11.1842009830603</v>
      </c>
      <c r="Q33" s="6">
        <v>-1.4690992974881201</v>
      </c>
      <c r="R33" s="7">
        <v>13</v>
      </c>
      <c r="S33" s="8">
        <v>10.805513109755401</v>
      </c>
      <c r="T33" s="6">
        <v>-1.3487992097956001</v>
      </c>
      <c r="U33" s="11">
        <v>10</v>
      </c>
      <c r="V33" s="6">
        <v>72.786809806701399</v>
      </c>
      <c r="W33" s="6">
        <v>-1.4998598516564501</v>
      </c>
      <c r="X33" s="9">
        <v>19</v>
      </c>
      <c r="Y33" s="6">
        <v>41.198742518765201</v>
      </c>
      <c r="Z33" s="6">
        <v>-1.78318348214157</v>
      </c>
      <c r="AA33" s="7">
        <v>18</v>
      </c>
      <c r="AB33" s="8">
        <v>2.89975376878348</v>
      </c>
      <c r="AC33" s="6">
        <v>-1.0881996587929501</v>
      </c>
      <c r="AD33" s="9">
        <v>11</v>
      </c>
      <c r="AE33" s="6">
        <v>51.5856161990693</v>
      </c>
      <c r="AF33" s="6">
        <v>-1.13812790657591</v>
      </c>
      <c r="AG33" s="7">
        <v>44</v>
      </c>
      <c r="AH33" s="8">
        <v>7.6228668852942203</v>
      </c>
      <c r="AI33" s="6">
        <v>-0.70843184513646296</v>
      </c>
      <c r="AJ33" s="7">
        <v>65</v>
      </c>
      <c r="AK33" s="12">
        <v>3307.6387294676001</v>
      </c>
      <c r="AL33" s="6">
        <v>-1.11095304386163</v>
      </c>
      <c r="AM33" s="9">
        <v>24</v>
      </c>
      <c r="AN33" s="6">
        <v>50.6118550928201</v>
      </c>
      <c r="AO33" s="6">
        <v>-0.37937188071890998</v>
      </c>
      <c r="AP33" s="7">
        <v>86</v>
      </c>
      <c r="AQ33" s="13">
        <v>1342.42385995012</v>
      </c>
      <c r="AR33" s="6">
        <v>-0.65595138820773502</v>
      </c>
      <c r="AS33" s="9">
        <v>45</v>
      </c>
      <c r="AT33" s="6">
        <v>4.3102033272511999</v>
      </c>
      <c r="AU33" s="6">
        <v>-0.71559353967176598</v>
      </c>
      <c r="AV33" s="11">
        <v>57</v>
      </c>
      <c r="AW33" s="64" t="s">
        <v>63</v>
      </c>
    </row>
    <row r="34" spans="1:49" s="7" customFormat="1" ht="12.75">
      <c r="A34" s="1">
        <v>3574</v>
      </c>
      <c r="B34" s="2" t="s">
        <v>64</v>
      </c>
      <c r="C34" s="43">
        <v>5973.07469430113</v>
      </c>
      <c r="D34" s="3">
        <v>-0.63742123701165498</v>
      </c>
      <c r="E34" s="4">
        <v>76</v>
      </c>
      <c r="F34" s="5">
        <v>4</v>
      </c>
      <c r="G34" s="1">
        <v>18</v>
      </c>
      <c r="H34" s="6">
        <v>-1.73568946807428</v>
      </c>
      <c r="I34" s="7">
        <v>18.5</v>
      </c>
      <c r="J34" s="8">
        <v>137.38716229393501</v>
      </c>
      <c r="K34" s="6">
        <v>-2.12417383420732</v>
      </c>
      <c r="L34" s="9">
        <v>14</v>
      </c>
      <c r="M34" s="6">
        <v>40.251252514930599</v>
      </c>
      <c r="N34" s="6">
        <v>-2.05609707897267</v>
      </c>
      <c r="O34" s="7">
        <v>20</v>
      </c>
      <c r="P34" s="10">
        <v>14.2109002871961</v>
      </c>
      <c r="Q34" s="6">
        <v>1.0325586560549</v>
      </c>
      <c r="R34" s="7">
        <v>209</v>
      </c>
      <c r="S34" s="8">
        <v>52.621854326483103</v>
      </c>
      <c r="T34" s="6">
        <v>1.1374021345752401</v>
      </c>
      <c r="U34" s="11">
        <v>205</v>
      </c>
      <c r="V34" s="6">
        <v>90.021593973185503</v>
      </c>
      <c r="W34" s="6">
        <v>0.914056086235982</v>
      </c>
      <c r="X34" s="9">
        <v>216</v>
      </c>
      <c r="Y34" s="6">
        <v>8.7645504438703199</v>
      </c>
      <c r="Z34" s="6">
        <v>0.846393550152302</v>
      </c>
      <c r="AA34" s="7">
        <v>223</v>
      </c>
      <c r="AB34" s="8">
        <v>7.2386800415539003</v>
      </c>
      <c r="AC34" s="6">
        <v>-0.55849719074526305</v>
      </c>
      <c r="AD34" s="9">
        <v>108</v>
      </c>
      <c r="AE34" s="6">
        <v>58.360330412695703</v>
      </c>
      <c r="AF34" s="6">
        <v>-1.9546287859156199</v>
      </c>
      <c r="AG34" s="7">
        <v>7</v>
      </c>
      <c r="AH34" s="8">
        <v>1.07072669347079</v>
      </c>
      <c r="AI34" s="6">
        <v>0.915419801749072</v>
      </c>
      <c r="AJ34" s="7">
        <v>199</v>
      </c>
      <c r="AK34" s="12">
        <v>3845.6339437881002</v>
      </c>
      <c r="AL34" s="6">
        <v>-0.88623623931523499</v>
      </c>
      <c r="AM34" s="9">
        <v>54</v>
      </c>
      <c r="AN34" s="6">
        <v>31.587338622793801</v>
      </c>
      <c r="AO34" s="6">
        <v>-1.94155849345931</v>
      </c>
      <c r="AP34" s="7">
        <v>9</v>
      </c>
      <c r="AQ34" s="13">
        <v>1242.2775433476099</v>
      </c>
      <c r="AR34" s="6">
        <v>-1.74137924812185</v>
      </c>
      <c r="AS34" s="9">
        <v>3</v>
      </c>
      <c r="AT34" s="6">
        <v>2.41291658722275</v>
      </c>
      <c r="AU34" s="6">
        <v>-1.1739868250885099</v>
      </c>
      <c r="AV34" s="11">
        <v>13</v>
      </c>
      <c r="AW34" s="64" t="s">
        <v>65</v>
      </c>
    </row>
    <row r="35" spans="1:49" s="7" customFormat="1" ht="12.75">
      <c r="A35" s="1">
        <v>3652</v>
      </c>
      <c r="B35" s="2" t="s">
        <v>66</v>
      </c>
      <c r="C35" s="43">
        <v>5253.28003648718</v>
      </c>
      <c r="D35" s="3">
        <v>0.87507194437812297</v>
      </c>
      <c r="E35" s="4">
        <v>201</v>
      </c>
      <c r="F35" s="5">
        <v>7</v>
      </c>
      <c r="G35" s="1">
        <v>29</v>
      </c>
      <c r="H35" s="6">
        <v>7.8924381328759605E-2</v>
      </c>
      <c r="I35" s="7">
        <v>130.5</v>
      </c>
      <c r="J35" s="8">
        <v>81.926434755997903</v>
      </c>
      <c r="K35" s="6">
        <v>0.48213056177246</v>
      </c>
      <c r="L35" s="9">
        <v>178</v>
      </c>
      <c r="M35" s="6">
        <v>11.5941571343039</v>
      </c>
      <c r="N35" s="6">
        <v>0.37174180111504901</v>
      </c>
      <c r="O35" s="7">
        <v>136</v>
      </c>
      <c r="P35" s="10">
        <v>13.4084722874567</v>
      </c>
      <c r="Q35" s="6">
        <v>0.36932779432021901</v>
      </c>
      <c r="R35" s="7">
        <v>156</v>
      </c>
      <c r="S35" s="8">
        <v>33.804576135331097</v>
      </c>
      <c r="T35" s="6">
        <v>1.8616009941083599E-2</v>
      </c>
      <c r="U35" s="11">
        <v>146</v>
      </c>
      <c r="V35" s="6">
        <v>91.620235364619802</v>
      </c>
      <c r="W35" s="6">
        <v>1.13796291886476</v>
      </c>
      <c r="X35" s="9">
        <v>247</v>
      </c>
      <c r="Y35" s="6">
        <v>8.6119521047304506</v>
      </c>
      <c r="Z35" s="6">
        <v>0.85876534245228597</v>
      </c>
      <c r="AA35" s="7">
        <v>227</v>
      </c>
      <c r="AB35" s="8">
        <v>17.805787143189601</v>
      </c>
      <c r="AC35" s="6">
        <v>0.731550705894081</v>
      </c>
      <c r="AD35" s="9">
        <v>195</v>
      </c>
      <c r="AE35" s="6">
        <v>31.545287106975</v>
      </c>
      <c r="AF35" s="6">
        <v>1.2771690063241901</v>
      </c>
      <c r="AG35" s="7">
        <v>236</v>
      </c>
      <c r="AH35" s="8">
        <v>0.64516430007997605</v>
      </c>
      <c r="AI35" s="6">
        <v>1.0208891862751499</v>
      </c>
      <c r="AJ35" s="7">
        <v>217</v>
      </c>
      <c r="AK35" s="12">
        <v>7568.83694238304</v>
      </c>
      <c r="AL35" s="6">
        <v>0.66891937964049597</v>
      </c>
      <c r="AM35" s="9">
        <v>199</v>
      </c>
      <c r="AN35" s="6">
        <v>75.254585609391597</v>
      </c>
      <c r="AO35" s="6">
        <v>1.6441509654469699</v>
      </c>
      <c r="AP35" s="7">
        <v>245</v>
      </c>
      <c r="AQ35" s="13">
        <v>1357.8705532260101</v>
      </c>
      <c r="AR35" s="6">
        <v>-0.488533635922903</v>
      </c>
      <c r="AS35" s="9">
        <v>68</v>
      </c>
      <c r="AT35" s="6">
        <v>9.3272523525825797</v>
      </c>
      <c r="AU35" s="6">
        <v>0.49654879880471398</v>
      </c>
      <c r="AV35" s="11">
        <v>187</v>
      </c>
      <c r="AW35" s="64" t="s">
        <v>67</v>
      </c>
    </row>
    <row r="36" spans="1:49" s="7" customFormat="1" ht="12.75">
      <c r="A36" s="1">
        <v>480</v>
      </c>
      <c r="B36" s="2" t="s">
        <v>68</v>
      </c>
      <c r="C36" s="43">
        <v>12000.9083628629</v>
      </c>
      <c r="D36" s="3">
        <v>-0.46353965854574097</v>
      </c>
      <c r="E36" s="4">
        <v>93</v>
      </c>
      <c r="F36" s="5">
        <v>4</v>
      </c>
      <c r="G36" s="1">
        <v>29</v>
      </c>
      <c r="H36" s="6">
        <v>7.8924381328759605E-2</v>
      </c>
      <c r="I36" s="7">
        <v>130.5</v>
      </c>
      <c r="J36" s="8">
        <v>66.303960891989803</v>
      </c>
      <c r="K36" s="6">
        <v>1.2162883003270399</v>
      </c>
      <c r="L36" s="9">
        <v>247</v>
      </c>
      <c r="M36" s="6">
        <v>5.1399298138572398</v>
      </c>
      <c r="N36" s="6">
        <v>0.91854613775058402</v>
      </c>
      <c r="O36" s="7">
        <v>240</v>
      </c>
      <c r="P36" s="10">
        <v>12.243963578129</v>
      </c>
      <c r="Q36" s="6">
        <v>-0.59317365756796603</v>
      </c>
      <c r="R36" s="7">
        <v>79</v>
      </c>
      <c r="S36" s="8">
        <v>18.854625821149501</v>
      </c>
      <c r="T36" s="6">
        <v>-0.87023713904094302</v>
      </c>
      <c r="U36" s="11">
        <v>69</v>
      </c>
      <c r="V36" s="6">
        <v>80.764756282109801</v>
      </c>
      <c r="W36" s="6">
        <v>-0.38246308227353099</v>
      </c>
      <c r="X36" s="9">
        <v>80</v>
      </c>
      <c r="Y36" s="6">
        <v>24.170897794066601</v>
      </c>
      <c r="Z36" s="6">
        <v>-0.40266414334811201</v>
      </c>
      <c r="AA36" s="7">
        <v>77</v>
      </c>
      <c r="AB36" s="8">
        <v>7.4405566994621397</v>
      </c>
      <c r="AC36" s="6">
        <v>-0.53385179296418095</v>
      </c>
      <c r="AD36" s="9">
        <v>111</v>
      </c>
      <c r="AE36" s="6">
        <v>52.740430277206002</v>
      </c>
      <c r="AF36" s="6">
        <v>-1.27730819972775</v>
      </c>
      <c r="AG36" s="7">
        <v>36</v>
      </c>
      <c r="AH36" s="8">
        <v>4.6911448199010497</v>
      </c>
      <c r="AI36" s="6">
        <v>1.8152379975253499E-2</v>
      </c>
      <c r="AJ36" s="7">
        <v>109</v>
      </c>
      <c r="AK36" s="12">
        <v>4860.3134205074803</v>
      </c>
      <c r="AL36" s="6">
        <v>-0.46241178218660001</v>
      </c>
      <c r="AM36" s="9">
        <v>96</v>
      </c>
      <c r="AN36" s="6">
        <v>51.319519954759897</v>
      </c>
      <c r="AO36" s="6">
        <v>-0.321262410479765</v>
      </c>
      <c r="AP36" s="7">
        <v>95</v>
      </c>
      <c r="AQ36" s="13">
        <v>1417.83282307284</v>
      </c>
      <c r="AR36" s="6">
        <v>0.16136264028033601</v>
      </c>
      <c r="AS36" s="9">
        <v>170</v>
      </c>
      <c r="AT36" s="6">
        <v>3.5097434888679002</v>
      </c>
      <c r="AU36" s="6">
        <v>-0.90898835312793802</v>
      </c>
      <c r="AV36" s="11">
        <v>37</v>
      </c>
      <c r="AW36" s="64" t="s">
        <v>69</v>
      </c>
    </row>
    <row r="37" spans="1:49" s="7" customFormat="1" ht="12.75">
      <c r="A37" s="1">
        <v>466</v>
      </c>
      <c r="B37" s="2" t="s">
        <v>70</v>
      </c>
      <c r="C37" s="43">
        <v>7284.9299142455802</v>
      </c>
      <c r="D37" s="3">
        <v>0.591219035302466</v>
      </c>
      <c r="E37" s="4">
        <v>175</v>
      </c>
      <c r="F37" s="5">
        <v>7</v>
      </c>
      <c r="G37" s="1">
        <v>33</v>
      </c>
      <c r="H37" s="6">
        <v>0.73878396292986703</v>
      </c>
      <c r="I37" s="7">
        <v>190</v>
      </c>
      <c r="J37" s="8">
        <v>76.518358644434898</v>
      </c>
      <c r="K37" s="6">
        <v>0.73627602954906901</v>
      </c>
      <c r="L37" s="9">
        <v>212</v>
      </c>
      <c r="M37" s="6">
        <v>8.9075257515946191</v>
      </c>
      <c r="N37" s="6">
        <v>0.599354126815549</v>
      </c>
      <c r="O37" s="7">
        <v>175</v>
      </c>
      <c r="P37" s="10">
        <v>12.886819449946</v>
      </c>
      <c r="Q37" s="6">
        <v>-6.1833956093426901E-2</v>
      </c>
      <c r="R37" s="7">
        <v>132</v>
      </c>
      <c r="S37" s="8">
        <v>29.1520340593584</v>
      </c>
      <c r="T37" s="6">
        <v>-0.25800207828605798</v>
      </c>
      <c r="U37" s="11">
        <v>126</v>
      </c>
      <c r="V37" s="6">
        <v>89.3327501281981</v>
      </c>
      <c r="W37" s="6">
        <v>0.81757613498903003</v>
      </c>
      <c r="X37" s="9">
        <v>192</v>
      </c>
      <c r="Y37" s="6">
        <v>8.9158435672966103</v>
      </c>
      <c r="Z37" s="6">
        <v>0.83412757720661801</v>
      </c>
      <c r="AA37" s="7">
        <v>220</v>
      </c>
      <c r="AB37" s="8">
        <v>14.3146607214141</v>
      </c>
      <c r="AC37" s="6">
        <v>0.305348884147013</v>
      </c>
      <c r="AD37" s="9">
        <v>172</v>
      </c>
      <c r="AE37" s="6">
        <v>35.581101003336201</v>
      </c>
      <c r="AF37" s="6">
        <v>0.79076537492045296</v>
      </c>
      <c r="AG37" s="7">
        <v>186</v>
      </c>
      <c r="AH37" s="8">
        <v>1.7803859165926801</v>
      </c>
      <c r="AI37" s="6">
        <v>0.73954119346897396</v>
      </c>
      <c r="AJ37" s="7">
        <v>172</v>
      </c>
      <c r="AK37" s="12">
        <v>7401.80227305261</v>
      </c>
      <c r="AL37" s="6">
        <v>0.59915017697610595</v>
      </c>
      <c r="AM37" s="9">
        <v>191</v>
      </c>
      <c r="AN37" s="6">
        <v>60.217351638651998</v>
      </c>
      <c r="AO37" s="6">
        <v>0.40937763290286999</v>
      </c>
      <c r="AP37" s="7">
        <v>171</v>
      </c>
      <c r="AQ37" s="13">
        <v>1361.24325119473</v>
      </c>
      <c r="AR37" s="6">
        <v>-0.451978918160724</v>
      </c>
      <c r="AS37" s="9">
        <v>76</v>
      </c>
      <c r="AT37" s="6">
        <v>8.3754171369574699</v>
      </c>
      <c r="AU37" s="6">
        <v>0.26658099137714503</v>
      </c>
      <c r="AV37" s="11">
        <v>174</v>
      </c>
      <c r="AW37" s="64" t="s">
        <v>71</v>
      </c>
    </row>
    <row r="38" spans="1:49" s="7" customFormat="1" ht="12.75">
      <c r="A38" s="1">
        <v>9200</v>
      </c>
      <c r="B38" s="2" t="s">
        <v>72</v>
      </c>
      <c r="C38" s="43">
        <v>18388.036385590702</v>
      </c>
      <c r="D38" s="3">
        <v>-0.28331801093029901</v>
      </c>
      <c r="E38" s="4">
        <v>102</v>
      </c>
      <c r="F38" s="5">
        <v>5</v>
      </c>
      <c r="G38" s="1">
        <v>30</v>
      </c>
      <c r="H38" s="6">
        <v>0.24388927672903599</v>
      </c>
      <c r="I38" s="7">
        <v>148</v>
      </c>
      <c r="J38" s="8">
        <v>81.440098425097801</v>
      </c>
      <c r="K38" s="6">
        <v>0.50498530193580304</v>
      </c>
      <c r="L38" s="9">
        <v>180</v>
      </c>
      <c r="M38" s="6">
        <v>14.936056010852701</v>
      </c>
      <c r="N38" s="6">
        <v>8.8614990179016001E-2</v>
      </c>
      <c r="O38" s="7">
        <v>100</v>
      </c>
      <c r="P38" s="10">
        <v>12.3898394239895</v>
      </c>
      <c r="Q38" s="6">
        <v>-0.472602886124596</v>
      </c>
      <c r="R38" s="7">
        <v>88</v>
      </c>
      <c r="S38" s="8">
        <v>17.666136182676102</v>
      </c>
      <c r="T38" s="6">
        <v>-0.94089909680594896</v>
      </c>
      <c r="U38" s="11">
        <v>53</v>
      </c>
      <c r="V38" s="6">
        <v>86.341698161595403</v>
      </c>
      <c r="W38" s="6">
        <v>0.39864730225740402</v>
      </c>
      <c r="X38" s="9">
        <v>145</v>
      </c>
      <c r="Y38" s="6">
        <v>13.0397609483606</v>
      </c>
      <c r="Z38" s="6">
        <v>0.49978416568328499</v>
      </c>
      <c r="AA38" s="7">
        <v>134</v>
      </c>
      <c r="AB38" s="8">
        <v>5.6265824794842896</v>
      </c>
      <c r="AC38" s="6">
        <v>-0.75530441992564901</v>
      </c>
      <c r="AD38" s="9">
        <v>73</v>
      </c>
      <c r="AE38" s="6">
        <v>40.820808245426598</v>
      </c>
      <c r="AF38" s="6">
        <v>0.15926632776591201</v>
      </c>
      <c r="AG38" s="7">
        <v>127</v>
      </c>
      <c r="AH38" s="8">
        <v>5.92021894091401</v>
      </c>
      <c r="AI38" s="6">
        <v>-0.28645557668018201</v>
      </c>
      <c r="AJ38" s="7">
        <v>96</v>
      </c>
      <c r="AK38" s="12">
        <v>5354.5767823289298</v>
      </c>
      <c r="AL38" s="6">
        <v>-0.255961463826132</v>
      </c>
      <c r="AM38" s="9">
        <v>116</v>
      </c>
      <c r="AN38" s="6">
        <v>46.223186207662103</v>
      </c>
      <c r="AO38" s="6">
        <v>-0.73974476015297497</v>
      </c>
      <c r="AP38" s="7">
        <v>50</v>
      </c>
      <c r="AQ38" s="13">
        <v>1366.09111568001</v>
      </c>
      <c r="AR38" s="6">
        <v>-0.39943572584047399</v>
      </c>
      <c r="AS38" s="9">
        <v>81</v>
      </c>
      <c r="AT38" s="6">
        <v>3.2368727059413902</v>
      </c>
      <c r="AU38" s="6">
        <v>-0.97491520121103004</v>
      </c>
      <c r="AV38" s="11">
        <v>30</v>
      </c>
      <c r="AW38" s="64" t="s">
        <v>73</v>
      </c>
    </row>
    <row r="39" spans="1:49" s="7" customFormat="1" ht="12.75">
      <c r="A39" s="1">
        <v>2610</v>
      </c>
      <c r="B39" s="2" t="s">
        <v>74</v>
      </c>
      <c r="C39" s="43">
        <v>124813.018290066</v>
      </c>
      <c r="D39" s="3">
        <v>-1.4334889435311899</v>
      </c>
      <c r="E39" s="4">
        <v>18</v>
      </c>
      <c r="F39" s="5">
        <v>2</v>
      </c>
      <c r="G39" s="1">
        <v>16</v>
      </c>
      <c r="H39" s="6">
        <v>-2.0656192588748401</v>
      </c>
      <c r="I39" s="7">
        <v>7</v>
      </c>
      <c r="J39" s="8">
        <v>144.798126669308</v>
      </c>
      <c r="K39" s="6">
        <v>-2.4724424178960902</v>
      </c>
      <c r="L39" s="9">
        <v>8</v>
      </c>
      <c r="M39" s="6">
        <v>45.731976502374401</v>
      </c>
      <c r="N39" s="6">
        <v>-2.52042588170056</v>
      </c>
      <c r="O39" s="7">
        <v>9</v>
      </c>
      <c r="P39" s="10">
        <v>12.126702625122</v>
      </c>
      <c r="Q39" s="6">
        <v>-0.69009335994113696</v>
      </c>
      <c r="R39" s="7">
        <v>65</v>
      </c>
      <c r="S39" s="8">
        <v>18.125231356204299</v>
      </c>
      <c r="T39" s="6">
        <v>-0.913603474941175</v>
      </c>
      <c r="U39" s="11">
        <v>63</v>
      </c>
      <c r="V39" s="6">
        <v>73.009304343543107</v>
      </c>
      <c r="W39" s="6">
        <v>-1.46869711103911</v>
      </c>
      <c r="X39" s="9">
        <v>22</v>
      </c>
      <c r="Y39" s="6">
        <v>23.151655301117</v>
      </c>
      <c r="Z39" s="6">
        <v>-0.32002984668953299</v>
      </c>
      <c r="AA39" s="7">
        <v>81</v>
      </c>
      <c r="AB39" s="8">
        <v>6.4640846102447904</v>
      </c>
      <c r="AC39" s="6">
        <v>-0.65306093437875701</v>
      </c>
      <c r="AD39" s="9">
        <v>99</v>
      </c>
      <c r="AE39" s="6">
        <v>49.3426017444461</v>
      </c>
      <c r="AF39" s="6">
        <v>-0.86779572475665601</v>
      </c>
      <c r="AG39" s="7">
        <v>59</v>
      </c>
      <c r="AH39" s="8">
        <v>4.7314070853782404</v>
      </c>
      <c r="AI39" s="6">
        <v>8.1739692287815593E-3</v>
      </c>
      <c r="AJ39" s="7">
        <v>108</v>
      </c>
      <c r="AK39" s="12">
        <v>3103.4989488501401</v>
      </c>
      <c r="AL39" s="6">
        <v>-1.19622078967066</v>
      </c>
      <c r="AM39" s="9">
        <v>18</v>
      </c>
      <c r="AN39" s="6">
        <v>28.734626678398701</v>
      </c>
      <c r="AO39" s="6">
        <v>-2.1758072017804899</v>
      </c>
      <c r="AP39" s="7">
        <v>6</v>
      </c>
      <c r="AQ39" s="13">
        <v>1358.9271229260401</v>
      </c>
      <c r="AR39" s="6">
        <v>-0.477082089552952</v>
      </c>
      <c r="AS39" s="9">
        <v>72</v>
      </c>
      <c r="AT39" s="6">
        <v>4.7721800369062004</v>
      </c>
      <c r="AU39" s="6">
        <v>-0.60397782167987202</v>
      </c>
      <c r="AV39" s="11">
        <v>76</v>
      </c>
      <c r="AW39" s="64" t="s">
        <v>75</v>
      </c>
    </row>
    <row r="40" spans="1:49" s="7" customFormat="1" ht="12.75">
      <c r="A40" s="1">
        <v>3780</v>
      </c>
      <c r="B40" s="2" t="s">
        <v>76</v>
      </c>
      <c r="C40" s="43">
        <v>59267.6351299936</v>
      </c>
      <c r="D40" s="3">
        <v>-1.92080470771099</v>
      </c>
      <c r="E40" s="4">
        <v>10</v>
      </c>
      <c r="F40" s="5">
        <v>1</v>
      </c>
      <c r="G40" s="1">
        <v>13</v>
      </c>
      <c r="H40" s="6">
        <v>-2.56051394507567</v>
      </c>
      <c r="I40" s="7">
        <v>2</v>
      </c>
      <c r="J40" s="8">
        <v>184.759893353427</v>
      </c>
      <c r="K40" s="6">
        <v>-4.3503934077869797</v>
      </c>
      <c r="L40" s="9">
        <v>2</v>
      </c>
      <c r="M40" s="6">
        <v>56.675510982262701</v>
      </c>
      <c r="N40" s="6">
        <v>-3.4475658497594002</v>
      </c>
      <c r="O40" s="7">
        <v>2</v>
      </c>
      <c r="P40" s="10">
        <v>12.3709304663117</v>
      </c>
      <c r="Q40" s="6">
        <v>-0.48823170802417798</v>
      </c>
      <c r="R40" s="7">
        <v>87</v>
      </c>
      <c r="S40" s="8">
        <v>9.0474990500405106</v>
      </c>
      <c r="T40" s="6">
        <v>-1.45332238880911</v>
      </c>
      <c r="U40" s="11">
        <v>5</v>
      </c>
      <c r="V40" s="6">
        <v>75.463875774369001</v>
      </c>
      <c r="W40" s="6">
        <v>-1.1249081177839</v>
      </c>
      <c r="X40" s="9">
        <v>36</v>
      </c>
      <c r="Y40" s="6">
        <v>17.308840010521301</v>
      </c>
      <c r="Z40" s="6">
        <v>0.15367188315803099</v>
      </c>
      <c r="AA40" s="7">
        <v>97</v>
      </c>
      <c r="AB40" s="8">
        <v>2.24244974674279</v>
      </c>
      <c r="AC40" s="6">
        <v>-1.1684442955634899</v>
      </c>
      <c r="AD40" s="9">
        <v>6</v>
      </c>
      <c r="AE40" s="6">
        <v>58.261375917849598</v>
      </c>
      <c r="AF40" s="6">
        <v>-1.9427026102115701</v>
      </c>
      <c r="AG40" s="7">
        <v>10</v>
      </c>
      <c r="AH40" s="8">
        <v>3.2917347745710499</v>
      </c>
      <c r="AI40" s="6">
        <v>0.364975591971406</v>
      </c>
      <c r="AJ40" s="7">
        <v>135</v>
      </c>
      <c r="AK40" s="12">
        <v>2052.9789529261302</v>
      </c>
      <c r="AL40" s="6">
        <v>-1.63501557875499</v>
      </c>
      <c r="AM40" s="9">
        <v>3</v>
      </c>
      <c r="AN40" s="6">
        <v>18.095190653033502</v>
      </c>
      <c r="AO40" s="6">
        <v>-3.0494580276566698</v>
      </c>
      <c r="AP40" s="7">
        <v>3</v>
      </c>
      <c r="AQ40" s="13">
        <v>1339.71233629167</v>
      </c>
      <c r="AR40" s="6">
        <v>-0.68534002097579805</v>
      </c>
      <c r="AS40" s="9">
        <v>41</v>
      </c>
      <c r="AT40" s="6">
        <v>2.58982632263803</v>
      </c>
      <c r="AU40" s="6">
        <v>-1.1312446116274</v>
      </c>
      <c r="AV40" s="11">
        <v>14</v>
      </c>
      <c r="AW40" s="64" t="s">
        <v>77</v>
      </c>
    </row>
    <row r="41" spans="1:49" s="7" customFormat="1" ht="12.75">
      <c r="A41" s="1">
        <v>6100</v>
      </c>
      <c r="B41" s="2" t="s">
        <v>78</v>
      </c>
      <c r="C41" s="43">
        <v>203228.56208455199</v>
      </c>
      <c r="D41" s="3">
        <v>-1.5423866895551801</v>
      </c>
      <c r="E41" s="4">
        <v>14</v>
      </c>
      <c r="F41" s="5">
        <v>2</v>
      </c>
      <c r="G41" s="1">
        <v>18</v>
      </c>
      <c r="H41" s="6">
        <v>-1.73568946807428</v>
      </c>
      <c r="I41" s="7">
        <v>18.5</v>
      </c>
      <c r="J41" s="8">
        <v>142.25896386997701</v>
      </c>
      <c r="K41" s="6">
        <v>-2.35311778117044</v>
      </c>
      <c r="L41" s="9">
        <v>10</v>
      </c>
      <c r="M41" s="6">
        <v>44.735593040553603</v>
      </c>
      <c r="N41" s="6">
        <v>-2.4360119354874201</v>
      </c>
      <c r="O41" s="7">
        <v>12</v>
      </c>
      <c r="P41" s="10">
        <v>12.4269850391929</v>
      </c>
      <c r="Q41" s="6">
        <v>-0.44190091860973102</v>
      </c>
      <c r="R41" s="7">
        <v>92</v>
      </c>
      <c r="S41" s="8">
        <v>10.006510907916899</v>
      </c>
      <c r="T41" s="6">
        <v>-1.39630409163283</v>
      </c>
      <c r="U41" s="11">
        <v>8</v>
      </c>
      <c r="V41" s="6">
        <v>71.534411618091696</v>
      </c>
      <c r="W41" s="6">
        <v>-1.6752716188633501</v>
      </c>
      <c r="X41" s="9">
        <v>17</v>
      </c>
      <c r="Y41" s="6">
        <v>13.904189542801699</v>
      </c>
      <c r="Z41" s="6">
        <v>0.42970128608661201</v>
      </c>
      <c r="AA41" s="7">
        <v>125</v>
      </c>
      <c r="AB41" s="8">
        <v>3.9411856148708901</v>
      </c>
      <c r="AC41" s="6">
        <v>-0.96106013521129197</v>
      </c>
      <c r="AD41" s="9">
        <v>36</v>
      </c>
      <c r="AE41" s="6">
        <v>51.784807545311502</v>
      </c>
      <c r="AF41" s="6">
        <v>-1.1621348099278499</v>
      </c>
      <c r="AG41" s="7">
        <v>42</v>
      </c>
      <c r="AH41" s="8">
        <v>3.1629327770437299</v>
      </c>
      <c r="AI41" s="6">
        <v>0.39689727399949798</v>
      </c>
      <c r="AJ41" s="7">
        <v>138</v>
      </c>
      <c r="AK41" s="12">
        <v>2881.7430678246601</v>
      </c>
      <c r="AL41" s="6">
        <v>-1.28884665630845</v>
      </c>
      <c r="AM41" s="9">
        <v>16</v>
      </c>
      <c r="AN41" s="6">
        <v>16.6968155082461</v>
      </c>
      <c r="AO41" s="6">
        <v>-3.1642847531725402</v>
      </c>
      <c r="AP41" s="7">
        <v>2</v>
      </c>
      <c r="AQ41" s="13">
        <v>1358.29205544966</v>
      </c>
      <c r="AR41" s="6">
        <v>-0.48396521771162099</v>
      </c>
      <c r="AS41" s="9">
        <v>69</v>
      </c>
      <c r="AT41" s="6">
        <v>2.6282327893086501</v>
      </c>
      <c r="AU41" s="6">
        <v>-1.1219654309600999</v>
      </c>
      <c r="AV41" s="11">
        <v>17</v>
      </c>
      <c r="AW41" s="64" t="s">
        <v>79</v>
      </c>
    </row>
    <row r="42" spans="1:49" s="7" customFormat="1" ht="12.75">
      <c r="A42" s="1">
        <v>1066</v>
      </c>
      <c r="B42" s="2" t="s">
        <v>80</v>
      </c>
      <c r="C42" s="43">
        <v>6977.5117025247901</v>
      </c>
      <c r="D42" s="3">
        <v>5.0956988173891098E-2</v>
      </c>
      <c r="E42" s="4">
        <v>136</v>
      </c>
      <c r="F42" s="5">
        <v>5</v>
      </c>
      <c r="G42" s="1">
        <v>39</v>
      </c>
      <c r="H42" s="6">
        <v>1.72857333533153</v>
      </c>
      <c r="I42" s="7">
        <v>248</v>
      </c>
      <c r="J42" s="8">
        <v>82.377401330309596</v>
      </c>
      <c r="K42" s="6">
        <v>0.46093797708693601</v>
      </c>
      <c r="L42" s="9">
        <v>175</v>
      </c>
      <c r="M42" s="6">
        <v>9.7898915478607709</v>
      </c>
      <c r="N42" s="6">
        <v>0.52459979605798102</v>
      </c>
      <c r="O42" s="7">
        <v>164</v>
      </c>
      <c r="P42" s="10">
        <v>12.486301891541601</v>
      </c>
      <c r="Q42" s="6">
        <v>-0.39287375715554501</v>
      </c>
      <c r="R42" s="7">
        <v>97</v>
      </c>
      <c r="S42" s="8">
        <v>23.580669247751999</v>
      </c>
      <c r="T42" s="6">
        <v>-0.58924900906859001</v>
      </c>
      <c r="U42" s="11">
        <v>99</v>
      </c>
      <c r="V42" s="6">
        <v>90.261395085510898</v>
      </c>
      <c r="W42" s="6">
        <v>0.94764279793338402</v>
      </c>
      <c r="X42" s="9">
        <v>223</v>
      </c>
      <c r="Y42" s="6">
        <v>8.4973440593199907</v>
      </c>
      <c r="Z42" s="6">
        <v>0.86805710107638001</v>
      </c>
      <c r="AA42" s="7">
        <v>233</v>
      </c>
      <c r="AB42" s="8">
        <v>6.5748530007385497</v>
      </c>
      <c r="AC42" s="6">
        <v>-0.63953816719222201</v>
      </c>
      <c r="AD42" s="9">
        <v>101</v>
      </c>
      <c r="AE42" s="6">
        <v>38.025694436606599</v>
      </c>
      <c r="AF42" s="6">
        <v>0.49613852794901098</v>
      </c>
      <c r="AG42" s="7">
        <v>158</v>
      </c>
      <c r="AH42" s="8">
        <v>13.760417942207599</v>
      </c>
      <c r="AI42" s="6">
        <v>-2.2295336683316198</v>
      </c>
      <c r="AJ42" s="7">
        <v>8</v>
      </c>
      <c r="AK42" s="12">
        <v>6020.5312429114401</v>
      </c>
      <c r="AL42" s="6">
        <v>2.2203014912836799E-2</v>
      </c>
      <c r="AM42" s="9">
        <v>145</v>
      </c>
      <c r="AN42" s="6">
        <v>50.808738086224999</v>
      </c>
      <c r="AO42" s="6">
        <v>-0.36320495331983799</v>
      </c>
      <c r="AP42" s="7">
        <v>88</v>
      </c>
      <c r="AQ42" s="13">
        <v>1292.2700241862899</v>
      </c>
      <c r="AR42" s="6">
        <v>-1.1995397344041101</v>
      </c>
      <c r="AS42" s="9">
        <v>10</v>
      </c>
      <c r="AT42" s="6">
        <v>6.9481433534072004</v>
      </c>
      <c r="AU42" s="6">
        <v>-7.8254981503252496E-2</v>
      </c>
      <c r="AV42" s="11">
        <v>146</v>
      </c>
      <c r="AW42" s="64" t="s">
        <v>81</v>
      </c>
    </row>
    <row r="43" spans="1:49" s="7" customFormat="1" ht="12.75">
      <c r="A43" s="1">
        <v>10041</v>
      </c>
      <c r="B43" s="2" t="s">
        <v>82</v>
      </c>
      <c r="C43" s="43">
        <v>10859.078066562601</v>
      </c>
      <c r="D43" s="3">
        <v>0.97527229234639801</v>
      </c>
      <c r="E43" s="4">
        <v>206</v>
      </c>
      <c r="F43" s="5">
        <v>7</v>
      </c>
      <c r="G43" s="1">
        <v>26</v>
      </c>
      <c r="H43" s="6">
        <v>-0.41597030487207098</v>
      </c>
      <c r="I43" s="7">
        <v>91</v>
      </c>
      <c r="J43" s="8">
        <v>105.607053663809</v>
      </c>
      <c r="K43" s="6">
        <v>-0.63070917003112104</v>
      </c>
      <c r="L43" s="9">
        <v>41</v>
      </c>
      <c r="M43" s="6">
        <v>15.979076238038299</v>
      </c>
      <c r="N43" s="6">
        <v>2.4996132158484397E-4</v>
      </c>
      <c r="O43" s="7">
        <v>85</v>
      </c>
      <c r="P43" s="10">
        <v>15.0569983264777</v>
      </c>
      <c r="Q43" s="6">
        <v>1.7318841181362301</v>
      </c>
      <c r="R43" s="7">
        <v>251</v>
      </c>
      <c r="S43" s="8">
        <v>63.403640645027203</v>
      </c>
      <c r="T43" s="6">
        <v>1.7784360189352599</v>
      </c>
      <c r="U43" s="11">
        <v>249</v>
      </c>
      <c r="V43" s="6">
        <v>88.703378875989998</v>
      </c>
      <c r="W43" s="6">
        <v>0.72942595672855703</v>
      </c>
      <c r="X43" s="9">
        <v>174</v>
      </c>
      <c r="Y43" s="6">
        <v>9.1328303635760797</v>
      </c>
      <c r="Z43" s="6">
        <v>0.81653554055313904</v>
      </c>
      <c r="AA43" s="7">
        <v>215</v>
      </c>
      <c r="AB43" s="8">
        <v>22.8793125780326</v>
      </c>
      <c r="AC43" s="6">
        <v>1.35093411450477</v>
      </c>
      <c r="AD43" s="9">
        <v>221</v>
      </c>
      <c r="AE43" s="6">
        <v>31.989172879638499</v>
      </c>
      <c r="AF43" s="6">
        <v>1.22367108563299</v>
      </c>
      <c r="AG43" s="7">
        <v>230</v>
      </c>
      <c r="AH43" s="8">
        <v>0.43063476130560602</v>
      </c>
      <c r="AI43" s="6">
        <v>1.0740571794263201</v>
      </c>
      <c r="AJ43" s="7">
        <v>241</v>
      </c>
      <c r="AK43" s="12">
        <v>7170.9611912883101</v>
      </c>
      <c r="AL43" s="6">
        <v>0.50272948610132695</v>
      </c>
      <c r="AM43" s="9">
        <v>180</v>
      </c>
      <c r="AN43" s="6">
        <v>58.357342891299801</v>
      </c>
      <c r="AO43" s="6">
        <v>0.256644144550006</v>
      </c>
      <c r="AP43" s="7">
        <v>162</v>
      </c>
      <c r="AQ43" s="13">
        <v>1416.03322687439</v>
      </c>
      <c r="AR43" s="6">
        <v>0.14185786050740301</v>
      </c>
      <c r="AS43" s="9">
        <v>163</v>
      </c>
      <c r="AT43" s="6">
        <v>9.7336298524953193</v>
      </c>
      <c r="AU43" s="6">
        <v>0.59473148957798705</v>
      </c>
      <c r="AV43" s="11">
        <v>193</v>
      </c>
      <c r="AW43" s="64" t="s">
        <v>83</v>
      </c>
    </row>
    <row r="44" spans="1:49" s="7" customFormat="1" ht="12.75">
      <c r="A44" s="1">
        <v>9800</v>
      </c>
      <c r="B44" s="2" t="s">
        <v>84</v>
      </c>
      <c r="C44" s="43">
        <v>15625.124749675801</v>
      </c>
      <c r="D44" s="3">
        <v>1.3099786519497301</v>
      </c>
      <c r="E44" s="4">
        <v>229</v>
      </c>
      <c r="F44" s="5">
        <v>8</v>
      </c>
      <c r="G44" s="1">
        <v>31</v>
      </c>
      <c r="H44" s="6">
        <v>0.40885417212931302</v>
      </c>
      <c r="I44" s="7">
        <v>161.5</v>
      </c>
      <c r="J44" s="8">
        <v>88.848333400506505</v>
      </c>
      <c r="K44" s="6">
        <v>0.15684498283069601</v>
      </c>
      <c r="L44" s="9">
        <v>110</v>
      </c>
      <c r="M44" s="6">
        <v>8.8680883189639292</v>
      </c>
      <c r="N44" s="6">
        <v>0.60269527953880597</v>
      </c>
      <c r="O44" s="7">
        <v>176</v>
      </c>
      <c r="P44" s="10">
        <v>14.787487367983999</v>
      </c>
      <c r="Q44" s="6">
        <v>1.50912520978955</v>
      </c>
      <c r="R44" s="7">
        <v>244</v>
      </c>
      <c r="S44" s="8">
        <v>62.874551714298001</v>
      </c>
      <c r="T44" s="6">
        <v>1.7469789001966101</v>
      </c>
      <c r="U44" s="11">
        <v>247</v>
      </c>
      <c r="V44" s="6">
        <v>87.923300559385595</v>
      </c>
      <c r="W44" s="6">
        <v>0.62016764150592896</v>
      </c>
      <c r="X44" s="9">
        <v>164</v>
      </c>
      <c r="Y44" s="6">
        <v>11.513967823729701</v>
      </c>
      <c r="Z44" s="6">
        <v>0.62348666295211497</v>
      </c>
      <c r="AA44" s="7">
        <v>155</v>
      </c>
      <c r="AB44" s="8">
        <v>27.6238824369768</v>
      </c>
      <c r="AC44" s="6">
        <v>1.93015814508566</v>
      </c>
      <c r="AD44" s="9">
        <v>241</v>
      </c>
      <c r="AE44" s="6">
        <v>33.510857679372798</v>
      </c>
      <c r="AF44" s="6">
        <v>1.0402748658246399</v>
      </c>
      <c r="AG44" s="7">
        <v>211</v>
      </c>
      <c r="AH44" s="8">
        <v>1.4428962514375301</v>
      </c>
      <c r="AI44" s="6">
        <v>0.82318304674509002</v>
      </c>
      <c r="AJ44" s="7">
        <v>181</v>
      </c>
      <c r="AK44" s="12">
        <v>9255.0858624435295</v>
      </c>
      <c r="AL44" s="6">
        <v>1.37325365418307</v>
      </c>
      <c r="AM44" s="9">
        <v>229</v>
      </c>
      <c r="AN44" s="6">
        <v>65.111127404114896</v>
      </c>
      <c r="AO44" s="6">
        <v>0.81122705696599695</v>
      </c>
      <c r="AP44" s="7">
        <v>199</v>
      </c>
      <c r="AQ44" s="13">
        <v>1403.7803266353999</v>
      </c>
      <c r="AR44" s="6">
        <v>9.0557791594123391E-3</v>
      </c>
      <c r="AS44" s="9">
        <v>147</v>
      </c>
      <c r="AT44" s="6">
        <v>12.6761802287651</v>
      </c>
      <c r="AU44" s="6">
        <v>1.3056653226275701</v>
      </c>
      <c r="AV44" s="11">
        <v>231</v>
      </c>
      <c r="AW44" s="64" t="s">
        <v>85</v>
      </c>
    </row>
    <row r="45" spans="1:49" s="7" customFormat="1" ht="12.75">
      <c r="A45" s="1">
        <v>1326</v>
      </c>
      <c r="B45" s="2" t="s">
        <v>86</v>
      </c>
      <c r="C45" s="43">
        <v>10010.124040348201</v>
      </c>
      <c r="D45" s="3">
        <v>-1.1042138208676</v>
      </c>
      <c r="E45" s="4">
        <v>33</v>
      </c>
      <c r="F45" s="5">
        <v>2</v>
      </c>
      <c r="G45" s="1">
        <v>23</v>
      </c>
      <c r="H45" s="6">
        <v>-0.91086499107290098</v>
      </c>
      <c r="I45" s="7">
        <v>43.5</v>
      </c>
      <c r="J45" s="8">
        <v>90.029079666587606</v>
      </c>
      <c r="K45" s="6">
        <v>0.10135735545114399</v>
      </c>
      <c r="L45" s="9">
        <v>104</v>
      </c>
      <c r="M45" s="6">
        <v>20.161259836861198</v>
      </c>
      <c r="N45" s="6">
        <v>-0.35406605745230701</v>
      </c>
      <c r="O45" s="7">
        <v>55</v>
      </c>
      <c r="P45" s="10">
        <v>11.797760719347099</v>
      </c>
      <c r="Q45" s="6">
        <v>-0.96197373263322505</v>
      </c>
      <c r="R45" s="7">
        <v>44</v>
      </c>
      <c r="S45" s="8">
        <v>20.189817093718499</v>
      </c>
      <c r="T45" s="6">
        <v>-0.79085299781135698</v>
      </c>
      <c r="U45" s="11">
        <v>77</v>
      </c>
      <c r="V45" s="6">
        <v>75.083499611302898</v>
      </c>
      <c r="W45" s="6">
        <v>-1.1781838695165701</v>
      </c>
      <c r="X45" s="9">
        <v>32</v>
      </c>
      <c r="Y45" s="6">
        <v>40.484543953982502</v>
      </c>
      <c r="Z45" s="6">
        <v>-1.72528038598572</v>
      </c>
      <c r="AA45" s="7">
        <v>21</v>
      </c>
      <c r="AB45" s="8">
        <v>3.7675432688362802</v>
      </c>
      <c r="AC45" s="6">
        <v>-0.98225864688671505</v>
      </c>
      <c r="AD45" s="9">
        <v>32</v>
      </c>
      <c r="AE45" s="6">
        <v>52.870407820101804</v>
      </c>
      <c r="AF45" s="6">
        <v>-1.29297332960959</v>
      </c>
      <c r="AG45" s="7">
        <v>35</v>
      </c>
      <c r="AH45" s="8">
        <v>6.73706032392968</v>
      </c>
      <c r="AI45" s="6">
        <v>-0.488897707987069</v>
      </c>
      <c r="AJ45" s="7">
        <v>86</v>
      </c>
      <c r="AK45" s="12">
        <v>3379.05083116892</v>
      </c>
      <c r="AL45" s="6">
        <v>-1.0811247129153601</v>
      </c>
      <c r="AM45" s="9">
        <v>29</v>
      </c>
      <c r="AN45" s="6">
        <v>54.048388466823297</v>
      </c>
      <c r="AO45" s="6">
        <v>-9.7183030370908294E-2</v>
      </c>
      <c r="AP45" s="7">
        <v>117</v>
      </c>
      <c r="AQ45" s="13">
        <v>1364.5981704335099</v>
      </c>
      <c r="AR45" s="6">
        <v>-0.41561689374418598</v>
      </c>
      <c r="AS45" s="9">
        <v>80</v>
      </c>
      <c r="AT45" s="6">
        <v>3.9872288501903999</v>
      </c>
      <c r="AU45" s="6">
        <v>-0.79362567288713304</v>
      </c>
      <c r="AV45" s="11">
        <v>49</v>
      </c>
      <c r="AW45" s="64" t="s">
        <v>87</v>
      </c>
    </row>
    <row r="46" spans="1:49" s="7" customFormat="1" ht="12.75">
      <c r="A46" s="1">
        <v>944</v>
      </c>
      <c r="B46" s="2" t="s">
        <v>88</v>
      </c>
      <c r="C46" s="43">
        <v>7915.7340759113704</v>
      </c>
      <c r="D46" s="3">
        <v>-0.88501658684831896</v>
      </c>
      <c r="E46" s="4">
        <v>48</v>
      </c>
      <c r="F46" s="5">
        <v>3</v>
      </c>
      <c r="G46" s="1">
        <v>25</v>
      </c>
      <c r="H46" s="6">
        <v>-0.58093520027234702</v>
      </c>
      <c r="I46" s="7">
        <v>74</v>
      </c>
      <c r="J46" s="8">
        <v>79.117478781807506</v>
      </c>
      <c r="K46" s="6">
        <v>0.61413377609449105</v>
      </c>
      <c r="L46" s="9">
        <v>198</v>
      </c>
      <c r="M46" s="6">
        <v>14.2961846808376</v>
      </c>
      <c r="N46" s="6">
        <v>0.142825107172039</v>
      </c>
      <c r="O46" s="7">
        <v>106</v>
      </c>
      <c r="P46" s="10">
        <v>11.3329783594193</v>
      </c>
      <c r="Q46" s="6">
        <v>-1.3461303238714699</v>
      </c>
      <c r="R46" s="7">
        <v>19</v>
      </c>
      <c r="S46" s="8">
        <v>11.372018400855399</v>
      </c>
      <c r="T46" s="6">
        <v>-1.3151174917077699</v>
      </c>
      <c r="U46" s="11">
        <v>13</v>
      </c>
      <c r="V46" s="6">
        <v>78.355192721946295</v>
      </c>
      <c r="W46" s="6">
        <v>-0.71994824164992099</v>
      </c>
      <c r="X46" s="9">
        <v>59</v>
      </c>
      <c r="Y46" s="6">
        <v>31.062616898415602</v>
      </c>
      <c r="Z46" s="6">
        <v>-0.96140493849325803</v>
      </c>
      <c r="AA46" s="7">
        <v>47</v>
      </c>
      <c r="AB46" s="8">
        <v>3.2323372978665099</v>
      </c>
      <c r="AC46" s="6">
        <v>-1.04759737493003</v>
      </c>
      <c r="AD46" s="9">
        <v>19</v>
      </c>
      <c r="AE46" s="6">
        <v>48.354804276210501</v>
      </c>
      <c r="AF46" s="6">
        <v>-0.74874457721131404</v>
      </c>
      <c r="AG46" s="7">
        <v>67</v>
      </c>
      <c r="AH46" s="8">
        <v>5.2629615754597197</v>
      </c>
      <c r="AI46" s="6">
        <v>-0.123563998650075</v>
      </c>
      <c r="AJ46" s="7">
        <v>101</v>
      </c>
      <c r="AK46" s="12">
        <v>3919.6968282718799</v>
      </c>
      <c r="AL46" s="6">
        <v>-0.85530069510652595</v>
      </c>
      <c r="AM46" s="9">
        <v>58</v>
      </c>
      <c r="AN46" s="6">
        <v>50.430430454381401</v>
      </c>
      <c r="AO46" s="6">
        <v>-0.394269454690722</v>
      </c>
      <c r="AP46" s="7">
        <v>85</v>
      </c>
      <c r="AQ46" s="13">
        <v>1368.82722570855</v>
      </c>
      <c r="AR46" s="6">
        <v>-0.369780615662539</v>
      </c>
      <c r="AS46" s="9">
        <v>87</v>
      </c>
      <c r="AT46" s="6">
        <v>4.4266037980874504</v>
      </c>
      <c r="AU46" s="6">
        <v>-0.687470645475034</v>
      </c>
      <c r="AV46" s="11">
        <v>61</v>
      </c>
      <c r="AW46" s="64" t="s">
        <v>89</v>
      </c>
    </row>
    <row r="47" spans="1:49" s="7" customFormat="1" ht="12.75">
      <c r="A47" s="1">
        <v>483</v>
      </c>
      <c r="B47" s="2" t="s">
        <v>90</v>
      </c>
      <c r="C47" s="43">
        <v>8380.5440283316893</v>
      </c>
      <c r="D47" s="3">
        <v>-1.08790667666792</v>
      </c>
      <c r="E47" s="4">
        <v>36</v>
      </c>
      <c r="F47" s="5">
        <v>2</v>
      </c>
      <c r="G47" s="1">
        <v>25</v>
      </c>
      <c r="H47" s="6">
        <v>-0.58093520027234702</v>
      </c>
      <c r="I47" s="7">
        <v>74</v>
      </c>
      <c r="J47" s="8">
        <v>80.478729627847102</v>
      </c>
      <c r="K47" s="6">
        <v>0.55016357192366905</v>
      </c>
      <c r="L47" s="9">
        <v>185</v>
      </c>
      <c r="M47" s="6">
        <v>17.164139166954701</v>
      </c>
      <c r="N47" s="6">
        <v>-0.100148973600442</v>
      </c>
      <c r="O47" s="7">
        <v>74</v>
      </c>
      <c r="P47" s="10">
        <v>11.6077629754655</v>
      </c>
      <c r="Q47" s="6">
        <v>-1.11901257903838</v>
      </c>
      <c r="R47" s="7">
        <v>31</v>
      </c>
      <c r="S47" s="8">
        <v>15.439956927185699</v>
      </c>
      <c r="T47" s="6">
        <v>-1.07325715819456</v>
      </c>
      <c r="U47" s="11">
        <v>32</v>
      </c>
      <c r="V47" s="6">
        <v>79.571740431623198</v>
      </c>
      <c r="W47" s="6">
        <v>-0.54955771762430505</v>
      </c>
      <c r="X47" s="9">
        <v>68</v>
      </c>
      <c r="Y47" s="6">
        <v>29.8584383683156</v>
      </c>
      <c r="Z47" s="6">
        <v>-0.86377709568401995</v>
      </c>
      <c r="AA47" s="7">
        <v>52</v>
      </c>
      <c r="AB47" s="8">
        <v>3.1236066025469702</v>
      </c>
      <c r="AC47" s="6">
        <v>-1.0608713773081599</v>
      </c>
      <c r="AD47" s="9">
        <v>17</v>
      </c>
      <c r="AE47" s="6">
        <v>58.038732831988803</v>
      </c>
      <c r="AF47" s="6">
        <v>-1.9158692605451499</v>
      </c>
      <c r="AG47" s="7">
        <v>11</v>
      </c>
      <c r="AH47" s="8">
        <v>9.9855188044914396</v>
      </c>
      <c r="AI47" s="6">
        <v>-1.29398039838528</v>
      </c>
      <c r="AJ47" s="7">
        <v>29</v>
      </c>
      <c r="AK47" s="12">
        <v>3420.4813394633002</v>
      </c>
      <c r="AL47" s="6">
        <v>-1.06381948196381</v>
      </c>
      <c r="AM47" s="9">
        <v>30</v>
      </c>
      <c r="AN47" s="6">
        <v>50.377287313439801</v>
      </c>
      <c r="AO47" s="6">
        <v>-0.39863327142523802</v>
      </c>
      <c r="AP47" s="7">
        <v>84</v>
      </c>
      <c r="AQ47" s="13">
        <v>1399.6949669552</v>
      </c>
      <c r="AR47" s="6">
        <v>-3.5223065685674203E-2</v>
      </c>
      <c r="AS47" s="9">
        <v>140</v>
      </c>
      <c r="AT47" s="6">
        <v>3.7423418182819601</v>
      </c>
      <c r="AU47" s="6">
        <v>-0.85279151679683196</v>
      </c>
      <c r="AV47" s="11">
        <v>41</v>
      </c>
      <c r="AW47" s="64" t="s">
        <v>91</v>
      </c>
    </row>
    <row r="48" spans="1:49" s="7" customFormat="1" ht="12.75">
      <c r="A48" s="1">
        <v>10028</v>
      </c>
      <c r="B48" s="2" t="s">
        <v>92</v>
      </c>
      <c r="C48" s="43">
        <v>8085.8090865873401</v>
      </c>
      <c r="D48" s="3">
        <v>1.25045257192097</v>
      </c>
      <c r="E48" s="4">
        <v>227</v>
      </c>
      <c r="F48" s="5">
        <v>8</v>
      </c>
      <c r="G48" s="1">
        <v>33</v>
      </c>
      <c r="H48" s="6">
        <v>0.73878396292986703</v>
      </c>
      <c r="I48" s="7">
        <v>190</v>
      </c>
      <c r="J48" s="8">
        <v>98.737225539275002</v>
      </c>
      <c r="K48" s="6">
        <v>-0.30787057711237498</v>
      </c>
      <c r="L48" s="9">
        <v>55</v>
      </c>
      <c r="M48" s="6">
        <v>8.4303429703210799</v>
      </c>
      <c r="N48" s="6">
        <v>0.63978121455408798</v>
      </c>
      <c r="O48" s="7">
        <v>181</v>
      </c>
      <c r="P48" s="10">
        <v>14.7368966255478</v>
      </c>
      <c r="Q48" s="6">
        <v>1.4673104404736299</v>
      </c>
      <c r="R48" s="7">
        <v>241</v>
      </c>
      <c r="S48" s="8">
        <v>61.163743071638201</v>
      </c>
      <c r="T48" s="6">
        <v>1.64526233142037</v>
      </c>
      <c r="U48" s="11">
        <v>242</v>
      </c>
      <c r="V48" s="6">
        <v>86.509039834939998</v>
      </c>
      <c r="W48" s="6">
        <v>0.42208529419615098</v>
      </c>
      <c r="X48" s="9">
        <v>147</v>
      </c>
      <c r="Y48" s="6">
        <v>10.545258787439501</v>
      </c>
      <c r="Z48" s="6">
        <v>0.70202399870329502</v>
      </c>
      <c r="AA48" s="7">
        <v>178</v>
      </c>
      <c r="AB48" s="8">
        <v>24.2675779060914</v>
      </c>
      <c r="AC48" s="6">
        <v>1.5204155770483201</v>
      </c>
      <c r="AD48" s="9">
        <v>229</v>
      </c>
      <c r="AE48" s="6">
        <v>33.384574941735799</v>
      </c>
      <c r="AF48" s="6">
        <v>1.0554946910563301</v>
      </c>
      <c r="AG48" s="7">
        <v>213</v>
      </c>
      <c r="AH48" s="8">
        <v>0.537097567356426</v>
      </c>
      <c r="AI48" s="6">
        <v>1.04767193767685</v>
      </c>
      <c r="AJ48" s="7">
        <v>228</v>
      </c>
      <c r="AK48" s="12">
        <v>8364.8622151576292</v>
      </c>
      <c r="AL48" s="6">
        <v>1.0014135187603199</v>
      </c>
      <c r="AM48" s="9">
        <v>212</v>
      </c>
      <c r="AN48" s="6">
        <v>68.845404842593297</v>
      </c>
      <c r="AO48" s="6">
        <v>1.11786498029196</v>
      </c>
      <c r="AP48" s="7">
        <v>220</v>
      </c>
      <c r="AQ48" s="13">
        <v>1432.15872848154</v>
      </c>
      <c r="AR48" s="6">
        <v>0.31663282271559701</v>
      </c>
      <c r="AS48" s="9">
        <v>189</v>
      </c>
      <c r="AT48" s="6">
        <v>12.211939041940701</v>
      </c>
      <c r="AU48" s="6">
        <v>1.1935024964376599</v>
      </c>
      <c r="AV48" s="11">
        <v>229</v>
      </c>
      <c r="AW48" s="64" t="s">
        <v>93</v>
      </c>
    </row>
    <row r="49" spans="1:49" s="7" customFormat="1" ht="12.75">
      <c r="A49" s="1">
        <v>6200</v>
      </c>
      <c r="B49" s="2" t="s">
        <v>94</v>
      </c>
      <c r="C49" s="43">
        <v>128599.84931681</v>
      </c>
      <c r="D49" s="3">
        <v>-0.131687119252651</v>
      </c>
      <c r="E49" s="4">
        <v>112</v>
      </c>
      <c r="F49" s="5">
        <v>5</v>
      </c>
      <c r="G49" s="1">
        <v>41</v>
      </c>
      <c r="H49" s="6">
        <v>2.0585031261320799</v>
      </c>
      <c r="I49" s="7">
        <v>253</v>
      </c>
      <c r="J49" s="8">
        <v>83.113142539511003</v>
      </c>
      <c r="K49" s="6">
        <v>0.42636278067370098</v>
      </c>
      <c r="L49" s="9">
        <v>168</v>
      </c>
      <c r="M49" s="6">
        <v>7.1685515261034398</v>
      </c>
      <c r="N49" s="6">
        <v>0.74668061542304798</v>
      </c>
      <c r="O49" s="7">
        <v>210</v>
      </c>
      <c r="P49" s="10">
        <v>11.797565492766999</v>
      </c>
      <c r="Q49" s="6">
        <v>-0.96213509327000102</v>
      </c>
      <c r="R49" s="7">
        <v>43</v>
      </c>
      <c r="S49" s="8">
        <v>22.650353071302099</v>
      </c>
      <c r="T49" s="6">
        <v>-0.644561197109912</v>
      </c>
      <c r="U49" s="11">
        <v>93</v>
      </c>
      <c r="V49" s="6">
        <v>85.284141206303701</v>
      </c>
      <c r="W49" s="6">
        <v>0.25052513461388898</v>
      </c>
      <c r="X49" s="9">
        <v>123</v>
      </c>
      <c r="Y49" s="6">
        <v>14.729371724867301</v>
      </c>
      <c r="Z49" s="6">
        <v>0.36280027901335499</v>
      </c>
      <c r="AA49" s="7">
        <v>113</v>
      </c>
      <c r="AB49" s="8">
        <v>6.1837707303028999</v>
      </c>
      <c r="AC49" s="6">
        <v>-0.68728206299416295</v>
      </c>
      <c r="AD49" s="9">
        <v>90</v>
      </c>
      <c r="AE49" s="6">
        <v>39.006344533841499</v>
      </c>
      <c r="AF49" s="6">
        <v>0.37794879455681502</v>
      </c>
      <c r="AG49" s="7">
        <v>148</v>
      </c>
      <c r="AH49" s="8">
        <v>10.3952986737152</v>
      </c>
      <c r="AI49" s="6">
        <v>-1.3955383162591899</v>
      </c>
      <c r="AJ49" s="7">
        <v>22</v>
      </c>
      <c r="AK49" s="12">
        <v>5886.23863351215</v>
      </c>
      <c r="AL49" s="6">
        <v>-3.3890060369479003E-2</v>
      </c>
      <c r="AM49" s="9">
        <v>140</v>
      </c>
      <c r="AN49" s="6">
        <v>35.714315703405298</v>
      </c>
      <c r="AO49" s="6">
        <v>-1.60267427758054</v>
      </c>
      <c r="AP49" s="7">
        <v>14</v>
      </c>
      <c r="AQ49" s="13">
        <v>1315.8929993358699</v>
      </c>
      <c r="AR49" s="6">
        <v>-0.943504003572608</v>
      </c>
      <c r="AS49" s="9">
        <v>20</v>
      </c>
      <c r="AT49" s="6">
        <v>8.1707055068095809</v>
      </c>
      <c r="AU49" s="6">
        <v>0.21712171106556699</v>
      </c>
      <c r="AV49" s="11">
        <v>167</v>
      </c>
      <c r="AW49" s="64" t="s">
        <v>95</v>
      </c>
    </row>
    <row r="50" spans="1:49" s="7" customFormat="1" ht="12.75">
      <c r="A50" s="1">
        <v>1292</v>
      </c>
      <c r="B50" s="2" t="s">
        <v>96</v>
      </c>
      <c r="C50" s="43">
        <v>21162.583546739901</v>
      </c>
      <c r="D50" s="3">
        <v>-0.87728796596370395</v>
      </c>
      <c r="E50" s="4">
        <v>50</v>
      </c>
      <c r="F50" s="5">
        <v>3</v>
      </c>
      <c r="G50" s="1">
        <v>26</v>
      </c>
      <c r="H50" s="6">
        <v>-0.41597030487207098</v>
      </c>
      <c r="I50" s="7">
        <v>91</v>
      </c>
      <c r="J50" s="8">
        <v>76.101216359399004</v>
      </c>
      <c r="K50" s="6">
        <v>0.75587908597299303</v>
      </c>
      <c r="L50" s="9">
        <v>216</v>
      </c>
      <c r="M50" s="6">
        <v>10.2167847943672</v>
      </c>
      <c r="N50" s="6">
        <v>0.48843325483147798</v>
      </c>
      <c r="O50" s="7">
        <v>157</v>
      </c>
      <c r="P50" s="10">
        <v>11.5795177555409</v>
      </c>
      <c r="Q50" s="6">
        <v>-1.14235810232088</v>
      </c>
      <c r="R50" s="7">
        <v>29</v>
      </c>
      <c r="S50" s="8">
        <v>16.094982994590499</v>
      </c>
      <c r="T50" s="6">
        <v>-1.0343124145370599</v>
      </c>
      <c r="U50" s="11">
        <v>35</v>
      </c>
      <c r="V50" s="6">
        <v>79.260014256949106</v>
      </c>
      <c r="W50" s="6">
        <v>-0.59321830391510599</v>
      </c>
      <c r="X50" s="9">
        <v>65</v>
      </c>
      <c r="Y50" s="6">
        <v>29.8121337571488</v>
      </c>
      <c r="Z50" s="6">
        <v>-0.86002298515361397</v>
      </c>
      <c r="AA50" s="7">
        <v>53</v>
      </c>
      <c r="AB50" s="8">
        <v>3.9327859288165801</v>
      </c>
      <c r="AC50" s="6">
        <v>-0.96208558117512899</v>
      </c>
      <c r="AD50" s="9">
        <v>35</v>
      </c>
      <c r="AE50" s="6">
        <v>52.1325812945569</v>
      </c>
      <c r="AF50" s="6">
        <v>-1.20404913474158</v>
      </c>
      <c r="AG50" s="7">
        <v>39</v>
      </c>
      <c r="AH50" s="8">
        <v>9.4221705436534506</v>
      </c>
      <c r="AI50" s="6">
        <v>-1.15436281171132</v>
      </c>
      <c r="AJ50" s="7">
        <v>35</v>
      </c>
      <c r="AK50" s="12">
        <v>3938.1304550278301</v>
      </c>
      <c r="AL50" s="6">
        <v>-0.84760109929129501</v>
      </c>
      <c r="AM50" s="9">
        <v>59</v>
      </c>
      <c r="AN50" s="6">
        <v>50.2637293295804</v>
      </c>
      <c r="AO50" s="6">
        <v>-0.40795801628456302</v>
      </c>
      <c r="AP50" s="7">
        <v>81</v>
      </c>
      <c r="AQ50" s="13">
        <v>1349.45673935845</v>
      </c>
      <c r="AR50" s="6">
        <v>-0.57972608602796905</v>
      </c>
      <c r="AS50" s="9">
        <v>56</v>
      </c>
      <c r="AT50" s="6">
        <v>5.0931906881018998</v>
      </c>
      <c r="AU50" s="6">
        <v>-0.526420157911477</v>
      </c>
      <c r="AV50" s="11">
        <v>91</v>
      </c>
      <c r="AW50" s="64" t="s">
        <v>97</v>
      </c>
    </row>
    <row r="51" spans="1:49" s="7" customFormat="1" ht="12.75">
      <c r="A51" s="1">
        <v>485</v>
      </c>
      <c r="B51" s="2" t="s">
        <v>98</v>
      </c>
      <c r="C51" s="43">
        <v>6441.6745165750299</v>
      </c>
      <c r="D51" s="3">
        <v>-0.20298727141446099</v>
      </c>
      <c r="E51" s="4">
        <v>106</v>
      </c>
      <c r="F51" s="5">
        <v>5</v>
      </c>
      <c r="G51" s="1">
        <v>29</v>
      </c>
      <c r="H51" s="6">
        <v>7.8924381328759605E-2</v>
      </c>
      <c r="I51" s="7">
        <v>130.5</v>
      </c>
      <c r="J51" s="8">
        <v>63.862934985005701</v>
      </c>
      <c r="K51" s="6">
        <v>1.33100112207503</v>
      </c>
      <c r="L51" s="9">
        <v>250</v>
      </c>
      <c r="M51" s="6">
        <v>4.1063665533412603</v>
      </c>
      <c r="N51" s="6">
        <v>1.0061099691711</v>
      </c>
      <c r="O51" s="7">
        <v>251</v>
      </c>
      <c r="P51" s="10">
        <v>12.437970053940001</v>
      </c>
      <c r="Q51" s="6">
        <v>-0.432821473725927</v>
      </c>
      <c r="R51" s="7">
        <v>93</v>
      </c>
      <c r="S51" s="8">
        <v>21.954293629094501</v>
      </c>
      <c r="T51" s="6">
        <v>-0.68594559064184502</v>
      </c>
      <c r="U51" s="11">
        <v>90</v>
      </c>
      <c r="V51" s="6">
        <v>81.0739652127303</v>
      </c>
      <c r="W51" s="6">
        <v>-0.33915506294741499</v>
      </c>
      <c r="X51" s="9">
        <v>82</v>
      </c>
      <c r="Y51" s="6">
        <v>23.247444319380399</v>
      </c>
      <c r="Z51" s="6">
        <v>-0.32779586724555099</v>
      </c>
      <c r="AA51" s="7">
        <v>80</v>
      </c>
      <c r="AB51" s="8">
        <v>7.6944874306282198</v>
      </c>
      <c r="AC51" s="6">
        <v>-0.50285155775485002</v>
      </c>
      <c r="AD51" s="9">
        <v>114</v>
      </c>
      <c r="AE51" s="6">
        <v>47.268983740370601</v>
      </c>
      <c r="AF51" s="6">
        <v>-0.61787951126725804</v>
      </c>
      <c r="AG51" s="7">
        <v>75</v>
      </c>
      <c r="AH51" s="8">
        <v>3.0710508867005002</v>
      </c>
      <c r="AI51" s="6">
        <v>0.41966885009291199</v>
      </c>
      <c r="AJ51" s="7">
        <v>142</v>
      </c>
      <c r="AK51" s="12">
        <v>5297.8440234248501</v>
      </c>
      <c r="AL51" s="6">
        <v>-0.27965833687383601</v>
      </c>
      <c r="AM51" s="9">
        <v>114</v>
      </c>
      <c r="AN51" s="6">
        <v>58.997085666297103</v>
      </c>
      <c r="AO51" s="6">
        <v>0.30917623388182902</v>
      </c>
      <c r="AP51" s="7">
        <v>166</v>
      </c>
      <c r="AQ51" s="13">
        <v>1390.6401747227001</v>
      </c>
      <c r="AR51" s="6">
        <v>-0.13336270864337199</v>
      </c>
      <c r="AS51" s="9">
        <v>126</v>
      </c>
      <c r="AT51" s="6">
        <v>4.34469773117039</v>
      </c>
      <c r="AU51" s="6">
        <v>-0.70725953152876098</v>
      </c>
      <c r="AV51" s="11">
        <v>58</v>
      </c>
      <c r="AW51" s="64" t="s">
        <v>99</v>
      </c>
    </row>
    <row r="52" spans="1:49" s="7" customFormat="1" ht="12.75">
      <c r="A52" s="1">
        <v>627</v>
      </c>
      <c r="B52" s="2" t="s">
        <v>100</v>
      </c>
      <c r="C52" s="43">
        <v>10040.0284796262</v>
      </c>
      <c r="D52" s="3">
        <v>-0.96267646177295296</v>
      </c>
      <c r="E52" s="4">
        <v>41</v>
      </c>
      <c r="F52" s="5">
        <v>3</v>
      </c>
      <c r="G52" s="1">
        <v>23</v>
      </c>
      <c r="H52" s="6">
        <v>-0.91086499107290098</v>
      </c>
      <c r="I52" s="7">
        <v>43.5</v>
      </c>
      <c r="J52" s="8">
        <v>92.386263760641398</v>
      </c>
      <c r="K52" s="6">
        <v>-9.4154298907688696E-3</v>
      </c>
      <c r="L52" s="9">
        <v>90</v>
      </c>
      <c r="M52" s="6">
        <v>16.037514399747</v>
      </c>
      <c r="N52" s="6">
        <v>-4.7009396400324198E-3</v>
      </c>
      <c r="O52" s="7">
        <v>84</v>
      </c>
      <c r="P52" s="10">
        <v>10.9445701079714</v>
      </c>
      <c r="Q52" s="6">
        <v>-1.6671614187438999</v>
      </c>
      <c r="R52" s="7">
        <v>9</v>
      </c>
      <c r="S52" s="8">
        <v>15.1206434138969</v>
      </c>
      <c r="T52" s="6">
        <v>-1.0922420254238501</v>
      </c>
      <c r="U52" s="11">
        <v>28</v>
      </c>
      <c r="V52" s="6">
        <v>77.481130683942595</v>
      </c>
      <c r="W52" s="6">
        <v>-0.84236998269772001</v>
      </c>
      <c r="X52" s="9">
        <v>53</v>
      </c>
      <c r="Y52" s="6">
        <v>30.073747521277198</v>
      </c>
      <c r="Z52" s="6">
        <v>-0.88123311870328003</v>
      </c>
      <c r="AA52" s="7">
        <v>50</v>
      </c>
      <c r="AB52" s="8">
        <v>2.8578670931914498</v>
      </c>
      <c r="AC52" s="6">
        <v>-1.09331324543733</v>
      </c>
      <c r="AD52" s="9">
        <v>10</v>
      </c>
      <c r="AE52" s="6">
        <v>52.3787923177848</v>
      </c>
      <c r="AF52" s="6">
        <v>-1.23372293508645</v>
      </c>
      <c r="AG52" s="7">
        <v>37</v>
      </c>
      <c r="AH52" s="8">
        <v>3.6039853862902298</v>
      </c>
      <c r="AI52" s="6">
        <v>0.28758886714003401</v>
      </c>
      <c r="AJ52" s="7">
        <v>130</v>
      </c>
      <c r="AK52" s="12">
        <v>3343.7464447157799</v>
      </c>
      <c r="AL52" s="6">
        <v>-1.09587110600408</v>
      </c>
      <c r="AM52" s="9">
        <v>27</v>
      </c>
      <c r="AN52" s="6">
        <v>56.117794683631502</v>
      </c>
      <c r="AO52" s="6">
        <v>7.2745003979559103E-2</v>
      </c>
      <c r="AP52" s="7">
        <v>138</v>
      </c>
      <c r="AQ52" s="13">
        <v>1407.8574319606801</v>
      </c>
      <c r="AR52" s="6">
        <v>5.3245159837579902E-2</v>
      </c>
      <c r="AS52" s="9">
        <v>154</v>
      </c>
      <c r="AT52" s="6">
        <v>4.9917465340507503</v>
      </c>
      <c r="AU52" s="6">
        <v>-0.55092953653135401</v>
      </c>
      <c r="AV52" s="11">
        <v>86</v>
      </c>
      <c r="AW52" s="64" t="s">
        <v>101</v>
      </c>
    </row>
    <row r="53" spans="1:49" s="7" customFormat="1" ht="12.75">
      <c r="A53" s="1">
        <v>541</v>
      </c>
      <c r="B53" s="2" t="s">
        <v>102</v>
      </c>
      <c r="C53" s="43">
        <v>14930.190790687</v>
      </c>
      <c r="D53" s="3">
        <v>-1.4843677428444799</v>
      </c>
      <c r="E53" s="4">
        <v>15</v>
      </c>
      <c r="F53" s="5">
        <v>2</v>
      </c>
      <c r="G53" s="1">
        <v>22</v>
      </c>
      <c r="H53" s="6">
        <v>-1.0758298864731799</v>
      </c>
      <c r="I53" s="7">
        <v>30</v>
      </c>
      <c r="J53" s="8">
        <v>96.008892707353795</v>
      </c>
      <c r="K53" s="6">
        <v>-0.17965614197594101</v>
      </c>
      <c r="L53" s="9">
        <v>71</v>
      </c>
      <c r="M53" s="6">
        <v>28.567129435130301</v>
      </c>
      <c r="N53" s="6">
        <v>-1.06621419251493</v>
      </c>
      <c r="O53" s="7">
        <v>37</v>
      </c>
      <c r="P53" s="10">
        <v>9.62479216329438</v>
      </c>
      <c r="Q53" s="6">
        <v>-2.7579975608411398</v>
      </c>
      <c r="R53" s="7">
        <v>3</v>
      </c>
      <c r="S53" s="8">
        <v>3.6163364395204201</v>
      </c>
      <c r="T53" s="6">
        <v>-1.77623356159172</v>
      </c>
      <c r="U53" s="11">
        <v>1</v>
      </c>
      <c r="V53" s="6">
        <v>78.699834107385797</v>
      </c>
      <c r="W53" s="6">
        <v>-0.67167752789258806</v>
      </c>
      <c r="X53" s="9">
        <v>61</v>
      </c>
      <c r="Y53" s="6">
        <v>26.121874484726099</v>
      </c>
      <c r="Z53" s="6">
        <v>-0.560838069322667</v>
      </c>
      <c r="AA53" s="7">
        <v>71</v>
      </c>
      <c r="AB53" s="8">
        <v>1.00114615727728</v>
      </c>
      <c r="AC53" s="6">
        <v>-1.31998445402682</v>
      </c>
      <c r="AD53" s="9">
        <v>1</v>
      </c>
      <c r="AE53" s="6">
        <v>51.330814531330802</v>
      </c>
      <c r="AF53" s="6">
        <v>-1.1074187461293601</v>
      </c>
      <c r="AG53" s="7">
        <v>47</v>
      </c>
      <c r="AH53" s="8">
        <v>2.0923329426608599</v>
      </c>
      <c r="AI53" s="6">
        <v>0.66222970787927304</v>
      </c>
      <c r="AJ53" s="7">
        <v>163</v>
      </c>
      <c r="AK53" s="12">
        <v>3209.4373927709898</v>
      </c>
      <c r="AL53" s="6">
        <v>-1.15197104922162</v>
      </c>
      <c r="AM53" s="9">
        <v>20</v>
      </c>
      <c r="AN53" s="6">
        <v>32.779253137602197</v>
      </c>
      <c r="AO53" s="6">
        <v>-1.8436851571514801</v>
      </c>
      <c r="AP53" s="7">
        <v>11</v>
      </c>
      <c r="AQ53" s="13">
        <v>1215.2856288923299</v>
      </c>
      <c r="AR53" s="6">
        <v>-2.03392895874646</v>
      </c>
      <c r="AS53" s="9">
        <v>1</v>
      </c>
      <c r="AT53" s="6">
        <v>1.8608113995559501</v>
      </c>
      <c r="AU53" s="6">
        <v>-1.30737800183094</v>
      </c>
      <c r="AV53" s="11">
        <v>5</v>
      </c>
      <c r="AW53" s="64" t="s">
        <v>103</v>
      </c>
    </row>
    <row r="54" spans="1:49" s="7" customFormat="1" ht="12.75">
      <c r="A54" s="1">
        <v>487</v>
      </c>
      <c r="B54" s="2" t="s">
        <v>104</v>
      </c>
      <c r="C54" s="43">
        <v>3104.5274396555201</v>
      </c>
      <c r="D54" s="3">
        <v>0.46579247810549901</v>
      </c>
      <c r="E54" s="4">
        <v>168</v>
      </c>
      <c r="F54" s="5">
        <v>7</v>
      </c>
      <c r="G54" s="1">
        <v>32</v>
      </c>
      <c r="H54" s="6">
        <v>0.57381906752959</v>
      </c>
      <c r="I54" s="7">
        <v>174</v>
      </c>
      <c r="J54" s="8">
        <v>71.950250494343194</v>
      </c>
      <c r="K54" s="6">
        <v>0.95094830092796601</v>
      </c>
      <c r="L54" s="9">
        <v>235</v>
      </c>
      <c r="M54" s="6">
        <v>6.7696828584589204</v>
      </c>
      <c r="N54" s="6">
        <v>0.78047290478433495</v>
      </c>
      <c r="O54" s="7">
        <v>214</v>
      </c>
      <c r="P54" s="10">
        <v>12.986365633452399</v>
      </c>
      <c r="Q54" s="6">
        <v>2.04439568044631E-2</v>
      </c>
      <c r="R54" s="7">
        <v>137</v>
      </c>
      <c r="S54" s="8">
        <v>33.173842352886901</v>
      </c>
      <c r="T54" s="6">
        <v>-1.8884429653222401E-2</v>
      </c>
      <c r="U54" s="11">
        <v>141</v>
      </c>
      <c r="V54" s="6">
        <v>88.563488914204996</v>
      </c>
      <c r="W54" s="6">
        <v>0.70983287073211598</v>
      </c>
      <c r="X54" s="9">
        <v>173</v>
      </c>
      <c r="Y54" s="6">
        <v>13.399352854121</v>
      </c>
      <c r="Z54" s="6">
        <v>0.47063053009394001</v>
      </c>
      <c r="AA54" s="7">
        <v>129</v>
      </c>
      <c r="AB54" s="8">
        <v>11.0102255919053</v>
      </c>
      <c r="AC54" s="6">
        <v>-9.8061391475548099E-2</v>
      </c>
      <c r="AD54" s="9">
        <v>144</v>
      </c>
      <c r="AE54" s="6">
        <v>35.540140215571903</v>
      </c>
      <c r="AF54" s="6">
        <v>0.79570204356409702</v>
      </c>
      <c r="AG54" s="7">
        <v>187</v>
      </c>
      <c r="AH54" s="8">
        <v>3.9561912970504598</v>
      </c>
      <c r="AI54" s="6">
        <v>0.20029980868177</v>
      </c>
      <c r="AJ54" s="7">
        <v>121</v>
      </c>
      <c r="AK54" s="12">
        <v>6333.2523300667499</v>
      </c>
      <c r="AL54" s="6">
        <v>0.152824406236127</v>
      </c>
      <c r="AM54" s="9">
        <v>160</v>
      </c>
      <c r="AN54" s="6">
        <v>61.128359363432203</v>
      </c>
      <c r="AO54" s="6">
        <v>0.48418447879548299</v>
      </c>
      <c r="AP54" s="7">
        <v>177</v>
      </c>
      <c r="AQ54" s="13">
        <v>1476.76766273765</v>
      </c>
      <c r="AR54" s="6">
        <v>0.80012319645385899</v>
      </c>
      <c r="AS54" s="9">
        <v>230</v>
      </c>
      <c r="AT54" s="6">
        <v>7.4978695690569603</v>
      </c>
      <c r="AU54" s="6">
        <v>5.45614245543923E-2</v>
      </c>
      <c r="AV54" s="11">
        <v>156</v>
      </c>
      <c r="AW54" s="64" t="s">
        <v>105</v>
      </c>
    </row>
    <row r="55" spans="1:49" s="7" customFormat="1" ht="12.75">
      <c r="A55" s="1">
        <v>628</v>
      </c>
      <c r="B55" s="2" t="s">
        <v>106</v>
      </c>
      <c r="C55" s="43">
        <v>12099.5588994471</v>
      </c>
      <c r="D55" s="3">
        <v>-6.5600275535432004E-2</v>
      </c>
      <c r="E55" s="4">
        <v>121</v>
      </c>
      <c r="F55" s="5">
        <v>5</v>
      </c>
      <c r="G55" s="1">
        <v>26</v>
      </c>
      <c r="H55" s="6">
        <v>-0.41597030487207098</v>
      </c>
      <c r="I55" s="7">
        <v>91</v>
      </c>
      <c r="J55" s="8">
        <v>79.4467855116051</v>
      </c>
      <c r="K55" s="6">
        <v>0.59865843677605102</v>
      </c>
      <c r="L55" s="9">
        <v>193</v>
      </c>
      <c r="M55" s="6">
        <v>13.5138977692183</v>
      </c>
      <c r="N55" s="6">
        <v>0.20910072073953401</v>
      </c>
      <c r="O55" s="7">
        <v>110</v>
      </c>
      <c r="P55" s="10">
        <v>13.2875131087889</v>
      </c>
      <c r="Q55" s="6">
        <v>0.26935139727449497</v>
      </c>
      <c r="R55" s="7">
        <v>150</v>
      </c>
      <c r="S55" s="8">
        <v>37.769224336154203</v>
      </c>
      <c r="T55" s="6">
        <v>0.254335190530246</v>
      </c>
      <c r="U55" s="11">
        <v>154</v>
      </c>
      <c r="V55" s="6">
        <v>84.716812906876498</v>
      </c>
      <c r="W55" s="6">
        <v>0.17106473576143599</v>
      </c>
      <c r="X55" s="9">
        <v>118</v>
      </c>
      <c r="Y55" s="6">
        <v>22.686350578891499</v>
      </c>
      <c r="Z55" s="6">
        <v>-0.28230562628174399</v>
      </c>
      <c r="AA55" s="7">
        <v>84</v>
      </c>
      <c r="AB55" s="8">
        <v>7.21176942339949</v>
      </c>
      <c r="AC55" s="6">
        <v>-0.56178247838486495</v>
      </c>
      <c r="AD55" s="9">
        <v>107</v>
      </c>
      <c r="AE55" s="6">
        <v>42.579734873481797</v>
      </c>
      <c r="AF55" s="6">
        <v>-5.2722708703326598E-2</v>
      </c>
      <c r="AG55" s="7">
        <v>113</v>
      </c>
      <c r="AH55" s="8">
        <v>3.0779866556441999</v>
      </c>
      <c r="AI55" s="6">
        <v>0.41794992169823197</v>
      </c>
      <c r="AJ55" s="7">
        <v>141</v>
      </c>
      <c r="AK55" s="12">
        <v>4888.48731115595</v>
      </c>
      <c r="AL55" s="6">
        <v>-0.45064374687766201</v>
      </c>
      <c r="AM55" s="9">
        <v>99</v>
      </c>
      <c r="AN55" s="6">
        <v>57.471253761347</v>
      </c>
      <c r="AO55" s="6">
        <v>0.18388347393385501</v>
      </c>
      <c r="AP55" s="7">
        <v>152</v>
      </c>
      <c r="AQ55" s="13">
        <v>1360.36595446194</v>
      </c>
      <c r="AR55" s="6">
        <v>-0.461487428782829</v>
      </c>
      <c r="AS55" s="9">
        <v>74</v>
      </c>
      <c r="AT55" s="6">
        <v>5.5033046834409802</v>
      </c>
      <c r="AU55" s="6">
        <v>-0.42733471249480298</v>
      </c>
      <c r="AV55" s="11">
        <v>109</v>
      </c>
      <c r="AW55" s="64" t="s">
        <v>107</v>
      </c>
    </row>
    <row r="56" spans="1:49" s="7" customFormat="1" ht="12.75">
      <c r="A56" s="1">
        <v>3730</v>
      </c>
      <c r="B56" s="2" t="s">
        <v>108</v>
      </c>
      <c r="C56" s="43">
        <v>18420.348985749701</v>
      </c>
      <c r="D56" s="3">
        <v>-0.19509489978217101</v>
      </c>
      <c r="E56" s="4">
        <v>107</v>
      </c>
      <c r="F56" s="5">
        <v>5</v>
      </c>
      <c r="G56" s="1">
        <v>23</v>
      </c>
      <c r="H56" s="6">
        <v>-0.91086499107290098</v>
      </c>
      <c r="I56" s="7">
        <v>43.5</v>
      </c>
      <c r="J56" s="8">
        <v>112.857965543829</v>
      </c>
      <c r="K56" s="6">
        <v>-0.97145629591100902</v>
      </c>
      <c r="L56" s="9">
        <v>32</v>
      </c>
      <c r="M56" s="6">
        <v>33.2468631115416</v>
      </c>
      <c r="N56" s="6">
        <v>-1.46268282330743</v>
      </c>
      <c r="O56" s="7">
        <v>29</v>
      </c>
      <c r="P56" s="10">
        <v>13.058641169238999</v>
      </c>
      <c r="Q56" s="6">
        <v>8.0181859641378098E-2</v>
      </c>
      <c r="R56" s="7">
        <v>141</v>
      </c>
      <c r="S56" s="8">
        <v>26.193819838985899</v>
      </c>
      <c r="T56" s="6">
        <v>-0.43388346717918702</v>
      </c>
      <c r="U56" s="11">
        <v>113</v>
      </c>
      <c r="V56" s="6">
        <v>84.633228567827004</v>
      </c>
      <c r="W56" s="6">
        <v>0.159357854709681</v>
      </c>
      <c r="X56" s="9">
        <v>117</v>
      </c>
      <c r="Y56" s="6">
        <v>11.897868385599301</v>
      </c>
      <c r="Z56" s="6">
        <v>0.59236222187320497</v>
      </c>
      <c r="AA56" s="7">
        <v>150</v>
      </c>
      <c r="AB56" s="8">
        <v>10.6116427062986</v>
      </c>
      <c r="AC56" s="6">
        <v>-0.14672097335238601</v>
      </c>
      <c r="AD56" s="9">
        <v>137</v>
      </c>
      <c r="AE56" s="6">
        <v>40.200834004207401</v>
      </c>
      <c r="AF56" s="6">
        <v>0.23398675096919</v>
      </c>
      <c r="AG56" s="7">
        <v>135</v>
      </c>
      <c r="AH56" s="8">
        <v>1.8184136895556</v>
      </c>
      <c r="AI56" s="6">
        <v>0.73011656885085496</v>
      </c>
      <c r="AJ56" s="7">
        <v>170</v>
      </c>
      <c r="AK56" s="12">
        <v>5178.0509240503798</v>
      </c>
      <c r="AL56" s="6">
        <v>-0.329695069137597</v>
      </c>
      <c r="AM56" s="9">
        <v>110</v>
      </c>
      <c r="AN56" s="6">
        <v>54.728589862715403</v>
      </c>
      <c r="AO56" s="6">
        <v>-4.1328705962498102E-2</v>
      </c>
      <c r="AP56" s="7">
        <v>128</v>
      </c>
      <c r="AQ56" s="13">
        <v>1388.0744752784201</v>
      </c>
      <c r="AR56" s="6">
        <v>-0.161170837304102</v>
      </c>
      <c r="AS56" s="9">
        <v>122</v>
      </c>
      <c r="AT56" s="6">
        <v>6.4997102661310802</v>
      </c>
      <c r="AU56" s="6">
        <v>-0.186598497445914</v>
      </c>
      <c r="AV56" s="11">
        <v>135</v>
      </c>
      <c r="AW56" s="64" t="s">
        <v>109</v>
      </c>
    </row>
    <row r="57" spans="1:49" s="7" customFormat="1" ht="12.75">
      <c r="A57" s="1">
        <v>681</v>
      </c>
      <c r="B57" s="2" t="s">
        <v>110</v>
      </c>
      <c r="C57" s="43">
        <v>26577.7789306915</v>
      </c>
      <c r="D57" s="3">
        <v>1.11307383317847</v>
      </c>
      <c r="E57" s="4">
        <v>212</v>
      </c>
      <c r="F57" s="5">
        <v>8</v>
      </c>
      <c r="G57" s="1">
        <v>29</v>
      </c>
      <c r="H57" s="6">
        <v>7.8924381328759605E-2</v>
      </c>
      <c r="I57" s="7">
        <v>130.5</v>
      </c>
      <c r="J57" s="8">
        <v>98.011040860948199</v>
      </c>
      <c r="K57" s="6">
        <v>-0.27374447737591401</v>
      </c>
      <c r="L57" s="9">
        <v>59</v>
      </c>
      <c r="M57" s="6">
        <v>19.137681539935102</v>
      </c>
      <c r="N57" s="6">
        <v>-0.267348155547596</v>
      </c>
      <c r="O57" s="7">
        <v>64</v>
      </c>
      <c r="P57" s="10">
        <v>14.8766857054688</v>
      </c>
      <c r="Q57" s="6">
        <v>1.58285031690766</v>
      </c>
      <c r="R57" s="7">
        <v>248</v>
      </c>
      <c r="S57" s="8">
        <v>63.470680748075999</v>
      </c>
      <c r="T57" s="6">
        <v>1.7824219055402799</v>
      </c>
      <c r="U57" s="11">
        <v>250</v>
      </c>
      <c r="V57" s="6">
        <v>89.017754088779299</v>
      </c>
      <c r="W57" s="6">
        <v>0.77345756915258401</v>
      </c>
      <c r="X57" s="9">
        <v>183</v>
      </c>
      <c r="Y57" s="6">
        <v>9.7472853501725591</v>
      </c>
      <c r="Z57" s="6">
        <v>0.766719077839915</v>
      </c>
      <c r="AA57" s="7">
        <v>197</v>
      </c>
      <c r="AB57" s="8">
        <v>25.383447107455499</v>
      </c>
      <c r="AC57" s="6">
        <v>1.6566425218780501</v>
      </c>
      <c r="AD57" s="9">
        <v>235</v>
      </c>
      <c r="AE57" s="6">
        <v>31.934247596843498</v>
      </c>
      <c r="AF57" s="6">
        <v>1.2302907806173</v>
      </c>
      <c r="AG57" s="7">
        <v>232</v>
      </c>
      <c r="AH57" s="8">
        <v>1.93169213612881</v>
      </c>
      <c r="AI57" s="6">
        <v>0.70204217077034903</v>
      </c>
      <c r="AJ57" s="7">
        <v>167</v>
      </c>
      <c r="AK57" s="12">
        <v>8863.0394469080093</v>
      </c>
      <c r="AL57" s="6">
        <v>1.20949863297106</v>
      </c>
      <c r="AM57" s="9">
        <v>218</v>
      </c>
      <c r="AN57" s="6">
        <v>59.519041374956402</v>
      </c>
      <c r="AO57" s="6">
        <v>0.35203630981572498</v>
      </c>
      <c r="AP57" s="7">
        <v>168</v>
      </c>
      <c r="AQ57" s="13">
        <v>1407.24044314105</v>
      </c>
      <c r="AR57" s="6">
        <v>4.6557975757381603E-2</v>
      </c>
      <c r="AS57" s="9">
        <v>153</v>
      </c>
      <c r="AT57" s="6">
        <v>10.6553905553832</v>
      </c>
      <c r="AU57" s="6">
        <v>0.81743315509349701</v>
      </c>
      <c r="AV57" s="11">
        <v>206</v>
      </c>
      <c r="AW57" s="64" t="s">
        <v>111</v>
      </c>
    </row>
    <row r="58" spans="1:49" s="7" customFormat="1" ht="12.75">
      <c r="A58" s="1">
        <v>6300</v>
      </c>
      <c r="B58" s="2" t="s">
        <v>112</v>
      </c>
      <c r="C58" s="43">
        <v>60628.169112930998</v>
      </c>
      <c r="D58" s="3">
        <v>1.5333600600994599</v>
      </c>
      <c r="E58" s="4">
        <v>242</v>
      </c>
      <c r="F58" s="5">
        <v>9</v>
      </c>
      <c r="G58" s="1">
        <v>36</v>
      </c>
      <c r="H58" s="6">
        <v>1.2336786491306999</v>
      </c>
      <c r="I58" s="7">
        <v>229.5</v>
      </c>
      <c r="J58" s="8">
        <v>73.1687242380561</v>
      </c>
      <c r="K58" s="6">
        <v>0.89368772005201902</v>
      </c>
      <c r="L58" s="9">
        <v>232</v>
      </c>
      <c r="M58" s="6">
        <v>2.3291479925969898</v>
      </c>
      <c r="N58" s="6">
        <v>1.1566765308857101</v>
      </c>
      <c r="O58" s="7">
        <v>255</v>
      </c>
      <c r="P58" s="10">
        <v>14.56270982713</v>
      </c>
      <c r="Q58" s="6">
        <v>1.3233398157509599</v>
      </c>
      <c r="R58" s="7">
        <v>233</v>
      </c>
      <c r="S58" s="8">
        <v>62.041271508946998</v>
      </c>
      <c r="T58" s="6">
        <v>1.69743601082606</v>
      </c>
      <c r="U58" s="11">
        <v>243</v>
      </c>
      <c r="V58" s="6">
        <v>90.126035302776501</v>
      </c>
      <c r="W58" s="6">
        <v>0.92868421198673801</v>
      </c>
      <c r="X58" s="9">
        <v>219</v>
      </c>
      <c r="Y58" s="6">
        <v>9.6561150442071799</v>
      </c>
      <c r="Z58" s="6">
        <v>0.77411063986927497</v>
      </c>
      <c r="AA58" s="7">
        <v>200</v>
      </c>
      <c r="AB58" s="8">
        <v>25.8124458841814</v>
      </c>
      <c r="AC58" s="6">
        <v>1.70901532024692</v>
      </c>
      <c r="AD58" s="9">
        <v>236</v>
      </c>
      <c r="AE58" s="6">
        <v>26.328675756682301</v>
      </c>
      <c r="AF58" s="6">
        <v>1.9058844945908899</v>
      </c>
      <c r="AG58" s="7">
        <v>255</v>
      </c>
      <c r="AH58" s="8">
        <v>1.3630509100851</v>
      </c>
      <c r="AI58" s="6">
        <v>0.84297154107753502</v>
      </c>
      <c r="AJ58" s="7">
        <v>185</v>
      </c>
      <c r="AK58" s="12">
        <v>10392.425755016</v>
      </c>
      <c r="AL58" s="6">
        <v>1.8483125014347499</v>
      </c>
      <c r="AM58" s="9">
        <v>242</v>
      </c>
      <c r="AN58" s="6">
        <v>54.7239443676931</v>
      </c>
      <c r="AO58" s="6">
        <v>-4.1710167964166302E-2</v>
      </c>
      <c r="AP58" s="7">
        <v>127</v>
      </c>
      <c r="AQ58" s="13">
        <v>1376.4033353739301</v>
      </c>
      <c r="AR58" s="6">
        <v>-0.287667555696349</v>
      </c>
      <c r="AS58" s="9">
        <v>100</v>
      </c>
      <c r="AT58" s="6">
        <v>12.5998961374631</v>
      </c>
      <c r="AU58" s="6">
        <v>1.2872347319850399</v>
      </c>
      <c r="AV58" s="11">
        <v>230</v>
      </c>
      <c r="AW58" s="64" t="s">
        <v>113</v>
      </c>
    </row>
    <row r="59" spans="1:49" s="7" customFormat="1" ht="12.75">
      <c r="A59" s="1">
        <v>2550</v>
      </c>
      <c r="B59" s="2" t="s">
        <v>114</v>
      </c>
      <c r="C59" s="43">
        <v>27782.178499420199</v>
      </c>
      <c r="D59" s="3">
        <v>0.746535638713691</v>
      </c>
      <c r="E59" s="4">
        <v>189</v>
      </c>
      <c r="F59" s="5">
        <v>7</v>
      </c>
      <c r="G59" s="1">
        <v>29</v>
      </c>
      <c r="H59" s="6">
        <v>7.8924381328759605E-2</v>
      </c>
      <c r="I59" s="7">
        <v>130.5</v>
      </c>
      <c r="J59" s="8">
        <v>96.994374873161803</v>
      </c>
      <c r="K59" s="6">
        <v>-0.22596758819972501</v>
      </c>
      <c r="L59" s="9">
        <v>63</v>
      </c>
      <c r="M59" s="6">
        <v>11.6116237789516</v>
      </c>
      <c r="N59" s="6">
        <v>0.37026202103206901</v>
      </c>
      <c r="O59" s="7">
        <v>135</v>
      </c>
      <c r="P59" s="10">
        <v>13.907716052777999</v>
      </c>
      <c r="Q59" s="6">
        <v>0.78196777298151898</v>
      </c>
      <c r="R59" s="7">
        <v>190</v>
      </c>
      <c r="S59" s="8">
        <v>45.640583958103498</v>
      </c>
      <c r="T59" s="6">
        <v>0.72232890553963303</v>
      </c>
      <c r="U59" s="11">
        <v>183</v>
      </c>
      <c r="V59" s="6">
        <v>90.305735301257897</v>
      </c>
      <c r="W59" s="6">
        <v>0.95385311959726204</v>
      </c>
      <c r="X59" s="9">
        <v>226</v>
      </c>
      <c r="Y59" s="6">
        <v>8.3511742426304103</v>
      </c>
      <c r="Z59" s="6">
        <v>0.87990770589163103</v>
      </c>
      <c r="AA59" s="7">
        <v>238</v>
      </c>
      <c r="AB59" s="8">
        <v>19.079954264774699</v>
      </c>
      <c r="AC59" s="6">
        <v>0.887102892444119</v>
      </c>
      <c r="AD59" s="9">
        <v>203</v>
      </c>
      <c r="AE59" s="6">
        <v>35.494100563536499</v>
      </c>
      <c r="AF59" s="6">
        <v>0.80125082616746701</v>
      </c>
      <c r="AG59" s="7">
        <v>188</v>
      </c>
      <c r="AH59" s="8">
        <v>3.51547223553268</v>
      </c>
      <c r="AI59" s="6">
        <v>0.30952555063896797</v>
      </c>
      <c r="AJ59" s="7">
        <v>132</v>
      </c>
      <c r="AK59" s="12">
        <v>7515.41629519052</v>
      </c>
      <c r="AL59" s="6">
        <v>0.64660595228210205</v>
      </c>
      <c r="AM59" s="9">
        <v>196</v>
      </c>
      <c r="AN59" s="6">
        <v>63.5124307699746</v>
      </c>
      <c r="AO59" s="6">
        <v>0.67995105404514</v>
      </c>
      <c r="AP59" s="7">
        <v>191</v>
      </c>
      <c r="AQ59" s="13">
        <v>1380.5176928200201</v>
      </c>
      <c r="AR59" s="6">
        <v>-0.24307442087989201</v>
      </c>
      <c r="AS59" s="9">
        <v>103</v>
      </c>
      <c r="AT59" s="6">
        <v>8.5977571504503203</v>
      </c>
      <c r="AU59" s="6">
        <v>0.32029937095273803</v>
      </c>
      <c r="AV59" s="11">
        <v>177</v>
      </c>
      <c r="AW59" s="64" t="s">
        <v>115</v>
      </c>
    </row>
    <row r="60" spans="1:49" s="7" customFormat="1" ht="12.75">
      <c r="A60" s="1">
        <v>10032</v>
      </c>
      <c r="B60" s="2" t="s">
        <v>116</v>
      </c>
      <c r="C60" s="43">
        <v>5224.1871487069602</v>
      </c>
      <c r="D60" s="3">
        <v>1.70714973170111</v>
      </c>
      <c r="E60" s="4">
        <v>249</v>
      </c>
      <c r="F60" s="5">
        <v>9</v>
      </c>
      <c r="G60" s="1">
        <v>35</v>
      </c>
      <c r="H60" s="6">
        <v>1.0687137537304201</v>
      </c>
      <c r="I60" s="7">
        <v>220.5</v>
      </c>
      <c r="J60" s="8">
        <v>93.669283590739298</v>
      </c>
      <c r="K60" s="6">
        <v>-6.9709269725919995E-2</v>
      </c>
      <c r="L60" s="9">
        <v>79</v>
      </c>
      <c r="M60" s="6">
        <v>8.3598447187317095</v>
      </c>
      <c r="N60" s="6">
        <v>0.64575385043757705</v>
      </c>
      <c r="O60" s="7">
        <v>183</v>
      </c>
      <c r="P60" s="10">
        <v>14.884145193600601</v>
      </c>
      <c r="Q60" s="6">
        <v>1.58901580807119</v>
      </c>
      <c r="R60" s="7">
        <v>249</v>
      </c>
      <c r="S60" s="8">
        <v>62.070687043110198</v>
      </c>
      <c r="T60" s="6">
        <v>1.69918491899101</v>
      </c>
      <c r="U60" s="11">
        <v>244</v>
      </c>
      <c r="V60" s="6">
        <v>90.702499067006798</v>
      </c>
      <c r="W60" s="6">
        <v>1.0094241304360301</v>
      </c>
      <c r="X60" s="9">
        <v>238</v>
      </c>
      <c r="Y60" s="6">
        <v>9.97236758793691</v>
      </c>
      <c r="Z60" s="6">
        <v>0.74847070953045602</v>
      </c>
      <c r="AA60" s="7">
        <v>191</v>
      </c>
      <c r="AB60" s="8">
        <v>28.4580199600375</v>
      </c>
      <c r="AC60" s="6">
        <v>2.0319908744015098</v>
      </c>
      <c r="AD60" s="9">
        <v>245</v>
      </c>
      <c r="AE60" s="6">
        <v>32.0268437569094</v>
      </c>
      <c r="AF60" s="6">
        <v>1.21913092298593</v>
      </c>
      <c r="AG60" s="7">
        <v>228</v>
      </c>
      <c r="AH60" s="8">
        <v>0.59001835272747405</v>
      </c>
      <c r="AI60" s="6">
        <v>1.0345562988224699</v>
      </c>
      <c r="AJ60" s="7">
        <v>222</v>
      </c>
      <c r="AK60" s="12">
        <v>10026.800294542199</v>
      </c>
      <c r="AL60" s="6">
        <v>1.69559332670705</v>
      </c>
      <c r="AM60" s="9">
        <v>240</v>
      </c>
      <c r="AN60" s="6">
        <v>81.593828780341795</v>
      </c>
      <c r="AO60" s="6">
        <v>2.1646940674052799</v>
      </c>
      <c r="AP60" s="7">
        <v>253</v>
      </c>
      <c r="AQ60" s="13">
        <v>1520.32695625307</v>
      </c>
      <c r="AR60" s="6">
        <v>1.27223712279507</v>
      </c>
      <c r="AS60" s="9">
        <v>242</v>
      </c>
      <c r="AT60" s="6">
        <v>14.8033212467629</v>
      </c>
      <c r="AU60" s="6">
        <v>1.81959246880586</v>
      </c>
      <c r="AV60" s="11">
        <v>245</v>
      </c>
      <c r="AW60" s="64" t="s">
        <v>117</v>
      </c>
    </row>
    <row r="61" spans="1:49" s="7" customFormat="1" ht="12.75">
      <c r="A61" s="1">
        <v>10071</v>
      </c>
      <c r="B61" s="2" t="s">
        <v>118</v>
      </c>
      <c r="C61" s="43">
        <v>17978.884145784399</v>
      </c>
      <c r="D61" s="3">
        <v>0.223833965985823</v>
      </c>
      <c r="E61" s="4">
        <v>148</v>
      </c>
      <c r="F61" s="5">
        <v>6</v>
      </c>
      <c r="G61" s="1">
        <v>23</v>
      </c>
      <c r="H61" s="6">
        <v>-0.91086499107290098</v>
      </c>
      <c r="I61" s="7">
        <v>43.5</v>
      </c>
      <c r="J61" s="8">
        <v>107.04782604603299</v>
      </c>
      <c r="K61" s="6">
        <v>-0.69841638484955604</v>
      </c>
      <c r="L61" s="9">
        <v>39</v>
      </c>
      <c r="M61" s="6">
        <v>22.3745412037946</v>
      </c>
      <c r="N61" s="6">
        <v>-0.54157600861250499</v>
      </c>
      <c r="O61" s="7">
        <v>47</v>
      </c>
      <c r="P61" s="10">
        <v>13.987804220450601</v>
      </c>
      <c r="Q61" s="6">
        <v>0.84816305090986299</v>
      </c>
      <c r="R61" s="7">
        <v>195</v>
      </c>
      <c r="S61" s="8">
        <v>45.742012166228697</v>
      </c>
      <c r="T61" s="6">
        <v>0.72835934579481898</v>
      </c>
      <c r="U61" s="11">
        <v>185</v>
      </c>
      <c r="V61" s="6">
        <v>90.711926310592403</v>
      </c>
      <c r="W61" s="6">
        <v>1.0107445167734399</v>
      </c>
      <c r="X61" s="9">
        <v>239</v>
      </c>
      <c r="Y61" s="6">
        <v>8.6614709644608698</v>
      </c>
      <c r="Z61" s="6">
        <v>0.854750639206038</v>
      </c>
      <c r="AA61" s="7">
        <v>225</v>
      </c>
      <c r="AB61" s="8">
        <v>9.8852530366706208</v>
      </c>
      <c r="AC61" s="6">
        <v>-0.235399687065726</v>
      </c>
      <c r="AD61" s="9">
        <v>132</v>
      </c>
      <c r="AE61" s="6">
        <v>45.685227484614302</v>
      </c>
      <c r="AF61" s="6">
        <v>-0.42700232667933102</v>
      </c>
      <c r="AG61" s="7">
        <v>87</v>
      </c>
      <c r="AH61" s="8">
        <v>0.74796318024500896</v>
      </c>
      <c r="AI61" s="6">
        <v>0.99541199470616104</v>
      </c>
      <c r="AJ61" s="7">
        <v>214</v>
      </c>
      <c r="AK61" s="12">
        <v>5436.05723323644</v>
      </c>
      <c r="AL61" s="6">
        <v>-0.22192765446583601</v>
      </c>
      <c r="AM61" s="9">
        <v>122</v>
      </c>
      <c r="AN61" s="6">
        <v>61.618586026563598</v>
      </c>
      <c r="AO61" s="6">
        <v>0.52443914343091802</v>
      </c>
      <c r="AP61" s="7">
        <v>180</v>
      </c>
      <c r="AQ61" s="13">
        <v>1357.1287436876</v>
      </c>
      <c r="AR61" s="6">
        <v>-0.49657367940185998</v>
      </c>
      <c r="AS61" s="9">
        <v>66</v>
      </c>
      <c r="AT61" s="6">
        <v>7.33164475723561</v>
      </c>
      <c r="AU61" s="6">
        <v>1.44007382432518E-2</v>
      </c>
      <c r="AV61" s="11">
        <v>153</v>
      </c>
      <c r="AW61" s="64" t="s">
        <v>119</v>
      </c>
    </row>
    <row r="62" spans="1:49" s="7" customFormat="1" ht="12.75">
      <c r="A62" s="1">
        <v>10076</v>
      </c>
      <c r="B62" s="2" t="s">
        <v>120</v>
      </c>
      <c r="C62" s="43">
        <v>24351.8906748587</v>
      </c>
      <c r="D62" s="3">
        <v>0.17278365899679399</v>
      </c>
      <c r="E62" s="4">
        <v>144</v>
      </c>
      <c r="F62" s="5">
        <v>6</v>
      </c>
      <c r="G62" s="1">
        <v>20</v>
      </c>
      <c r="H62" s="6">
        <v>-1.40575967727373</v>
      </c>
      <c r="I62" s="7">
        <v>23.5</v>
      </c>
      <c r="J62" s="8">
        <v>115.28909766786499</v>
      </c>
      <c r="K62" s="6">
        <v>-1.0857041722618399</v>
      </c>
      <c r="L62" s="9">
        <v>28</v>
      </c>
      <c r="M62" s="6">
        <v>37.346688333867299</v>
      </c>
      <c r="N62" s="6">
        <v>-1.8100214123765701</v>
      </c>
      <c r="O62" s="7">
        <v>24</v>
      </c>
      <c r="P62" s="10">
        <v>14.5200546777466</v>
      </c>
      <c r="Q62" s="6">
        <v>1.28808405262683</v>
      </c>
      <c r="R62" s="7">
        <v>230</v>
      </c>
      <c r="S62" s="8">
        <v>55.840320310353398</v>
      </c>
      <c r="T62" s="6">
        <v>1.3287568591418399</v>
      </c>
      <c r="U62" s="11">
        <v>220</v>
      </c>
      <c r="V62" s="6">
        <v>90.660404434033694</v>
      </c>
      <c r="W62" s="6">
        <v>1.0035283266677899</v>
      </c>
      <c r="X62" s="9">
        <v>237</v>
      </c>
      <c r="Y62" s="6">
        <v>8.5984293490728891</v>
      </c>
      <c r="Z62" s="6">
        <v>0.85986168940639895</v>
      </c>
      <c r="AA62" s="7">
        <v>229</v>
      </c>
      <c r="AB62" s="8">
        <v>13.2695429286508</v>
      </c>
      <c r="AC62" s="6">
        <v>0.17775937480192999</v>
      </c>
      <c r="AD62" s="9">
        <v>165</v>
      </c>
      <c r="AE62" s="6">
        <v>41.9083650117689</v>
      </c>
      <c r="AF62" s="6">
        <v>2.8192008163716101E-2</v>
      </c>
      <c r="AG62" s="7">
        <v>121</v>
      </c>
      <c r="AH62" s="8">
        <v>1.2885137451916</v>
      </c>
      <c r="AI62" s="6">
        <v>0.86144448189121603</v>
      </c>
      <c r="AJ62" s="7">
        <v>187</v>
      </c>
      <c r="AK62" s="12">
        <v>5211.4497304024299</v>
      </c>
      <c r="AL62" s="6">
        <v>-0.315744623409981</v>
      </c>
      <c r="AM62" s="9">
        <v>112</v>
      </c>
      <c r="AN62" s="6">
        <v>54.115358979033303</v>
      </c>
      <c r="AO62" s="6">
        <v>-9.1683787444674203E-2</v>
      </c>
      <c r="AP62" s="7">
        <v>118</v>
      </c>
      <c r="AQ62" s="13">
        <v>1297.35178051056</v>
      </c>
      <c r="AR62" s="6">
        <v>-1.1444615240537099</v>
      </c>
      <c r="AS62" s="9">
        <v>12</v>
      </c>
      <c r="AT62" s="6">
        <v>7.20528998707276</v>
      </c>
      <c r="AU62" s="6">
        <v>-1.61271608881976E-2</v>
      </c>
      <c r="AV62" s="11">
        <v>150</v>
      </c>
      <c r="AW62" s="64" t="s">
        <v>121</v>
      </c>
    </row>
    <row r="63" spans="1:49" s="7" customFormat="1" ht="12.75">
      <c r="A63" s="1">
        <v>10030</v>
      </c>
      <c r="B63" s="2" t="s">
        <v>122</v>
      </c>
      <c r="C63" s="43">
        <v>27167.216282892899</v>
      </c>
      <c r="D63" s="3">
        <v>1.1239928084569299</v>
      </c>
      <c r="E63" s="4">
        <v>214</v>
      </c>
      <c r="F63" s="5">
        <v>8</v>
      </c>
      <c r="G63" s="1">
        <v>30</v>
      </c>
      <c r="H63" s="6">
        <v>0.24388927672903599</v>
      </c>
      <c r="I63" s="7">
        <v>148</v>
      </c>
      <c r="J63" s="8">
        <v>90.408656852811305</v>
      </c>
      <c r="K63" s="6">
        <v>8.3519621743234004E-2</v>
      </c>
      <c r="L63" s="9">
        <v>101</v>
      </c>
      <c r="M63" s="6">
        <v>11.323181844413</v>
      </c>
      <c r="N63" s="6">
        <v>0.39469891995776701</v>
      </c>
      <c r="O63" s="7">
        <v>141</v>
      </c>
      <c r="P63" s="10">
        <v>14.2832998182585</v>
      </c>
      <c r="Q63" s="6">
        <v>1.0923990447144201</v>
      </c>
      <c r="R63" s="7">
        <v>214</v>
      </c>
      <c r="S63" s="8">
        <v>51.872502516024099</v>
      </c>
      <c r="T63" s="6">
        <v>1.0928492295538701</v>
      </c>
      <c r="U63" s="11">
        <v>203</v>
      </c>
      <c r="V63" s="6">
        <v>89.001527672222807</v>
      </c>
      <c r="W63" s="6">
        <v>0.77118488588818301</v>
      </c>
      <c r="X63" s="9">
        <v>182</v>
      </c>
      <c r="Y63" s="6">
        <v>10.736357502814901</v>
      </c>
      <c r="Z63" s="6">
        <v>0.68653081818282102</v>
      </c>
      <c r="AA63" s="7">
        <v>173</v>
      </c>
      <c r="AB63" s="8">
        <v>22.900099455581</v>
      </c>
      <c r="AC63" s="6">
        <v>1.3534718069310101</v>
      </c>
      <c r="AD63" s="9">
        <v>222</v>
      </c>
      <c r="AE63" s="6">
        <v>32.675741390778299</v>
      </c>
      <c r="AF63" s="6">
        <v>1.14092459989267</v>
      </c>
      <c r="AG63" s="7">
        <v>224</v>
      </c>
      <c r="AH63" s="8">
        <v>0.37919203049729699</v>
      </c>
      <c r="AI63" s="6">
        <v>1.08680650418094</v>
      </c>
      <c r="AJ63" s="7">
        <v>245</v>
      </c>
      <c r="AK63" s="12">
        <v>8591.3643510782094</v>
      </c>
      <c r="AL63" s="6">
        <v>1.0960218625748499</v>
      </c>
      <c r="AM63" s="9">
        <v>215</v>
      </c>
      <c r="AN63" s="6">
        <v>71.0764294301608</v>
      </c>
      <c r="AO63" s="6">
        <v>1.30106420897584</v>
      </c>
      <c r="AP63" s="7">
        <v>232</v>
      </c>
      <c r="AQ63" s="13">
        <v>1446.7345356962601</v>
      </c>
      <c r="AR63" s="6">
        <v>0.47461154593104199</v>
      </c>
      <c r="AS63" s="9">
        <v>205</v>
      </c>
      <c r="AT63" s="6">
        <v>10.2287038464346</v>
      </c>
      <c r="AU63" s="6">
        <v>0.71434366512230696</v>
      </c>
      <c r="AV63" s="11">
        <v>203</v>
      </c>
      <c r="AW63" s="64" t="s">
        <v>123</v>
      </c>
    </row>
    <row r="64" spans="1:49" s="7" customFormat="1" ht="12.75">
      <c r="A64" s="1">
        <v>166</v>
      </c>
      <c r="B64" s="2" t="s">
        <v>124</v>
      </c>
      <c r="C64" s="43">
        <v>23868.111646831901</v>
      </c>
      <c r="D64" s="3">
        <v>0.77154814241037695</v>
      </c>
      <c r="E64" s="4">
        <v>191</v>
      </c>
      <c r="F64" s="5">
        <v>7</v>
      </c>
      <c r="G64" s="1">
        <v>29</v>
      </c>
      <c r="H64" s="6">
        <v>7.8924381328759605E-2</v>
      </c>
      <c r="I64" s="7">
        <v>130.5</v>
      </c>
      <c r="J64" s="8">
        <v>77.841199012631705</v>
      </c>
      <c r="K64" s="6">
        <v>0.67411087557678195</v>
      </c>
      <c r="L64" s="9">
        <v>205</v>
      </c>
      <c r="M64" s="6">
        <v>11.5632443725718</v>
      </c>
      <c r="N64" s="6">
        <v>0.37436074081662402</v>
      </c>
      <c r="O64" s="7">
        <v>137</v>
      </c>
      <c r="P64" s="10">
        <v>13.537142080068801</v>
      </c>
      <c r="Q64" s="6">
        <v>0.47567724556206298</v>
      </c>
      <c r="R64" s="7">
        <v>163</v>
      </c>
      <c r="S64" s="8">
        <v>37.721389978765302</v>
      </c>
      <c r="T64" s="6">
        <v>0.25149118648333302</v>
      </c>
      <c r="U64" s="11">
        <v>153</v>
      </c>
      <c r="V64" s="6">
        <v>90.397884674750301</v>
      </c>
      <c r="W64" s="6">
        <v>0.966759625370195</v>
      </c>
      <c r="X64" s="9">
        <v>230</v>
      </c>
      <c r="Y64" s="6">
        <v>8.1305672255109904</v>
      </c>
      <c r="Z64" s="6">
        <v>0.89779324914920799</v>
      </c>
      <c r="AA64" s="7">
        <v>242</v>
      </c>
      <c r="AB64" s="8">
        <v>18.371081513403698</v>
      </c>
      <c r="AC64" s="6">
        <v>0.80056266974214096</v>
      </c>
      <c r="AD64" s="9">
        <v>200</v>
      </c>
      <c r="AE64" s="6">
        <v>35.472238558099299</v>
      </c>
      <c r="AF64" s="6">
        <v>0.80388567482686502</v>
      </c>
      <c r="AG64" s="7">
        <v>189</v>
      </c>
      <c r="AH64" s="8">
        <v>1.6648672234053401</v>
      </c>
      <c r="AI64" s="6">
        <v>0.76817080374691304</v>
      </c>
      <c r="AJ64" s="7">
        <v>174</v>
      </c>
      <c r="AK64" s="12">
        <v>7710.7411351625597</v>
      </c>
      <c r="AL64" s="6">
        <v>0.72819175958801197</v>
      </c>
      <c r="AM64" s="9">
        <v>201</v>
      </c>
      <c r="AN64" s="6">
        <v>65.426309869899995</v>
      </c>
      <c r="AO64" s="6">
        <v>0.83710807367386797</v>
      </c>
      <c r="AP64" s="7">
        <v>201</v>
      </c>
      <c r="AQ64" s="13">
        <v>1392.8105412779601</v>
      </c>
      <c r="AR64" s="6">
        <v>-0.10983936394902601</v>
      </c>
      <c r="AS64" s="9">
        <v>132</v>
      </c>
      <c r="AT64" s="6">
        <v>8.8120565249624203</v>
      </c>
      <c r="AU64" s="6">
        <v>0.37207509481821999</v>
      </c>
      <c r="AV64" s="11">
        <v>179</v>
      </c>
      <c r="AW64" s="64" t="s">
        <v>125</v>
      </c>
    </row>
    <row r="65" spans="1:49" s="7" customFormat="1" ht="12.75">
      <c r="A65" s="1">
        <v>10027</v>
      </c>
      <c r="B65" s="2" t="s">
        <v>126</v>
      </c>
      <c r="C65" s="43">
        <v>6516.8719298982896</v>
      </c>
      <c r="D65" s="3">
        <v>1.3304866731920699</v>
      </c>
      <c r="E65" s="4">
        <v>233</v>
      </c>
      <c r="F65" s="5">
        <v>8</v>
      </c>
      <c r="G65" s="1">
        <v>32</v>
      </c>
      <c r="H65" s="6">
        <v>0.57381906752959</v>
      </c>
      <c r="I65" s="7">
        <v>174</v>
      </c>
      <c r="J65" s="8">
        <v>89.126136990529801</v>
      </c>
      <c r="K65" s="6">
        <v>0.14378996624438301</v>
      </c>
      <c r="L65" s="9">
        <v>108</v>
      </c>
      <c r="M65" s="6">
        <v>7.3576347086384297</v>
      </c>
      <c r="N65" s="6">
        <v>0.73066142380464305</v>
      </c>
      <c r="O65" s="7">
        <v>204</v>
      </c>
      <c r="P65" s="10">
        <v>14.4353330173461</v>
      </c>
      <c r="Q65" s="6">
        <v>1.2180590536820799</v>
      </c>
      <c r="R65" s="7">
        <v>223</v>
      </c>
      <c r="S65" s="8">
        <v>55.768172292899798</v>
      </c>
      <c r="T65" s="6">
        <v>1.3244672801694199</v>
      </c>
      <c r="U65" s="11">
        <v>219</v>
      </c>
      <c r="V65" s="6">
        <v>86.130308901817202</v>
      </c>
      <c r="W65" s="6">
        <v>0.36903997452131099</v>
      </c>
      <c r="X65" s="9">
        <v>140</v>
      </c>
      <c r="Y65" s="6">
        <v>11.474885474883299</v>
      </c>
      <c r="Z65" s="6">
        <v>0.626655234151828</v>
      </c>
      <c r="AA65" s="7">
        <v>156</v>
      </c>
      <c r="AB65" s="8">
        <v>24.588893048326501</v>
      </c>
      <c r="AC65" s="6">
        <v>1.55964219975707</v>
      </c>
      <c r="AD65" s="9">
        <v>230</v>
      </c>
      <c r="AE65" s="6">
        <v>33.916153781861297</v>
      </c>
      <c r="AF65" s="6">
        <v>0.99142784237246495</v>
      </c>
      <c r="AG65" s="7">
        <v>208</v>
      </c>
      <c r="AH65" s="8">
        <v>0.42042958015759702</v>
      </c>
      <c r="AI65" s="6">
        <v>1.0765863835838601</v>
      </c>
      <c r="AJ65" s="7">
        <v>242</v>
      </c>
      <c r="AK65" s="12">
        <v>8915.0315857818005</v>
      </c>
      <c r="AL65" s="6">
        <v>1.2312153824852901</v>
      </c>
      <c r="AM65" s="9">
        <v>219</v>
      </c>
      <c r="AN65" s="6">
        <v>74.831882881918006</v>
      </c>
      <c r="AO65" s="6">
        <v>1.6094409877679901</v>
      </c>
      <c r="AP65" s="7">
        <v>244</v>
      </c>
      <c r="AQ65" s="13">
        <v>1534.5754652522501</v>
      </c>
      <c r="AR65" s="6">
        <v>1.4266684504226701</v>
      </c>
      <c r="AS65" s="9">
        <v>244</v>
      </c>
      <c r="AT65" s="6">
        <v>14.150365620300899</v>
      </c>
      <c r="AU65" s="6">
        <v>1.6618353578059799</v>
      </c>
      <c r="AV65" s="11">
        <v>240</v>
      </c>
      <c r="AW65" s="64" t="s">
        <v>127</v>
      </c>
    </row>
    <row r="66" spans="1:49" s="7" customFormat="1" ht="12.75">
      <c r="A66" s="1">
        <v>229</v>
      </c>
      <c r="B66" s="2" t="s">
        <v>128</v>
      </c>
      <c r="C66" s="43">
        <v>20308.268217720899</v>
      </c>
      <c r="D66" s="3">
        <v>1.44641249212852</v>
      </c>
      <c r="E66" s="4">
        <v>239</v>
      </c>
      <c r="F66" s="5">
        <v>9</v>
      </c>
      <c r="G66" s="1">
        <v>35</v>
      </c>
      <c r="H66" s="6">
        <v>1.0687137537304201</v>
      </c>
      <c r="I66" s="7">
        <v>220.5</v>
      </c>
      <c r="J66" s="8">
        <v>101.25800751656899</v>
      </c>
      <c r="K66" s="6">
        <v>-0.42633143113262501</v>
      </c>
      <c r="L66" s="9">
        <v>51</v>
      </c>
      <c r="M66" s="6">
        <v>7.8268127077014098</v>
      </c>
      <c r="N66" s="6">
        <v>0.69091250394108505</v>
      </c>
      <c r="O66" s="7">
        <v>193</v>
      </c>
      <c r="P66" s="10">
        <v>14.5210376784934</v>
      </c>
      <c r="Q66" s="6">
        <v>1.28889653229183</v>
      </c>
      <c r="R66" s="7">
        <v>231</v>
      </c>
      <c r="S66" s="8">
        <v>57.542171309313701</v>
      </c>
      <c r="T66" s="6">
        <v>1.4299408489032699</v>
      </c>
      <c r="U66" s="11">
        <v>229</v>
      </c>
      <c r="V66" s="6">
        <v>89.416338167350901</v>
      </c>
      <c r="W66" s="6">
        <v>0.82928353427985602</v>
      </c>
      <c r="X66" s="9">
        <v>193</v>
      </c>
      <c r="Y66" s="6">
        <v>10.3563510740531</v>
      </c>
      <c r="Z66" s="6">
        <v>0.71733954543240497</v>
      </c>
      <c r="AA66" s="7">
        <v>185</v>
      </c>
      <c r="AB66" s="8">
        <v>29.302120471253399</v>
      </c>
      <c r="AC66" s="6">
        <v>2.1350398998890698</v>
      </c>
      <c r="AD66" s="9">
        <v>247</v>
      </c>
      <c r="AE66" s="6">
        <v>28.967928849469001</v>
      </c>
      <c r="AF66" s="6">
        <v>1.5877969113942401</v>
      </c>
      <c r="AG66" s="7">
        <v>251</v>
      </c>
      <c r="AH66" s="8">
        <v>1.12639183828915</v>
      </c>
      <c r="AI66" s="6">
        <v>0.90162401374071599</v>
      </c>
      <c r="AJ66" s="7">
        <v>196</v>
      </c>
      <c r="AK66" s="12">
        <v>9985.04073968786</v>
      </c>
      <c r="AL66" s="6">
        <v>1.6781506553294101</v>
      </c>
      <c r="AM66" s="9">
        <v>239</v>
      </c>
      <c r="AN66" s="6">
        <v>66.642474017477994</v>
      </c>
      <c r="AO66" s="6">
        <v>0.93697265384517003</v>
      </c>
      <c r="AP66" s="7">
        <v>210</v>
      </c>
      <c r="AQ66" s="13">
        <v>1448.76794842408</v>
      </c>
      <c r="AR66" s="6">
        <v>0.49665052749684901</v>
      </c>
      <c r="AS66" s="9">
        <v>208</v>
      </c>
      <c r="AT66" s="6">
        <v>11.5295528713031</v>
      </c>
      <c r="AU66" s="6">
        <v>1.0286348293201399</v>
      </c>
      <c r="AV66" s="11">
        <v>219</v>
      </c>
      <c r="AW66" s="64" t="s">
        <v>129</v>
      </c>
    </row>
    <row r="67" spans="1:49" s="7" customFormat="1" ht="12.75">
      <c r="A67" s="1">
        <v>494</v>
      </c>
      <c r="B67" s="2" t="s">
        <v>130</v>
      </c>
      <c r="C67" s="43">
        <v>17652.708132862201</v>
      </c>
      <c r="D67" s="3">
        <v>-0.27952684543466699</v>
      </c>
      <c r="E67" s="4">
        <v>103</v>
      </c>
      <c r="F67" s="5">
        <v>5</v>
      </c>
      <c r="G67" s="1">
        <v>31</v>
      </c>
      <c r="H67" s="6">
        <v>0.40885417212931302</v>
      </c>
      <c r="I67" s="7">
        <v>161.5</v>
      </c>
      <c r="J67" s="8">
        <v>65.096447962595505</v>
      </c>
      <c r="K67" s="6">
        <v>1.2730337920613499</v>
      </c>
      <c r="L67" s="9">
        <v>249</v>
      </c>
      <c r="M67" s="6">
        <v>4.1690408474704501</v>
      </c>
      <c r="N67" s="6">
        <v>1.00080018162816</v>
      </c>
      <c r="O67" s="7">
        <v>250</v>
      </c>
      <c r="P67" s="10">
        <v>12.178875234175001</v>
      </c>
      <c r="Q67" s="6">
        <v>-0.64697113031753695</v>
      </c>
      <c r="R67" s="7">
        <v>74</v>
      </c>
      <c r="S67" s="8">
        <v>17.347860242116901</v>
      </c>
      <c r="T67" s="6">
        <v>-0.95982227488118899</v>
      </c>
      <c r="U67" s="11">
        <v>45</v>
      </c>
      <c r="V67" s="6">
        <v>79.286357452835603</v>
      </c>
      <c r="W67" s="6">
        <v>-0.58952865745413796</v>
      </c>
      <c r="X67" s="9">
        <v>66</v>
      </c>
      <c r="Y67" s="6">
        <v>26.149453212295199</v>
      </c>
      <c r="Z67" s="6">
        <v>-0.563073993326203</v>
      </c>
      <c r="AA67" s="7">
        <v>69</v>
      </c>
      <c r="AB67" s="8">
        <v>7.4794706270909899</v>
      </c>
      <c r="AC67" s="6">
        <v>-0.52910112374083196</v>
      </c>
      <c r="AD67" s="9">
        <v>112</v>
      </c>
      <c r="AE67" s="6">
        <v>44.599623791023497</v>
      </c>
      <c r="AF67" s="6">
        <v>-0.29616339495753402</v>
      </c>
      <c r="AG67" s="7">
        <v>95</v>
      </c>
      <c r="AH67" s="8">
        <v>4.7689096870176497</v>
      </c>
      <c r="AI67" s="6">
        <v>-1.12049939547577E-3</v>
      </c>
      <c r="AJ67" s="7">
        <v>106</v>
      </c>
      <c r="AK67" s="12">
        <v>5022.9189869110096</v>
      </c>
      <c r="AL67" s="6">
        <v>-0.394492584559889</v>
      </c>
      <c r="AM67" s="9">
        <v>103</v>
      </c>
      <c r="AN67" s="6">
        <v>58.226512862106503</v>
      </c>
      <c r="AO67" s="6">
        <v>0.24590111618068</v>
      </c>
      <c r="AP67" s="7">
        <v>161</v>
      </c>
      <c r="AQ67" s="13">
        <v>1470.74335218954</v>
      </c>
      <c r="AR67" s="6">
        <v>0.734829187372666</v>
      </c>
      <c r="AS67" s="9">
        <v>228</v>
      </c>
      <c r="AT67" s="6">
        <v>4.2302802683612004</v>
      </c>
      <c r="AU67" s="6">
        <v>-0.73490332177912898</v>
      </c>
      <c r="AV67" s="11">
        <v>55</v>
      </c>
      <c r="AW67" s="64" t="s">
        <v>131</v>
      </c>
    </row>
    <row r="68" spans="1:49" s="7" customFormat="1" ht="12.75">
      <c r="A68" s="1">
        <v>489</v>
      </c>
      <c r="B68" s="2" t="s">
        <v>132</v>
      </c>
      <c r="C68" s="43">
        <v>10510.462914780101</v>
      </c>
      <c r="D68" s="3">
        <v>-0.519777455923634</v>
      </c>
      <c r="E68" s="4">
        <v>86</v>
      </c>
      <c r="F68" s="5">
        <v>4</v>
      </c>
      <c r="G68" s="1">
        <v>26</v>
      </c>
      <c r="H68" s="6">
        <v>-0.41597030487207098</v>
      </c>
      <c r="I68" s="7">
        <v>91</v>
      </c>
      <c r="J68" s="8">
        <v>85.428765847822902</v>
      </c>
      <c r="K68" s="6">
        <v>0.31754309013216597</v>
      </c>
      <c r="L68" s="9">
        <v>141</v>
      </c>
      <c r="M68" s="6">
        <v>13.874799783058</v>
      </c>
      <c r="N68" s="6">
        <v>0.178524979218489</v>
      </c>
      <c r="O68" s="7">
        <v>108</v>
      </c>
      <c r="P68" s="10">
        <v>12.5914939405277</v>
      </c>
      <c r="Q68" s="6">
        <v>-0.30592936673127202</v>
      </c>
      <c r="R68" s="7">
        <v>104</v>
      </c>
      <c r="S68" s="8">
        <v>24.8026436864101</v>
      </c>
      <c r="T68" s="6">
        <v>-0.51659620387856497</v>
      </c>
      <c r="U68" s="11">
        <v>105</v>
      </c>
      <c r="V68" s="6">
        <v>79.954042982668696</v>
      </c>
      <c r="W68" s="6">
        <v>-0.49601215464241999</v>
      </c>
      <c r="X68" s="9">
        <v>72</v>
      </c>
      <c r="Y68" s="6">
        <v>29.299016265288898</v>
      </c>
      <c r="Z68" s="6">
        <v>-0.818422381434327</v>
      </c>
      <c r="AA68" s="7">
        <v>57</v>
      </c>
      <c r="AB68" s="8">
        <v>5.8228826049124001</v>
      </c>
      <c r="AC68" s="6">
        <v>-0.73133981338926102</v>
      </c>
      <c r="AD68" s="9">
        <v>80</v>
      </c>
      <c r="AE68" s="6">
        <v>47.808893816144902</v>
      </c>
      <c r="AF68" s="6">
        <v>-0.68295045562493495</v>
      </c>
      <c r="AG68" s="7">
        <v>72</v>
      </c>
      <c r="AH68" s="8">
        <v>6.2212814989959604</v>
      </c>
      <c r="AI68" s="6">
        <v>-0.361069506853262</v>
      </c>
      <c r="AJ68" s="7">
        <v>92</v>
      </c>
      <c r="AK68" s="12">
        <v>4093.8402771266901</v>
      </c>
      <c r="AL68" s="6">
        <v>-0.78256220539938903</v>
      </c>
      <c r="AM68" s="9">
        <v>68</v>
      </c>
      <c r="AN68" s="6">
        <v>53.057665032515899</v>
      </c>
      <c r="AO68" s="6">
        <v>-0.17853568332487499</v>
      </c>
      <c r="AP68" s="7">
        <v>109</v>
      </c>
      <c r="AQ68" s="13">
        <v>1464.4254397104601</v>
      </c>
      <c r="AR68" s="6">
        <v>0.66635299719479901</v>
      </c>
      <c r="AS68" s="9">
        <v>224</v>
      </c>
      <c r="AT68" s="6">
        <v>6.7156321495174298</v>
      </c>
      <c r="AU68" s="6">
        <v>-0.13443076790317099</v>
      </c>
      <c r="AV68" s="11">
        <v>141</v>
      </c>
      <c r="AW68" s="64" t="s">
        <v>133</v>
      </c>
    </row>
    <row r="69" spans="1:49" s="7" customFormat="1" ht="12.75">
      <c r="A69" s="1">
        <v>490</v>
      </c>
      <c r="B69" s="2" t="s">
        <v>134</v>
      </c>
      <c r="C69" s="43">
        <v>12514.472646890799</v>
      </c>
      <c r="D69" s="3">
        <v>-0.60142504539485298</v>
      </c>
      <c r="E69" s="4">
        <v>80</v>
      </c>
      <c r="F69" s="5">
        <v>4</v>
      </c>
      <c r="G69" s="1">
        <v>25</v>
      </c>
      <c r="H69" s="6">
        <v>-0.58093520027234702</v>
      </c>
      <c r="I69" s="7">
        <v>74</v>
      </c>
      <c r="J69" s="8">
        <v>84.574184894307805</v>
      </c>
      <c r="K69" s="6">
        <v>0.357703004989819</v>
      </c>
      <c r="L69" s="9">
        <v>154</v>
      </c>
      <c r="M69" s="6">
        <v>16.936205451489499</v>
      </c>
      <c r="N69" s="6">
        <v>-8.0838351601277697E-2</v>
      </c>
      <c r="O69" s="7">
        <v>78</v>
      </c>
      <c r="P69" s="10">
        <v>12.128413811150301</v>
      </c>
      <c r="Q69" s="6">
        <v>-0.68867901325273195</v>
      </c>
      <c r="R69" s="7">
        <v>66</v>
      </c>
      <c r="S69" s="8">
        <v>22.963743442929299</v>
      </c>
      <c r="T69" s="6">
        <v>-0.62592849179468202</v>
      </c>
      <c r="U69" s="11">
        <v>95</v>
      </c>
      <c r="V69" s="6">
        <v>81.4476973157185</v>
      </c>
      <c r="W69" s="6">
        <v>-0.28680988292133502</v>
      </c>
      <c r="X69" s="9">
        <v>85</v>
      </c>
      <c r="Y69" s="6">
        <v>28.092653515879402</v>
      </c>
      <c r="Z69" s="6">
        <v>-0.720617454734225</v>
      </c>
      <c r="AA69" s="7">
        <v>63</v>
      </c>
      <c r="AB69" s="8">
        <v>5.9297342725303999</v>
      </c>
      <c r="AC69" s="6">
        <v>-0.71829520546230297</v>
      </c>
      <c r="AD69" s="9">
        <v>83</v>
      </c>
      <c r="AE69" s="6">
        <v>46.235861383601502</v>
      </c>
      <c r="AF69" s="6">
        <v>-0.49336572571585802</v>
      </c>
      <c r="AG69" s="7">
        <v>83</v>
      </c>
      <c r="AH69" s="8">
        <v>6.8348324751390601</v>
      </c>
      <c r="AI69" s="6">
        <v>-0.51312909866442602</v>
      </c>
      <c r="AJ69" s="7">
        <v>83</v>
      </c>
      <c r="AK69" s="12">
        <v>4230.3616347672696</v>
      </c>
      <c r="AL69" s="6">
        <v>-0.72553819770431105</v>
      </c>
      <c r="AM69" s="9">
        <v>73</v>
      </c>
      <c r="AN69" s="6">
        <v>51.482998584451003</v>
      </c>
      <c r="AO69" s="6">
        <v>-0.30783846211424198</v>
      </c>
      <c r="AP69" s="7">
        <v>97</v>
      </c>
      <c r="AQ69" s="13">
        <v>1479.49164567088</v>
      </c>
      <c r="AR69" s="6">
        <v>0.82964686807726495</v>
      </c>
      <c r="AS69" s="9">
        <v>232</v>
      </c>
      <c r="AT69" s="6">
        <v>5.0495677153397303</v>
      </c>
      <c r="AU69" s="6">
        <v>-0.53695967067052197</v>
      </c>
      <c r="AV69" s="11">
        <v>90</v>
      </c>
      <c r="AW69" s="64" t="s">
        <v>135</v>
      </c>
    </row>
    <row r="70" spans="1:49" s="7" customFormat="1" ht="12.75">
      <c r="A70" s="1">
        <v>492</v>
      </c>
      <c r="B70" s="2" t="s">
        <v>136</v>
      </c>
      <c r="C70" s="43">
        <v>10338.580859190601</v>
      </c>
      <c r="D70" s="3">
        <v>-0.61162447176101298</v>
      </c>
      <c r="E70" s="4">
        <v>78</v>
      </c>
      <c r="F70" s="5">
        <v>4</v>
      </c>
      <c r="G70" s="1">
        <v>27</v>
      </c>
      <c r="H70" s="6">
        <v>-0.25100540947179401</v>
      </c>
      <c r="I70" s="7">
        <v>105.5</v>
      </c>
      <c r="J70" s="8">
        <v>74.6207795190371</v>
      </c>
      <c r="K70" s="6">
        <v>0.82545028015479005</v>
      </c>
      <c r="L70" s="9">
        <v>224</v>
      </c>
      <c r="M70" s="6">
        <v>9.4248650271041008</v>
      </c>
      <c r="N70" s="6">
        <v>0.55552496720967204</v>
      </c>
      <c r="O70" s="7">
        <v>170</v>
      </c>
      <c r="P70" s="10">
        <v>12.1472260309502</v>
      </c>
      <c r="Q70" s="6">
        <v>-0.67313014811704697</v>
      </c>
      <c r="R70" s="7">
        <v>70</v>
      </c>
      <c r="S70" s="8">
        <v>21.429988085609899</v>
      </c>
      <c r="T70" s="6">
        <v>-0.71711831185904895</v>
      </c>
      <c r="U70" s="11">
        <v>87</v>
      </c>
      <c r="V70" s="6">
        <v>81.3900012095188</v>
      </c>
      <c r="W70" s="6">
        <v>-0.29489083995361298</v>
      </c>
      <c r="X70" s="9">
        <v>84</v>
      </c>
      <c r="Y70" s="6">
        <v>26.1987620086785</v>
      </c>
      <c r="Z70" s="6">
        <v>-0.56707166584908797</v>
      </c>
      <c r="AA70" s="7">
        <v>68</v>
      </c>
      <c r="AB70" s="8">
        <v>5.1259398997111596</v>
      </c>
      <c r="AC70" s="6">
        <v>-0.816423598598916</v>
      </c>
      <c r="AD70" s="9">
        <v>65</v>
      </c>
      <c r="AE70" s="6">
        <v>50.029508696597901</v>
      </c>
      <c r="AF70" s="6">
        <v>-0.95058300002332097</v>
      </c>
      <c r="AG70" s="7">
        <v>55</v>
      </c>
      <c r="AH70" s="8">
        <v>10.312464005869501</v>
      </c>
      <c r="AI70" s="6">
        <v>-1.3750089612908101</v>
      </c>
      <c r="AJ70" s="7">
        <v>24</v>
      </c>
      <c r="AK70" s="12">
        <v>4344.40646956002</v>
      </c>
      <c r="AL70" s="6">
        <v>-0.677902474992508</v>
      </c>
      <c r="AM70" s="9">
        <v>79</v>
      </c>
      <c r="AN70" s="6">
        <v>53.392701139374502</v>
      </c>
      <c r="AO70" s="6">
        <v>-0.15102439694113201</v>
      </c>
      <c r="AP70" s="7">
        <v>112</v>
      </c>
      <c r="AQ70" s="13">
        <v>1427.43230935508</v>
      </c>
      <c r="AR70" s="6">
        <v>0.26540590622445698</v>
      </c>
      <c r="AS70" s="9">
        <v>184</v>
      </c>
      <c r="AT70" s="6">
        <v>5.37503851969403</v>
      </c>
      <c r="AU70" s="6">
        <v>-0.458324413190696</v>
      </c>
      <c r="AV70" s="11">
        <v>106</v>
      </c>
      <c r="AW70" s="64" t="s">
        <v>137</v>
      </c>
    </row>
    <row r="71" spans="1:49" s="7" customFormat="1" ht="12.75">
      <c r="A71" s="1">
        <v>2200</v>
      </c>
      <c r="B71" s="2" t="s">
        <v>138</v>
      </c>
      <c r="C71" s="43">
        <v>34278.8293067466</v>
      </c>
      <c r="D71" s="3">
        <v>-0.31238174232524302</v>
      </c>
      <c r="E71" s="4">
        <v>100</v>
      </c>
      <c r="F71" s="5">
        <v>5</v>
      </c>
      <c r="G71" s="1">
        <v>32</v>
      </c>
      <c r="H71" s="6">
        <v>0.57381906752959</v>
      </c>
      <c r="I71" s="7">
        <v>174</v>
      </c>
      <c r="J71" s="8">
        <v>81.037190308876404</v>
      </c>
      <c r="K71" s="6">
        <v>0.52391944220227304</v>
      </c>
      <c r="L71" s="9">
        <v>182</v>
      </c>
      <c r="M71" s="6">
        <v>11.239037072739199</v>
      </c>
      <c r="N71" s="6">
        <v>0.401827693670265</v>
      </c>
      <c r="O71" s="7">
        <v>143</v>
      </c>
      <c r="P71" s="10">
        <v>12.3208074530954</v>
      </c>
      <c r="Q71" s="6">
        <v>-0.52965988508054795</v>
      </c>
      <c r="R71" s="7">
        <v>85</v>
      </c>
      <c r="S71" s="8">
        <v>16.819507371570001</v>
      </c>
      <c r="T71" s="6">
        <v>-0.99123563097199896</v>
      </c>
      <c r="U71" s="11">
        <v>42</v>
      </c>
      <c r="V71" s="6">
        <v>83.900242420021698</v>
      </c>
      <c r="W71" s="6">
        <v>5.6695301622273403E-2</v>
      </c>
      <c r="X71" s="9">
        <v>107</v>
      </c>
      <c r="Y71" s="6">
        <v>15.6109776044231</v>
      </c>
      <c r="Z71" s="6">
        <v>0.291324764313864</v>
      </c>
      <c r="AA71" s="7">
        <v>104</v>
      </c>
      <c r="AB71" s="8">
        <v>11.3133026373776</v>
      </c>
      <c r="AC71" s="6">
        <v>-6.1061302305386499E-2</v>
      </c>
      <c r="AD71" s="9">
        <v>146</v>
      </c>
      <c r="AE71" s="6">
        <v>40.163952680282797</v>
      </c>
      <c r="AF71" s="6">
        <v>0.238431755210851</v>
      </c>
      <c r="AG71" s="7">
        <v>136</v>
      </c>
      <c r="AH71" s="8">
        <v>12.1136313341629</v>
      </c>
      <c r="AI71" s="6">
        <v>-1.8214018110676899</v>
      </c>
      <c r="AJ71" s="7">
        <v>14</v>
      </c>
      <c r="AK71" s="12">
        <v>5960.3384098575898</v>
      </c>
      <c r="AL71" s="6">
        <v>-2.9391066904938899E-3</v>
      </c>
      <c r="AM71" s="9">
        <v>143</v>
      </c>
      <c r="AN71" s="6">
        <v>39.550945102604402</v>
      </c>
      <c r="AO71" s="6">
        <v>-1.2876317851777399</v>
      </c>
      <c r="AP71" s="7">
        <v>25</v>
      </c>
      <c r="AQ71" s="13">
        <v>1416.45786352755</v>
      </c>
      <c r="AR71" s="6">
        <v>0.14646025098290699</v>
      </c>
      <c r="AS71" s="9">
        <v>165</v>
      </c>
      <c r="AT71" s="6">
        <v>4.7580795368633604</v>
      </c>
      <c r="AU71" s="6">
        <v>-0.607384567958276</v>
      </c>
      <c r="AV71" s="11">
        <v>75</v>
      </c>
      <c r="AW71" s="64" t="s">
        <v>139</v>
      </c>
    </row>
    <row r="72" spans="1:49" s="7" customFormat="1" ht="12.75">
      <c r="A72" s="1">
        <v>10020</v>
      </c>
      <c r="B72" s="2" t="s">
        <v>140</v>
      </c>
      <c r="C72" s="43">
        <v>33945.611268986198</v>
      </c>
      <c r="D72" s="3">
        <v>1.39527274549278</v>
      </c>
      <c r="E72" s="4">
        <v>236</v>
      </c>
      <c r="F72" s="5">
        <v>9</v>
      </c>
      <c r="G72" s="1">
        <v>33</v>
      </c>
      <c r="H72" s="6">
        <v>0.73878396292986703</v>
      </c>
      <c r="I72" s="7">
        <v>190</v>
      </c>
      <c r="J72" s="8">
        <v>88.722036947234699</v>
      </c>
      <c r="K72" s="6">
        <v>0.16278011956567301</v>
      </c>
      <c r="L72" s="9">
        <v>114</v>
      </c>
      <c r="M72" s="6">
        <v>6.5438575552954097</v>
      </c>
      <c r="N72" s="6">
        <v>0.79960490137525997</v>
      </c>
      <c r="O72" s="7">
        <v>220</v>
      </c>
      <c r="P72" s="10">
        <v>14.2939520611337</v>
      </c>
      <c r="Q72" s="6">
        <v>1.1012034436434599</v>
      </c>
      <c r="R72" s="7">
        <v>215</v>
      </c>
      <c r="S72" s="8">
        <v>53.622457958068999</v>
      </c>
      <c r="T72" s="6">
        <v>1.19689328137686</v>
      </c>
      <c r="U72" s="11">
        <v>211</v>
      </c>
      <c r="V72" s="6">
        <v>89.776577796228395</v>
      </c>
      <c r="W72" s="6">
        <v>0.87973894893475801</v>
      </c>
      <c r="X72" s="9">
        <v>206</v>
      </c>
      <c r="Y72" s="6">
        <v>10.3431694787508</v>
      </c>
      <c r="Z72" s="6">
        <v>0.71840823307462498</v>
      </c>
      <c r="AA72" s="7">
        <v>186</v>
      </c>
      <c r="AB72" s="8">
        <v>24.636451391092201</v>
      </c>
      <c r="AC72" s="6">
        <v>1.56544819182873</v>
      </c>
      <c r="AD72" s="9">
        <v>232</v>
      </c>
      <c r="AE72" s="6">
        <v>31.4074052432603</v>
      </c>
      <c r="AF72" s="6">
        <v>1.29378677932805</v>
      </c>
      <c r="AG72" s="7">
        <v>240</v>
      </c>
      <c r="AH72" s="8">
        <v>0.38297849568370401</v>
      </c>
      <c r="AI72" s="6">
        <v>1.0858680844358199</v>
      </c>
      <c r="AJ72" s="7">
        <v>244</v>
      </c>
      <c r="AK72" s="12">
        <v>9258.4532197519293</v>
      </c>
      <c r="AL72" s="6">
        <v>1.3746601755683301</v>
      </c>
      <c r="AM72" s="9">
        <v>230</v>
      </c>
      <c r="AN72" s="6">
        <v>74.652186738884197</v>
      </c>
      <c r="AO72" s="6">
        <v>1.5946853481462999</v>
      </c>
      <c r="AP72" s="7">
        <v>242</v>
      </c>
      <c r="AQ72" s="13">
        <v>1467.8188486941101</v>
      </c>
      <c r="AR72" s="6">
        <v>0.70313218963927604</v>
      </c>
      <c r="AS72" s="9">
        <v>225</v>
      </c>
      <c r="AT72" s="6">
        <v>12.893635043816101</v>
      </c>
      <c r="AU72" s="6">
        <v>1.35820341557782</v>
      </c>
      <c r="AV72" s="11">
        <v>234</v>
      </c>
      <c r="AW72" s="64" t="s">
        <v>141</v>
      </c>
    </row>
    <row r="73" spans="1:49" s="7" customFormat="1" ht="12.75">
      <c r="A73" s="1">
        <v>10008</v>
      </c>
      <c r="B73" s="2" t="s">
        <v>142</v>
      </c>
      <c r="C73" s="43">
        <v>30205.760620650701</v>
      </c>
      <c r="D73" s="3">
        <v>-8.1052539412660607E-2</v>
      </c>
      <c r="E73" s="4">
        <v>116</v>
      </c>
      <c r="F73" s="5">
        <v>5</v>
      </c>
      <c r="G73" s="1">
        <v>27</v>
      </c>
      <c r="H73" s="6">
        <v>-0.25100540947179401</v>
      </c>
      <c r="I73" s="7">
        <v>105.5</v>
      </c>
      <c r="J73" s="8">
        <v>94.016624494678098</v>
      </c>
      <c r="K73" s="6">
        <v>-8.6032101485022702E-2</v>
      </c>
      <c r="L73" s="9">
        <v>75</v>
      </c>
      <c r="M73" s="6">
        <v>12.6286570152421</v>
      </c>
      <c r="N73" s="6">
        <v>0.284098618893391</v>
      </c>
      <c r="O73" s="7">
        <v>118</v>
      </c>
      <c r="P73" s="10">
        <v>12.7870969797368</v>
      </c>
      <c r="Q73" s="6">
        <v>-0.14425757525006599</v>
      </c>
      <c r="R73" s="7">
        <v>125</v>
      </c>
      <c r="S73" s="8">
        <v>31.324287021278</v>
      </c>
      <c r="T73" s="6">
        <v>-0.12885021858013501</v>
      </c>
      <c r="U73" s="11">
        <v>138</v>
      </c>
      <c r="V73" s="6">
        <v>81.620000768299704</v>
      </c>
      <c r="W73" s="6">
        <v>-0.26267694070855402</v>
      </c>
      <c r="X73" s="9">
        <v>86</v>
      </c>
      <c r="Y73" s="6">
        <v>23.020217156144799</v>
      </c>
      <c r="Z73" s="6">
        <v>-0.30937360076276599</v>
      </c>
      <c r="AA73" s="7">
        <v>83</v>
      </c>
      <c r="AB73" s="8">
        <v>10.688403240890599</v>
      </c>
      <c r="AC73" s="6">
        <v>-0.13734993497424799</v>
      </c>
      <c r="AD73" s="9">
        <v>138</v>
      </c>
      <c r="AE73" s="6">
        <v>40.144315649813599</v>
      </c>
      <c r="AF73" s="6">
        <v>0.24079844584018101</v>
      </c>
      <c r="AG73" s="7">
        <v>137</v>
      </c>
      <c r="AH73" s="8">
        <v>2.8893177109881298</v>
      </c>
      <c r="AI73" s="6">
        <v>0.46470874668159301</v>
      </c>
      <c r="AJ73" s="7">
        <v>144</v>
      </c>
      <c r="AK73" s="12">
        <v>5382.9261152606095</v>
      </c>
      <c r="AL73" s="6">
        <v>-0.244120147513542</v>
      </c>
      <c r="AM73" s="9">
        <v>117</v>
      </c>
      <c r="AN73" s="6">
        <v>56.850998347161699</v>
      </c>
      <c r="AO73" s="6">
        <v>0.13295157739674099</v>
      </c>
      <c r="AP73" s="7">
        <v>147</v>
      </c>
      <c r="AQ73" s="13">
        <v>1403.92266046693</v>
      </c>
      <c r="AR73" s="6">
        <v>1.05984530329434E-2</v>
      </c>
      <c r="AS73" s="9">
        <v>148</v>
      </c>
      <c r="AT73" s="6">
        <v>6.3690686025069398</v>
      </c>
      <c r="AU73" s="6">
        <v>-0.21816212994148701</v>
      </c>
      <c r="AV73" s="11">
        <v>133</v>
      </c>
      <c r="AW73" s="64" t="s">
        <v>143</v>
      </c>
    </row>
    <row r="74" spans="1:49" s="7" customFormat="1" ht="12.75">
      <c r="A74" s="1">
        <v>10001</v>
      </c>
      <c r="B74" s="2" t="s">
        <v>144</v>
      </c>
      <c r="C74" s="43">
        <v>18480.8109828897</v>
      </c>
      <c r="D74" s="3">
        <v>0.59625378587648603</v>
      </c>
      <c r="E74" s="4">
        <v>176</v>
      </c>
      <c r="F74" s="5">
        <v>7</v>
      </c>
      <c r="G74" s="1">
        <v>34</v>
      </c>
      <c r="H74" s="6">
        <v>0.90374885833014296</v>
      </c>
      <c r="I74" s="7">
        <v>206</v>
      </c>
      <c r="J74" s="8">
        <v>97.095197993897102</v>
      </c>
      <c r="K74" s="6">
        <v>-0.23070563896923499</v>
      </c>
      <c r="L74" s="9">
        <v>62</v>
      </c>
      <c r="M74" s="6">
        <v>5.3034046077367396</v>
      </c>
      <c r="N74" s="6">
        <v>0.90469649754024795</v>
      </c>
      <c r="O74" s="7">
        <v>233</v>
      </c>
      <c r="P74" s="10">
        <v>13.984926896291499</v>
      </c>
      <c r="Q74" s="6">
        <v>0.84578485600373698</v>
      </c>
      <c r="R74" s="7">
        <v>193</v>
      </c>
      <c r="S74" s="8">
        <v>49.3623854082769</v>
      </c>
      <c r="T74" s="6">
        <v>0.94360956997999501</v>
      </c>
      <c r="U74" s="11">
        <v>195</v>
      </c>
      <c r="V74" s="6">
        <v>85.461593865219299</v>
      </c>
      <c r="W74" s="6">
        <v>0.27537927827127101</v>
      </c>
      <c r="X74" s="9">
        <v>128</v>
      </c>
      <c r="Y74" s="6">
        <v>13.2715531156227</v>
      </c>
      <c r="Z74" s="6">
        <v>0.48099179503040701</v>
      </c>
      <c r="AA74" s="7">
        <v>131</v>
      </c>
      <c r="AB74" s="8">
        <v>12.1163516974683</v>
      </c>
      <c r="AC74" s="6">
        <v>3.6976101962796999E-2</v>
      </c>
      <c r="AD74" s="9">
        <v>154</v>
      </c>
      <c r="AE74" s="6">
        <v>39.419467621974398</v>
      </c>
      <c r="AF74" s="6">
        <v>0.32815844855850901</v>
      </c>
      <c r="AG74" s="7">
        <v>145</v>
      </c>
      <c r="AH74" s="8">
        <v>0.32567127080000402</v>
      </c>
      <c r="AI74" s="6">
        <v>1.1000708378540001</v>
      </c>
      <c r="AJ74" s="7">
        <v>249</v>
      </c>
      <c r="AK74" s="12">
        <v>6161.4914755215304</v>
      </c>
      <c r="AL74" s="6">
        <v>8.1081109358833198E-2</v>
      </c>
      <c r="AM74" s="9">
        <v>151</v>
      </c>
      <c r="AN74" s="6">
        <v>58.012349204489702</v>
      </c>
      <c r="AO74" s="6">
        <v>0.22831519753767099</v>
      </c>
      <c r="AP74" s="7">
        <v>158</v>
      </c>
      <c r="AQ74" s="13">
        <v>1311.6882483389099</v>
      </c>
      <c r="AR74" s="6">
        <v>-0.989076861675939</v>
      </c>
      <c r="AS74" s="9">
        <v>17</v>
      </c>
      <c r="AT74" s="6">
        <v>9.4467111207433092</v>
      </c>
      <c r="AU74" s="6">
        <v>0.52541059183459304</v>
      </c>
      <c r="AV74" s="11">
        <v>189</v>
      </c>
      <c r="AW74" s="64" t="s">
        <v>145</v>
      </c>
    </row>
    <row r="75" spans="1:49" s="7" customFormat="1" ht="12.75">
      <c r="A75" s="1">
        <v>10003</v>
      </c>
      <c r="B75" s="2" t="s">
        <v>146</v>
      </c>
      <c r="C75" s="43">
        <v>12466.2944471471</v>
      </c>
      <c r="D75" s="3">
        <v>0.54447635712666798</v>
      </c>
      <c r="E75" s="4">
        <v>172</v>
      </c>
      <c r="F75" s="5">
        <v>7</v>
      </c>
      <c r="G75" s="1">
        <v>25</v>
      </c>
      <c r="H75" s="6">
        <v>-0.58093520027234702</v>
      </c>
      <c r="I75" s="7">
        <v>74</v>
      </c>
      <c r="J75" s="8">
        <v>108.195696509375</v>
      </c>
      <c r="K75" s="6">
        <v>-0.75235905685249205</v>
      </c>
      <c r="L75" s="9">
        <v>37</v>
      </c>
      <c r="M75" s="6">
        <v>21.403209639140599</v>
      </c>
      <c r="N75" s="6">
        <v>-0.459284467659</v>
      </c>
      <c r="O75" s="7">
        <v>49</v>
      </c>
      <c r="P75" s="10">
        <v>14.2765672579596</v>
      </c>
      <c r="Q75" s="6">
        <v>1.0868343812553001</v>
      </c>
      <c r="R75" s="7">
        <v>212</v>
      </c>
      <c r="S75" s="8">
        <v>51.722197765164097</v>
      </c>
      <c r="T75" s="6">
        <v>1.08391282185342</v>
      </c>
      <c r="U75" s="11">
        <v>202</v>
      </c>
      <c r="V75" s="6">
        <v>89.286322442891304</v>
      </c>
      <c r="W75" s="6">
        <v>0.81107344087699895</v>
      </c>
      <c r="X75" s="9">
        <v>189</v>
      </c>
      <c r="Y75" s="6">
        <v>9.0870873587259897</v>
      </c>
      <c r="Z75" s="6">
        <v>0.82024411928585905</v>
      </c>
      <c r="AA75" s="7">
        <v>216</v>
      </c>
      <c r="AB75" s="8">
        <v>15.381031693741599</v>
      </c>
      <c r="AC75" s="6">
        <v>0.4355330127507</v>
      </c>
      <c r="AD75" s="9">
        <v>182</v>
      </c>
      <c r="AE75" s="6">
        <v>40.124795660293799</v>
      </c>
      <c r="AF75" s="6">
        <v>0.243151030481392</v>
      </c>
      <c r="AG75" s="7">
        <v>138</v>
      </c>
      <c r="AH75" s="8">
        <v>0.60770079678022004</v>
      </c>
      <c r="AI75" s="6">
        <v>1.0301739649505699</v>
      </c>
      <c r="AJ75" s="7">
        <v>220</v>
      </c>
      <c r="AK75" s="12">
        <v>6460.8957906262904</v>
      </c>
      <c r="AL75" s="6">
        <v>0.20614017896918599</v>
      </c>
      <c r="AM75" s="9">
        <v>162</v>
      </c>
      <c r="AN75" s="6">
        <v>63.932971940026498</v>
      </c>
      <c r="AO75" s="6">
        <v>0.714483536749565</v>
      </c>
      <c r="AP75" s="7">
        <v>193</v>
      </c>
      <c r="AQ75" s="13">
        <v>1440.1568353300099</v>
      </c>
      <c r="AR75" s="6">
        <v>0.40331966547144799</v>
      </c>
      <c r="AS75" s="9">
        <v>195</v>
      </c>
      <c r="AT75" s="6">
        <v>7.8229785016255899</v>
      </c>
      <c r="AU75" s="6">
        <v>0.13310925213064501</v>
      </c>
      <c r="AV75" s="11">
        <v>161</v>
      </c>
      <c r="AW75" s="64" t="s">
        <v>147</v>
      </c>
    </row>
    <row r="76" spans="1:49" s="7" customFormat="1" ht="12.75">
      <c r="A76" s="1">
        <v>9700</v>
      </c>
      <c r="B76" s="2" t="s">
        <v>148</v>
      </c>
      <c r="C76" s="43">
        <v>62971.740239196901</v>
      </c>
      <c r="D76" s="3">
        <v>1.5529052868364901</v>
      </c>
      <c r="E76" s="4">
        <v>245</v>
      </c>
      <c r="F76" s="5">
        <v>9</v>
      </c>
      <c r="G76" s="1">
        <v>36</v>
      </c>
      <c r="H76" s="6">
        <v>1.2336786491306999</v>
      </c>
      <c r="I76" s="7">
        <v>229.5</v>
      </c>
      <c r="J76" s="8">
        <v>86.948617032335306</v>
      </c>
      <c r="K76" s="6">
        <v>0.24611967036688701</v>
      </c>
      <c r="L76" s="9">
        <v>131</v>
      </c>
      <c r="M76" s="6">
        <v>4.7934165790438596</v>
      </c>
      <c r="N76" s="6">
        <v>0.94790285701228705</v>
      </c>
      <c r="O76" s="7">
        <v>244</v>
      </c>
      <c r="P76" s="10">
        <v>14.4047746989143</v>
      </c>
      <c r="Q76" s="6">
        <v>1.19280168495456</v>
      </c>
      <c r="R76" s="7">
        <v>221</v>
      </c>
      <c r="S76" s="8">
        <v>57.4202139164912</v>
      </c>
      <c r="T76" s="6">
        <v>1.4226898406809201</v>
      </c>
      <c r="U76" s="11">
        <v>228</v>
      </c>
      <c r="V76" s="6">
        <v>90.178481702340406</v>
      </c>
      <c r="W76" s="6">
        <v>0.93602989143183002</v>
      </c>
      <c r="X76" s="9">
        <v>220</v>
      </c>
      <c r="Y76" s="6">
        <v>9.6466430419485398</v>
      </c>
      <c r="Z76" s="6">
        <v>0.77487857512512004</v>
      </c>
      <c r="AA76" s="7">
        <v>201</v>
      </c>
      <c r="AB76" s="8">
        <v>27.450469008331901</v>
      </c>
      <c r="AC76" s="6">
        <v>1.9089875799801199</v>
      </c>
      <c r="AD76" s="9">
        <v>240</v>
      </c>
      <c r="AE76" s="6">
        <v>31.0925795066291</v>
      </c>
      <c r="AF76" s="6">
        <v>1.33173014973341</v>
      </c>
      <c r="AG76" s="7">
        <v>241</v>
      </c>
      <c r="AH76" s="8">
        <v>1.5609449042568999</v>
      </c>
      <c r="AI76" s="6">
        <v>0.79392642315627104</v>
      </c>
      <c r="AJ76" s="7">
        <v>176</v>
      </c>
      <c r="AK76" s="12">
        <v>10522.147815550999</v>
      </c>
      <c r="AL76" s="6">
        <v>1.9024964907095201</v>
      </c>
      <c r="AM76" s="9">
        <v>244</v>
      </c>
      <c r="AN76" s="6">
        <v>69.573260018107504</v>
      </c>
      <c r="AO76" s="6">
        <v>1.17763236586486</v>
      </c>
      <c r="AP76" s="7">
        <v>226</v>
      </c>
      <c r="AQ76" s="13">
        <v>1457.3081713602</v>
      </c>
      <c r="AR76" s="6">
        <v>0.589213052202883</v>
      </c>
      <c r="AS76" s="9">
        <v>217</v>
      </c>
      <c r="AT76" s="6">
        <v>13.496584819354799</v>
      </c>
      <c r="AU76" s="6">
        <v>1.5038788808194801</v>
      </c>
      <c r="AV76" s="11">
        <v>237</v>
      </c>
      <c r="AW76" s="64" t="s">
        <v>149</v>
      </c>
    </row>
    <row r="77" spans="1:49" s="7" customFormat="1" ht="12.75">
      <c r="A77" s="1">
        <v>10054</v>
      </c>
      <c r="B77" s="2" t="s">
        <v>150</v>
      </c>
      <c r="C77" s="43">
        <v>3550.5342199020502</v>
      </c>
      <c r="D77" s="3">
        <v>0.866263881277619</v>
      </c>
      <c r="E77" s="4">
        <v>199</v>
      </c>
      <c r="F77" s="5">
        <v>7</v>
      </c>
      <c r="G77" s="1">
        <v>30</v>
      </c>
      <c r="H77" s="6">
        <v>0.24388927672903599</v>
      </c>
      <c r="I77" s="7">
        <v>148</v>
      </c>
      <c r="J77" s="8">
        <v>101.700617246839</v>
      </c>
      <c r="K77" s="6">
        <v>-0.44713129685592001</v>
      </c>
      <c r="L77" s="9">
        <v>48</v>
      </c>
      <c r="M77" s="6">
        <v>14.972529121286</v>
      </c>
      <c r="N77" s="6">
        <v>8.5524975841845305E-2</v>
      </c>
      <c r="O77" s="7">
        <v>98</v>
      </c>
      <c r="P77" s="10">
        <v>13.4358257564434</v>
      </c>
      <c r="Q77" s="6">
        <v>0.39193625864767601</v>
      </c>
      <c r="R77" s="7">
        <v>157</v>
      </c>
      <c r="S77" s="8">
        <v>41.571933954587401</v>
      </c>
      <c r="T77" s="6">
        <v>0.480426270966963</v>
      </c>
      <c r="U77" s="11">
        <v>164</v>
      </c>
      <c r="V77" s="6">
        <v>94.381449029637096</v>
      </c>
      <c r="W77" s="6">
        <v>1.5247004381470299</v>
      </c>
      <c r="X77" s="9">
        <v>255</v>
      </c>
      <c r="Y77" s="6">
        <v>6.4266712904542702</v>
      </c>
      <c r="Z77" s="6">
        <v>1.03593529399799</v>
      </c>
      <c r="AA77" s="7">
        <v>252</v>
      </c>
      <c r="AB77" s="8">
        <v>14.998068138851499</v>
      </c>
      <c r="AC77" s="6">
        <v>0.38878026162177498</v>
      </c>
      <c r="AD77" s="9">
        <v>178</v>
      </c>
      <c r="AE77" s="6">
        <v>36.071457502174397</v>
      </c>
      <c r="AF77" s="6">
        <v>0.73166671778654502</v>
      </c>
      <c r="AG77" s="7">
        <v>182</v>
      </c>
      <c r="AH77" s="8">
        <v>0.328014384210631</v>
      </c>
      <c r="AI77" s="6">
        <v>1.09949013163294</v>
      </c>
      <c r="AJ77" s="7">
        <v>248</v>
      </c>
      <c r="AK77" s="12">
        <v>7195.1616415900198</v>
      </c>
      <c r="AL77" s="6">
        <v>0.51283784341683303</v>
      </c>
      <c r="AM77" s="9">
        <v>181</v>
      </c>
      <c r="AN77" s="6">
        <v>72.886650692039098</v>
      </c>
      <c r="AO77" s="6">
        <v>1.4497094282043901</v>
      </c>
      <c r="AP77" s="7">
        <v>239</v>
      </c>
      <c r="AQ77" s="13">
        <v>1504.1449009370999</v>
      </c>
      <c r="AR77" s="6">
        <v>1.0968492077273599</v>
      </c>
      <c r="AS77" s="9">
        <v>237</v>
      </c>
      <c r="AT77" s="6">
        <v>10.211728021771</v>
      </c>
      <c r="AU77" s="6">
        <v>0.71024222706553297</v>
      </c>
      <c r="AV77" s="11">
        <v>202</v>
      </c>
      <c r="AW77" s="64" t="s">
        <v>151</v>
      </c>
    </row>
    <row r="78" spans="1:49" s="7" customFormat="1" ht="12.75">
      <c r="A78" s="1">
        <v>3769</v>
      </c>
      <c r="B78" s="2" t="s">
        <v>152</v>
      </c>
      <c r="C78" s="43">
        <v>4087.8447610149601</v>
      </c>
      <c r="D78" s="3">
        <v>1.7199839346607999</v>
      </c>
      <c r="E78" s="4">
        <v>250</v>
      </c>
      <c r="F78" s="5">
        <v>9</v>
      </c>
      <c r="G78" s="1">
        <v>32</v>
      </c>
      <c r="H78" s="6">
        <v>0.57381906752959</v>
      </c>
      <c r="I78" s="7">
        <v>174</v>
      </c>
      <c r="J78" s="8">
        <v>88.185238872786599</v>
      </c>
      <c r="K78" s="6">
        <v>0.18800624340673899</v>
      </c>
      <c r="L78" s="9">
        <v>118</v>
      </c>
      <c r="M78" s="6">
        <v>9.0205823593031695</v>
      </c>
      <c r="N78" s="6">
        <v>0.58977593250799798</v>
      </c>
      <c r="O78" s="7">
        <v>174</v>
      </c>
      <c r="P78" s="10">
        <v>14.7098587941229</v>
      </c>
      <c r="Q78" s="6">
        <v>1.44496286007861</v>
      </c>
      <c r="R78" s="7">
        <v>238</v>
      </c>
      <c r="S78" s="8">
        <v>59.883016348565299</v>
      </c>
      <c r="T78" s="6">
        <v>1.56911639401823</v>
      </c>
      <c r="U78" s="11">
        <v>238</v>
      </c>
      <c r="V78" s="6">
        <v>90.179518963115598</v>
      </c>
      <c r="W78" s="6">
        <v>0.93617517090228597</v>
      </c>
      <c r="X78" s="9">
        <v>221</v>
      </c>
      <c r="Y78" s="6">
        <v>8.3357429268763799</v>
      </c>
      <c r="Z78" s="6">
        <v>0.88115878787915802</v>
      </c>
      <c r="AA78" s="7">
        <v>239</v>
      </c>
      <c r="AB78" s="8">
        <v>29.034725666406398</v>
      </c>
      <c r="AC78" s="6">
        <v>2.1023959508642802</v>
      </c>
      <c r="AD78" s="9">
        <v>246</v>
      </c>
      <c r="AE78" s="6">
        <v>32.913471204220997</v>
      </c>
      <c r="AF78" s="6">
        <v>1.11227297037732</v>
      </c>
      <c r="AG78" s="7">
        <v>218</v>
      </c>
      <c r="AH78" s="8">
        <v>0.50075838466646605</v>
      </c>
      <c r="AI78" s="6">
        <v>1.0566780700137599</v>
      </c>
      <c r="AJ78" s="7">
        <v>234</v>
      </c>
      <c r="AK78" s="12">
        <v>11021.059755623201</v>
      </c>
      <c r="AL78" s="6">
        <v>2.1108884874016498</v>
      </c>
      <c r="AM78" s="9">
        <v>249</v>
      </c>
      <c r="AN78" s="6">
        <v>78.505934394291302</v>
      </c>
      <c r="AO78" s="6">
        <v>1.91113349575846</v>
      </c>
      <c r="AP78" s="7">
        <v>251</v>
      </c>
      <c r="AQ78" s="13">
        <v>1543.9172488138699</v>
      </c>
      <c r="AR78" s="6">
        <v>1.5279186259964599</v>
      </c>
      <c r="AS78" s="9">
        <v>245</v>
      </c>
      <c r="AT78" s="6">
        <v>16.835664352475298</v>
      </c>
      <c r="AU78" s="6">
        <v>2.3106159992330801</v>
      </c>
      <c r="AV78" s="11">
        <v>253</v>
      </c>
      <c r="AW78" s="64" t="s">
        <v>153</v>
      </c>
    </row>
    <row r="79" spans="1:49" s="7" customFormat="1" ht="12.75">
      <c r="A79" s="1">
        <v>10078</v>
      </c>
      <c r="B79" s="2" t="s">
        <v>154</v>
      </c>
      <c r="C79" s="43">
        <v>9233.8940722703901</v>
      </c>
      <c r="D79" s="3">
        <v>-4.3319467909628803E-2</v>
      </c>
      <c r="E79" s="4">
        <v>122</v>
      </c>
      <c r="F79" s="5">
        <v>5</v>
      </c>
      <c r="G79" s="1">
        <v>17</v>
      </c>
      <c r="H79" s="6">
        <v>-1.9006543634745601</v>
      </c>
      <c r="I79" s="7">
        <v>13</v>
      </c>
      <c r="J79" s="8">
        <v>126.08279313239299</v>
      </c>
      <c r="K79" s="6">
        <v>-1.59293978179878</v>
      </c>
      <c r="L79" s="9">
        <v>22</v>
      </c>
      <c r="M79" s="6">
        <v>43.915247619557803</v>
      </c>
      <c r="N79" s="6">
        <v>-2.36651199204438</v>
      </c>
      <c r="O79" s="7">
        <v>15</v>
      </c>
      <c r="P79" s="10">
        <v>14.5263089322795</v>
      </c>
      <c r="Q79" s="6">
        <v>1.29325338199308</v>
      </c>
      <c r="R79" s="7">
        <v>232</v>
      </c>
      <c r="S79" s="8">
        <v>56.0766574989538</v>
      </c>
      <c r="T79" s="6">
        <v>1.34280834760128</v>
      </c>
      <c r="U79" s="11">
        <v>221</v>
      </c>
      <c r="V79" s="6">
        <v>92.306339819125498</v>
      </c>
      <c r="W79" s="6">
        <v>1.2340591891627599</v>
      </c>
      <c r="X79" s="9">
        <v>252</v>
      </c>
      <c r="Y79" s="6">
        <v>6.3305938196670102</v>
      </c>
      <c r="Z79" s="6">
        <v>1.0437247006192401</v>
      </c>
      <c r="AA79" s="7">
        <v>254</v>
      </c>
      <c r="AB79" s="8">
        <v>10.704586230547401</v>
      </c>
      <c r="AC79" s="6">
        <v>-0.13537429191818101</v>
      </c>
      <c r="AD79" s="9">
        <v>141</v>
      </c>
      <c r="AE79" s="6">
        <v>44.539367521793302</v>
      </c>
      <c r="AF79" s="6">
        <v>-0.28890119979169099</v>
      </c>
      <c r="AG79" s="7">
        <v>96</v>
      </c>
      <c r="AH79" s="8">
        <v>0.35639371124256802</v>
      </c>
      <c r="AI79" s="6">
        <v>1.0924567325314001</v>
      </c>
      <c r="AJ79" s="7">
        <v>246</v>
      </c>
      <c r="AK79" s="12">
        <v>4587.8122992826002</v>
      </c>
      <c r="AL79" s="6">
        <v>-0.57623357756131699</v>
      </c>
      <c r="AM79" s="9">
        <v>85</v>
      </c>
      <c r="AN79" s="6">
        <v>56.226720170931301</v>
      </c>
      <c r="AO79" s="6">
        <v>8.1689354198081404E-2</v>
      </c>
      <c r="AP79" s="7">
        <v>139</v>
      </c>
      <c r="AQ79" s="13">
        <v>1296.7069982601699</v>
      </c>
      <c r="AR79" s="6">
        <v>-1.1514499450150499</v>
      </c>
      <c r="AS79" s="9">
        <v>11</v>
      </c>
      <c r="AT79" s="6">
        <v>3.4928074685789801</v>
      </c>
      <c r="AU79" s="6">
        <v>-0.91308017426300103</v>
      </c>
      <c r="AV79" s="11">
        <v>36</v>
      </c>
      <c r="AW79" s="64" t="s">
        <v>155</v>
      </c>
    </row>
    <row r="80" spans="1:49" s="7" customFormat="1" ht="12.75">
      <c r="A80" s="1">
        <v>6400</v>
      </c>
      <c r="B80" s="2" t="s">
        <v>156</v>
      </c>
      <c r="C80" s="43">
        <v>97173.930718144198</v>
      </c>
      <c r="D80" s="3">
        <v>1.2469367713378501</v>
      </c>
      <c r="E80" s="4">
        <v>225</v>
      </c>
      <c r="F80" s="5">
        <v>8</v>
      </c>
      <c r="G80" s="1">
        <v>38</v>
      </c>
      <c r="H80" s="6">
        <v>1.56360843993125</v>
      </c>
      <c r="I80" s="7">
        <v>241.5</v>
      </c>
      <c r="J80" s="8">
        <v>85.222996395605705</v>
      </c>
      <c r="K80" s="6">
        <v>0.32721295657063498</v>
      </c>
      <c r="L80" s="9">
        <v>145</v>
      </c>
      <c r="M80" s="6">
        <v>5.1544917908291099</v>
      </c>
      <c r="N80" s="6">
        <v>0.91731244210231</v>
      </c>
      <c r="O80" s="7">
        <v>238</v>
      </c>
      <c r="P80" s="10">
        <v>13.7832091217004</v>
      </c>
      <c r="Q80" s="6">
        <v>0.67905905192826799</v>
      </c>
      <c r="R80" s="7">
        <v>177</v>
      </c>
      <c r="S80" s="8">
        <v>51.560312937919299</v>
      </c>
      <c r="T80" s="6">
        <v>1.0742879177269899</v>
      </c>
      <c r="U80" s="11">
        <v>201</v>
      </c>
      <c r="V80" s="6">
        <v>85.946325821365804</v>
      </c>
      <c r="W80" s="6">
        <v>0.34327117545112501</v>
      </c>
      <c r="X80" s="9">
        <v>137</v>
      </c>
      <c r="Y80" s="6">
        <v>14.1695928200651</v>
      </c>
      <c r="Z80" s="6">
        <v>0.40818392069098097</v>
      </c>
      <c r="AA80" s="7">
        <v>118</v>
      </c>
      <c r="AB80" s="8">
        <v>22.506755463243199</v>
      </c>
      <c r="AC80" s="6">
        <v>1.30545179680992</v>
      </c>
      <c r="AD80" s="9">
        <v>219</v>
      </c>
      <c r="AE80" s="6">
        <v>32.749523504914301</v>
      </c>
      <c r="AF80" s="6">
        <v>1.1320322452970399</v>
      </c>
      <c r="AG80" s="7">
        <v>222</v>
      </c>
      <c r="AH80" s="8">
        <v>1.89717838789274</v>
      </c>
      <c r="AI80" s="6">
        <v>0.71059589600707096</v>
      </c>
      <c r="AJ80" s="7">
        <v>168</v>
      </c>
      <c r="AK80" s="12">
        <v>9577.7685960705003</v>
      </c>
      <c r="AL80" s="6">
        <v>1.50803595494114</v>
      </c>
      <c r="AM80" s="9">
        <v>234</v>
      </c>
      <c r="AN80" s="6">
        <v>64.098748736675503</v>
      </c>
      <c r="AO80" s="6">
        <v>0.72809619769871603</v>
      </c>
      <c r="AP80" s="7">
        <v>195</v>
      </c>
      <c r="AQ80" s="13">
        <v>1485.41531738758</v>
      </c>
      <c r="AR80" s="6">
        <v>0.89385011121602997</v>
      </c>
      <c r="AS80" s="9">
        <v>235</v>
      </c>
      <c r="AT80" s="6">
        <v>14.6738371901605</v>
      </c>
      <c r="AU80" s="6">
        <v>1.7883085195414601</v>
      </c>
      <c r="AV80" s="11">
        <v>243</v>
      </c>
      <c r="AW80" s="64" t="s">
        <v>157</v>
      </c>
    </row>
    <row r="81" spans="1:49" s="7" customFormat="1" ht="12.75">
      <c r="A81" s="1">
        <v>10012</v>
      </c>
      <c r="B81" s="2" t="s">
        <v>158</v>
      </c>
      <c r="C81" s="43">
        <v>13028.7297390729</v>
      </c>
      <c r="D81" s="3">
        <v>2.8991035869272101E-2</v>
      </c>
      <c r="E81" s="4">
        <v>135</v>
      </c>
      <c r="F81" s="5">
        <v>5</v>
      </c>
      <c r="G81" s="1">
        <v>29</v>
      </c>
      <c r="H81" s="6">
        <v>7.8924381328759605E-2</v>
      </c>
      <c r="I81" s="7">
        <v>130.5</v>
      </c>
      <c r="J81" s="8">
        <v>91.120042336108696</v>
      </c>
      <c r="K81" s="6">
        <v>5.0088990832632602E-2</v>
      </c>
      <c r="L81" s="9">
        <v>96</v>
      </c>
      <c r="M81" s="6">
        <v>12.459024352033699</v>
      </c>
      <c r="N81" s="6">
        <v>0.29846995589039199</v>
      </c>
      <c r="O81" s="7">
        <v>123</v>
      </c>
      <c r="P81" s="10">
        <v>13.052997191350199</v>
      </c>
      <c r="Q81" s="6">
        <v>7.5516942265592205E-2</v>
      </c>
      <c r="R81" s="7">
        <v>140</v>
      </c>
      <c r="S81" s="8">
        <v>41.664353666821903</v>
      </c>
      <c r="T81" s="6">
        <v>0.48592110877720701</v>
      </c>
      <c r="U81" s="11">
        <v>165</v>
      </c>
      <c r="V81" s="6">
        <v>76.525076681643498</v>
      </c>
      <c r="W81" s="6">
        <v>-0.97627557567424395</v>
      </c>
      <c r="X81" s="9">
        <v>41</v>
      </c>
      <c r="Y81" s="6">
        <v>26.353365636507199</v>
      </c>
      <c r="Z81" s="6">
        <v>-0.57960603537827904</v>
      </c>
      <c r="AA81" s="7">
        <v>66</v>
      </c>
      <c r="AB81" s="8">
        <v>15.261481835703799</v>
      </c>
      <c r="AC81" s="6">
        <v>0.42093819115744102</v>
      </c>
      <c r="AD81" s="9">
        <v>181</v>
      </c>
      <c r="AE81" s="6">
        <v>43.329364151774499</v>
      </c>
      <c r="AF81" s="6">
        <v>-0.14306939280016201</v>
      </c>
      <c r="AG81" s="7">
        <v>105</v>
      </c>
      <c r="AH81" s="8">
        <v>2.8826431225279099</v>
      </c>
      <c r="AI81" s="6">
        <v>0.46636294533212502</v>
      </c>
      <c r="AJ81" s="7">
        <v>146</v>
      </c>
      <c r="AK81" s="12">
        <v>6231.3109612014796</v>
      </c>
      <c r="AL81" s="6">
        <v>0.110244215831605</v>
      </c>
      <c r="AM81" s="9">
        <v>155</v>
      </c>
      <c r="AN81" s="6">
        <v>53.420308386085502</v>
      </c>
      <c r="AO81" s="6">
        <v>-0.14875744464857399</v>
      </c>
      <c r="AP81" s="7">
        <v>113</v>
      </c>
      <c r="AQ81" s="13">
        <v>1409.0541573769401</v>
      </c>
      <c r="AR81" s="6">
        <v>6.6215772752237903E-2</v>
      </c>
      <c r="AS81" s="9">
        <v>155</v>
      </c>
      <c r="AT81" s="6">
        <v>8.8332534878935896</v>
      </c>
      <c r="AU81" s="6">
        <v>0.377196379479037</v>
      </c>
      <c r="AV81" s="11">
        <v>181</v>
      </c>
      <c r="AW81" s="64" t="s">
        <v>159</v>
      </c>
    </row>
    <row r="82" spans="1:49" s="7" customFormat="1" ht="12.75">
      <c r="A82" s="1">
        <v>9300</v>
      </c>
      <c r="B82" s="2" t="s">
        <v>160</v>
      </c>
      <c r="C82" s="43">
        <v>23142.089623700602</v>
      </c>
      <c r="D82" s="3">
        <v>1.12934777854548</v>
      </c>
      <c r="E82" s="4">
        <v>215</v>
      </c>
      <c r="F82" s="5">
        <v>8</v>
      </c>
      <c r="G82" s="1">
        <v>32</v>
      </c>
      <c r="H82" s="6">
        <v>0.57381906752959</v>
      </c>
      <c r="I82" s="7">
        <v>174</v>
      </c>
      <c r="J82" s="8">
        <v>87.751019278588998</v>
      </c>
      <c r="K82" s="6">
        <v>0.20841182565236399</v>
      </c>
      <c r="L82" s="9">
        <v>123</v>
      </c>
      <c r="M82" s="6">
        <v>11.7014663126801</v>
      </c>
      <c r="N82" s="6">
        <v>0.36265053097788003</v>
      </c>
      <c r="O82" s="7">
        <v>134</v>
      </c>
      <c r="P82" s="10">
        <v>14.4936546913284</v>
      </c>
      <c r="Q82" s="6">
        <v>1.26626367030266</v>
      </c>
      <c r="R82" s="7">
        <v>228</v>
      </c>
      <c r="S82" s="8">
        <v>56.711030840188499</v>
      </c>
      <c r="T82" s="6">
        <v>1.38052517810151</v>
      </c>
      <c r="U82" s="11">
        <v>225</v>
      </c>
      <c r="V82" s="6">
        <v>84.522557382456696</v>
      </c>
      <c r="W82" s="6">
        <v>0.143857170996433</v>
      </c>
      <c r="X82" s="9">
        <v>114</v>
      </c>
      <c r="Y82" s="6">
        <v>14.862415868460401</v>
      </c>
      <c r="Z82" s="6">
        <v>0.35201382799074599</v>
      </c>
      <c r="AA82" s="7">
        <v>111</v>
      </c>
      <c r="AB82" s="8">
        <v>25.856035486916301</v>
      </c>
      <c r="AC82" s="6">
        <v>1.7143368027285999</v>
      </c>
      <c r="AD82" s="9">
        <v>237</v>
      </c>
      <c r="AE82" s="6">
        <v>36.359931964209103</v>
      </c>
      <c r="AF82" s="6">
        <v>0.696899250925055</v>
      </c>
      <c r="AG82" s="7">
        <v>178</v>
      </c>
      <c r="AH82" s="8">
        <v>1.1249687831607</v>
      </c>
      <c r="AI82" s="6">
        <v>0.90197669703904104</v>
      </c>
      <c r="AJ82" s="7">
        <v>197</v>
      </c>
      <c r="AK82" s="12">
        <v>9175.00084735776</v>
      </c>
      <c r="AL82" s="6">
        <v>1.3398027085183299</v>
      </c>
      <c r="AM82" s="9">
        <v>227</v>
      </c>
      <c r="AN82" s="6">
        <v>63.332504615871798</v>
      </c>
      <c r="AO82" s="6">
        <v>0.66517652720425002</v>
      </c>
      <c r="AP82" s="7">
        <v>186</v>
      </c>
      <c r="AQ82" s="13">
        <v>1454.15126555401</v>
      </c>
      <c r="AR82" s="6">
        <v>0.55499718057218606</v>
      </c>
      <c r="AS82" s="9">
        <v>212</v>
      </c>
      <c r="AT82" s="6">
        <v>13.6794068294365</v>
      </c>
      <c r="AU82" s="6">
        <v>1.54804952729045</v>
      </c>
      <c r="AV82" s="11">
        <v>239</v>
      </c>
      <c r="AW82" s="64" t="s">
        <v>161</v>
      </c>
    </row>
    <row r="83" spans="1:49" s="7" customFormat="1" ht="12.75">
      <c r="A83" s="1">
        <v>1290</v>
      </c>
      <c r="B83" s="2" t="s">
        <v>162</v>
      </c>
      <c r="C83" s="43">
        <v>7094.1814350190598</v>
      </c>
      <c r="D83" s="3">
        <v>-0.47602130599978099</v>
      </c>
      <c r="E83" s="4">
        <v>90</v>
      </c>
      <c r="F83" s="5">
        <v>4</v>
      </c>
      <c r="G83" s="1">
        <v>25</v>
      </c>
      <c r="H83" s="6">
        <v>-0.58093520027234702</v>
      </c>
      <c r="I83" s="7">
        <v>74</v>
      </c>
      <c r="J83" s="8">
        <v>84.386408087300296</v>
      </c>
      <c r="K83" s="6">
        <v>0.36652733058547599</v>
      </c>
      <c r="L83" s="9">
        <v>155</v>
      </c>
      <c r="M83" s="6">
        <v>15.0204799374697</v>
      </c>
      <c r="N83" s="6">
        <v>8.1462566364669795E-2</v>
      </c>
      <c r="O83" s="7">
        <v>96</v>
      </c>
      <c r="P83" s="10">
        <v>12.1436518280559</v>
      </c>
      <c r="Q83" s="6">
        <v>-0.67608433424515202</v>
      </c>
      <c r="R83" s="7">
        <v>68</v>
      </c>
      <c r="S83" s="8">
        <v>20.210968726124701</v>
      </c>
      <c r="T83" s="6">
        <v>-0.78959542205523603</v>
      </c>
      <c r="U83" s="11">
        <v>78</v>
      </c>
      <c r="V83" s="6">
        <v>81.961177120367694</v>
      </c>
      <c r="W83" s="6">
        <v>-0.21489154195139201</v>
      </c>
      <c r="X83" s="9">
        <v>90</v>
      </c>
      <c r="Y83" s="6">
        <v>27.714435307989799</v>
      </c>
      <c r="Z83" s="6">
        <v>-0.68995370610853601</v>
      </c>
      <c r="AA83" s="7">
        <v>64</v>
      </c>
      <c r="AB83" s="8">
        <v>5.6320435362824597</v>
      </c>
      <c r="AC83" s="6">
        <v>-0.75463772612117197</v>
      </c>
      <c r="AD83" s="9">
        <v>74</v>
      </c>
      <c r="AE83" s="6">
        <v>45.199073497242097</v>
      </c>
      <c r="AF83" s="6">
        <v>-0.36841016387112302</v>
      </c>
      <c r="AG83" s="7">
        <v>89</v>
      </c>
      <c r="AH83" s="8">
        <v>3.6109065382140999</v>
      </c>
      <c r="AI83" s="6">
        <v>0.28587356135888697</v>
      </c>
      <c r="AJ83" s="7">
        <v>129</v>
      </c>
      <c r="AK83" s="12">
        <v>4306.0893874623098</v>
      </c>
      <c r="AL83" s="6">
        <v>-0.69390724979225005</v>
      </c>
      <c r="AM83" s="9">
        <v>76</v>
      </c>
      <c r="AN83" s="6">
        <v>59.0352385757514</v>
      </c>
      <c r="AO83" s="6">
        <v>0.312309136864172</v>
      </c>
      <c r="AP83" s="7">
        <v>167</v>
      </c>
      <c r="AQ83" s="13">
        <v>1433.1598006802101</v>
      </c>
      <c r="AR83" s="6">
        <v>0.32748286384630998</v>
      </c>
      <c r="AS83" s="9">
        <v>190</v>
      </c>
      <c r="AT83" s="6">
        <v>4.85378639413128</v>
      </c>
      <c r="AU83" s="6">
        <v>-0.58426134687926801</v>
      </c>
      <c r="AV83" s="11">
        <v>78</v>
      </c>
      <c r="AW83" s="64" t="s">
        <v>163</v>
      </c>
    </row>
    <row r="84" spans="1:49" s="7" customFormat="1" ht="12.75">
      <c r="A84" s="1">
        <v>975</v>
      </c>
      <c r="B84" s="2" t="s">
        <v>164</v>
      </c>
      <c r="C84" s="43">
        <v>8118.7054095659596</v>
      </c>
      <c r="D84" s="3">
        <v>-1.09377105814557</v>
      </c>
      <c r="E84" s="4">
        <v>35</v>
      </c>
      <c r="F84" s="5">
        <v>2</v>
      </c>
      <c r="G84" s="1">
        <v>23</v>
      </c>
      <c r="H84" s="6">
        <v>-0.91086499107290098</v>
      </c>
      <c r="I84" s="7">
        <v>43.5</v>
      </c>
      <c r="J84" s="8">
        <v>88.5615797830567</v>
      </c>
      <c r="K84" s="6">
        <v>0.17032059425702101</v>
      </c>
      <c r="L84" s="9">
        <v>116</v>
      </c>
      <c r="M84" s="6">
        <v>19.3765791614139</v>
      </c>
      <c r="N84" s="6">
        <v>-0.28758764339808601</v>
      </c>
      <c r="O84" s="7">
        <v>60</v>
      </c>
      <c r="P84" s="10">
        <v>11.3456274480167</v>
      </c>
      <c r="Q84" s="6">
        <v>-1.33567547193041</v>
      </c>
      <c r="R84" s="7">
        <v>20</v>
      </c>
      <c r="S84" s="8">
        <v>11.7894494757602</v>
      </c>
      <c r="T84" s="6">
        <v>-1.2902990195647599</v>
      </c>
      <c r="U84" s="11">
        <v>15</v>
      </c>
      <c r="V84" s="6">
        <v>74.616795116042297</v>
      </c>
      <c r="W84" s="6">
        <v>-1.2435508279021901</v>
      </c>
      <c r="X84" s="9">
        <v>29</v>
      </c>
      <c r="Y84" s="6">
        <v>35.381315665021098</v>
      </c>
      <c r="Z84" s="6">
        <v>-1.31154010017197</v>
      </c>
      <c r="AA84" s="7">
        <v>31</v>
      </c>
      <c r="AB84" s="8">
        <v>2.6271234979248099</v>
      </c>
      <c r="AC84" s="6">
        <v>-1.1214827611689</v>
      </c>
      <c r="AD84" s="9">
        <v>8</v>
      </c>
      <c r="AE84" s="6">
        <v>49.032339085788799</v>
      </c>
      <c r="AF84" s="6">
        <v>-0.83040230480833999</v>
      </c>
      <c r="AG84" s="7">
        <v>62</v>
      </c>
      <c r="AH84" s="8">
        <v>4.5250096788568701</v>
      </c>
      <c r="AI84" s="6">
        <v>5.93265329225331E-2</v>
      </c>
      <c r="AJ84" s="7">
        <v>115</v>
      </c>
      <c r="AK84" s="12">
        <v>3474.2627004053502</v>
      </c>
      <c r="AL84" s="6">
        <v>-1.0413553870176899</v>
      </c>
      <c r="AM84" s="9">
        <v>33</v>
      </c>
      <c r="AN84" s="6">
        <v>53.031838185946903</v>
      </c>
      <c r="AO84" s="6">
        <v>-0.18065643914135501</v>
      </c>
      <c r="AP84" s="7">
        <v>108</v>
      </c>
      <c r="AQ84" s="13">
        <v>1337.5893220728999</v>
      </c>
      <c r="AR84" s="6">
        <v>-0.70835014115012296</v>
      </c>
      <c r="AS84" s="9">
        <v>36</v>
      </c>
      <c r="AT84" s="6">
        <v>3.4530976387135102</v>
      </c>
      <c r="AU84" s="6">
        <v>-0.92267425352963695</v>
      </c>
      <c r="AV84" s="11">
        <v>33</v>
      </c>
      <c r="AW84" s="64" t="s">
        <v>165</v>
      </c>
    </row>
    <row r="85" spans="1:49" s="7" customFormat="1" ht="12.75">
      <c r="A85" s="1">
        <v>10053</v>
      </c>
      <c r="B85" s="2" t="s">
        <v>166</v>
      </c>
      <c r="C85" s="43">
        <v>4409.8390470127797</v>
      </c>
      <c r="D85" s="3">
        <v>-6.7590346360607806E-5</v>
      </c>
      <c r="E85" s="4">
        <v>131</v>
      </c>
      <c r="F85" s="5">
        <v>5</v>
      </c>
      <c r="G85" s="1">
        <v>31</v>
      </c>
      <c r="H85" s="6">
        <v>0.40885417212931302</v>
      </c>
      <c r="I85" s="7">
        <v>161.5</v>
      </c>
      <c r="J85" s="8">
        <v>73.575403739595203</v>
      </c>
      <c r="K85" s="6">
        <v>0.87457634846225396</v>
      </c>
      <c r="L85" s="9">
        <v>229</v>
      </c>
      <c r="M85" s="6">
        <v>7.2691130323915996</v>
      </c>
      <c r="N85" s="6">
        <v>0.73816101036315596</v>
      </c>
      <c r="O85" s="7">
        <v>206</v>
      </c>
      <c r="P85" s="10">
        <v>13.648545382680201</v>
      </c>
      <c r="Q85" s="6">
        <v>0.56775542380982702</v>
      </c>
      <c r="R85" s="7">
        <v>167</v>
      </c>
      <c r="S85" s="8">
        <v>44.1862450405429</v>
      </c>
      <c r="T85" s="6">
        <v>0.635860810369134</v>
      </c>
      <c r="U85" s="11">
        <v>175</v>
      </c>
      <c r="V85" s="6">
        <v>68.851139638866499</v>
      </c>
      <c r="W85" s="6">
        <v>-2.0510925710600199</v>
      </c>
      <c r="X85" s="9">
        <v>11</v>
      </c>
      <c r="Y85" s="6">
        <v>26.6690019381669</v>
      </c>
      <c r="Z85" s="6">
        <v>-0.60519600436798404</v>
      </c>
      <c r="AA85" s="7">
        <v>65</v>
      </c>
      <c r="AB85" s="8">
        <v>12.207054095058099</v>
      </c>
      <c r="AC85" s="6">
        <v>4.8049183375276201E-2</v>
      </c>
      <c r="AD85" s="9">
        <v>155</v>
      </c>
      <c r="AE85" s="6">
        <v>40.316521484794499</v>
      </c>
      <c r="AF85" s="6">
        <v>0.22004388538852601</v>
      </c>
      <c r="AG85" s="7">
        <v>134</v>
      </c>
      <c r="AH85" s="8">
        <v>0.52136220800955202</v>
      </c>
      <c r="AI85" s="6">
        <v>1.05157171522154</v>
      </c>
      <c r="AJ85" s="7">
        <v>232</v>
      </c>
      <c r="AK85" s="12">
        <v>4893.1192201731701</v>
      </c>
      <c r="AL85" s="6">
        <v>-0.44870903116719701</v>
      </c>
      <c r="AM85" s="9">
        <v>101</v>
      </c>
      <c r="AN85" s="6">
        <v>36.1212797560149</v>
      </c>
      <c r="AO85" s="6">
        <v>-1.5692566716269201</v>
      </c>
      <c r="AP85" s="7">
        <v>15</v>
      </c>
      <c r="AQ85" s="13">
        <v>1391.1186449230099</v>
      </c>
      <c r="AR85" s="6">
        <v>-0.12817684756355499</v>
      </c>
      <c r="AS85" s="9">
        <v>130</v>
      </c>
      <c r="AT85" s="6">
        <v>11.6246275593242</v>
      </c>
      <c r="AU85" s="6">
        <v>1.0516053153739899</v>
      </c>
      <c r="AV85" s="11">
        <v>221</v>
      </c>
      <c r="AW85" s="64" t="s">
        <v>167</v>
      </c>
    </row>
    <row r="86" spans="1:49" s="7" customFormat="1" ht="12.75">
      <c r="A86" s="1">
        <v>10029</v>
      </c>
      <c r="B86" s="2" t="s">
        <v>168</v>
      </c>
      <c r="C86" s="43">
        <v>6956.69151800295</v>
      </c>
      <c r="D86" s="3">
        <v>-1.46358014201471E-3</v>
      </c>
      <c r="E86" s="4">
        <v>130</v>
      </c>
      <c r="F86" s="5">
        <v>5</v>
      </c>
      <c r="G86" s="1">
        <v>21</v>
      </c>
      <c r="H86" s="6">
        <v>-1.2407947818734499</v>
      </c>
      <c r="I86" s="7">
        <v>25</v>
      </c>
      <c r="J86" s="8">
        <v>114.44812435556101</v>
      </c>
      <c r="K86" s="6">
        <v>-1.0461837307158799</v>
      </c>
      <c r="L86" s="9">
        <v>30</v>
      </c>
      <c r="M86" s="6">
        <v>29.604194723117999</v>
      </c>
      <c r="N86" s="6">
        <v>-1.1540747168954999</v>
      </c>
      <c r="O86" s="7">
        <v>36</v>
      </c>
      <c r="P86" s="10">
        <v>14.438312368173101</v>
      </c>
      <c r="Q86" s="6">
        <v>1.220521576696</v>
      </c>
      <c r="R86" s="7">
        <v>224</v>
      </c>
      <c r="S86" s="8">
        <v>58.258662396827503</v>
      </c>
      <c r="T86" s="6">
        <v>1.47254001117273</v>
      </c>
      <c r="U86" s="11">
        <v>231</v>
      </c>
      <c r="V86" s="6">
        <v>84.359500504840994</v>
      </c>
      <c r="W86" s="6">
        <v>0.12101931054762299</v>
      </c>
      <c r="X86" s="9">
        <v>112</v>
      </c>
      <c r="Y86" s="6">
        <v>11.4122633064037</v>
      </c>
      <c r="Z86" s="6">
        <v>0.63173227801856902</v>
      </c>
      <c r="AA86" s="7">
        <v>159</v>
      </c>
      <c r="AB86" s="8">
        <v>14.339869266218599</v>
      </c>
      <c r="AC86" s="6">
        <v>0.30842638018159502</v>
      </c>
      <c r="AD86" s="9">
        <v>173</v>
      </c>
      <c r="AE86" s="6">
        <v>49.791325960937201</v>
      </c>
      <c r="AF86" s="6">
        <v>-0.92187678349845104</v>
      </c>
      <c r="AG86" s="7">
        <v>57</v>
      </c>
      <c r="AH86" s="8">
        <v>0.297181536522658</v>
      </c>
      <c r="AI86" s="6">
        <v>1.10713159976861</v>
      </c>
      <c r="AJ86" s="7">
        <v>250</v>
      </c>
      <c r="AK86" s="12">
        <v>5413.4381323339903</v>
      </c>
      <c r="AL86" s="6">
        <v>-0.23137549329639201</v>
      </c>
      <c r="AM86" s="9">
        <v>119</v>
      </c>
      <c r="AN86" s="6">
        <v>46.090026766070302</v>
      </c>
      <c r="AO86" s="6">
        <v>-0.75067906680630803</v>
      </c>
      <c r="AP86" s="7">
        <v>48</v>
      </c>
      <c r="AQ86" s="13">
        <v>1387.56443671886</v>
      </c>
      <c r="AR86" s="6">
        <v>-0.16669884952625499</v>
      </c>
      <c r="AS86" s="9">
        <v>121</v>
      </c>
      <c r="AT86" s="6">
        <v>5.8405472382602603</v>
      </c>
      <c r="AU86" s="6">
        <v>-0.34585534544687502</v>
      </c>
      <c r="AV86" s="11">
        <v>123</v>
      </c>
      <c r="AW86" s="64" t="s">
        <v>169</v>
      </c>
    </row>
    <row r="87" spans="1:49" s="7" customFormat="1" ht="12.75">
      <c r="A87" s="1">
        <v>10025</v>
      </c>
      <c r="B87" s="2" t="s">
        <v>170</v>
      </c>
      <c r="C87" s="43">
        <v>23764.3894913519</v>
      </c>
      <c r="D87" s="3">
        <v>0.89649052372764504</v>
      </c>
      <c r="E87" s="4">
        <v>202</v>
      </c>
      <c r="F87" s="5">
        <v>7</v>
      </c>
      <c r="G87" s="1">
        <v>28</v>
      </c>
      <c r="H87" s="6">
        <v>-8.6040514071517193E-2</v>
      </c>
      <c r="I87" s="7">
        <v>116.5</v>
      </c>
      <c r="J87" s="8">
        <v>93.806276589537404</v>
      </c>
      <c r="K87" s="6">
        <v>-7.6147076636077102E-2</v>
      </c>
      <c r="L87" s="9">
        <v>78</v>
      </c>
      <c r="M87" s="6">
        <v>14.6566786213005</v>
      </c>
      <c r="N87" s="6">
        <v>0.112283937766451</v>
      </c>
      <c r="O87" s="7">
        <v>104</v>
      </c>
      <c r="P87" s="10">
        <v>13.8543436280412</v>
      </c>
      <c r="Q87" s="6">
        <v>0.73785385963036398</v>
      </c>
      <c r="R87" s="7">
        <v>184</v>
      </c>
      <c r="S87" s="8">
        <v>44.585472746819299</v>
      </c>
      <c r="T87" s="6">
        <v>0.65959699653880199</v>
      </c>
      <c r="U87" s="11">
        <v>177</v>
      </c>
      <c r="V87" s="6">
        <v>90.450460428724696</v>
      </c>
      <c r="W87" s="6">
        <v>0.97412342228459603</v>
      </c>
      <c r="X87" s="9">
        <v>231</v>
      </c>
      <c r="Y87" s="6">
        <v>9.4494185758112597</v>
      </c>
      <c r="Z87" s="6">
        <v>0.79086839614990401</v>
      </c>
      <c r="AA87" s="7">
        <v>210</v>
      </c>
      <c r="AB87" s="8">
        <v>20.281709038189401</v>
      </c>
      <c r="AC87" s="6">
        <v>1.03381487357658</v>
      </c>
      <c r="AD87" s="9">
        <v>209</v>
      </c>
      <c r="AE87" s="6">
        <v>35.264872087146401</v>
      </c>
      <c r="AF87" s="6">
        <v>0.82887785907843003</v>
      </c>
      <c r="AG87" s="7">
        <v>192</v>
      </c>
      <c r="AH87" s="8">
        <v>0.53544035374083099</v>
      </c>
      <c r="AI87" s="6">
        <v>1.0480826537146899</v>
      </c>
      <c r="AJ87" s="7">
        <v>229</v>
      </c>
      <c r="AK87" s="12">
        <v>8113.08059275289</v>
      </c>
      <c r="AL87" s="6">
        <v>0.89624611183131297</v>
      </c>
      <c r="AM87" s="9">
        <v>208</v>
      </c>
      <c r="AN87" s="6">
        <v>69.340774501122397</v>
      </c>
      <c r="AO87" s="6">
        <v>1.15854195887017</v>
      </c>
      <c r="AP87" s="7">
        <v>222</v>
      </c>
      <c r="AQ87" s="13">
        <v>1443.07642243232</v>
      </c>
      <c r="AR87" s="6">
        <v>0.43496337727037099</v>
      </c>
      <c r="AS87" s="9">
        <v>199</v>
      </c>
      <c r="AT87" s="6">
        <v>9.8893794072196908</v>
      </c>
      <c r="AU87" s="6">
        <v>0.63236130513829802</v>
      </c>
      <c r="AV87" s="11">
        <v>196</v>
      </c>
      <c r="AW87" s="64" t="s">
        <v>171</v>
      </c>
    </row>
    <row r="88" spans="1:49" s="7" customFormat="1" ht="12.75">
      <c r="A88" s="1">
        <v>6500</v>
      </c>
      <c r="B88" s="2" t="s">
        <v>172</v>
      </c>
      <c r="C88" s="43">
        <v>96559.224521046606</v>
      </c>
      <c r="D88" s="3">
        <v>0.23991544046744701</v>
      </c>
      <c r="E88" s="4">
        <v>150</v>
      </c>
      <c r="F88" s="5">
        <v>6</v>
      </c>
      <c r="G88" s="1">
        <v>35</v>
      </c>
      <c r="H88" s="6">
        <v>1.0687137537304201</v>
      </c>
      <c r="I88" s="7">
        <v>220.5</v>
      </c>
      <c r="J88" s="8">
        <v>83.562596052030898</v>
      </c>
      <c r="K88" s="6">
        <v>0.405241300349304</v>
      </c>
      <c r="L88" s="9">
        <v>162</v>
      </c>
      <c r="M88" s="6">
        <v>9.8249688738207404</v>
      </c>
      <c r="N88" s="6">
        <v>0.52162803305674299</v>
      </c>
      <c r="O88" s="7">
        <v>163</v>
      </c>
      <c r="P88" s="10">
        <v>12.7572331950335</v>
      </c>
      <c r="Q88" s="6">
        <v>-0.16894089097416901</v>
      </c>
      <c r="R88" s="7">
        <v>122</v>
      </c>
      <c r="S88" s="8">
        <v>28.896041621425901</v>
      </c>
      <c r="T88" s="6">
        <v>-0.27322217466029902</v>
      </c>
      <c r="U88" s="11">
        <v>125</v>
      </c>
      <c r="V88" s="6">
        <v>88.494545255528607</v>
      </c>
      <c r="W88" s="6">
        <v>0.70017657362459595</v>
      </c>
      <c r="X88" s="9">
        <v>170</v>
      </c>
      <c r="Y88" s="6">
        <v>10.4864704155016</v>
      </c>
      <c r="Z88" s="6">
        <v>0.70679022048112705</v>
      </c>
      <c r="AA88" s="7">
        <v>179</v>
      </c>
      <c r="AB88" s="8">
        <v>10.856697038262899</v>
      </c>
      <c r="AC88" s="6">
        <v>-0.116804381945456</v>
      </c>
      <c r="AD88" s="9">
        <v>143</v>
      </c>
      <c r="AE88" s="6">
        <v>37.611366552449603</v>
      </c>
      <c r="AF88" s="6">
        <v>0.54607407815550602</v>
      </c>
      <c r="AG88" s="7">
        <v>164</v>
      </c>
      <c r="AH88" s="8">
        <v>6.9112606529468703</v>
      </c>
      <c r="AI88" s="6">
        <v>-0.53207069923587902</v>
      </c>
      <c r="AJ88" s="7">
        <v>80</v>
      </c>
      <c r="AK88" s="12">
        <v>6541.5352485442199</v>
      </c>
      <c r="AL88" s="6">
        <v>0.239822711492375</v>
      </c>
      <c r="AM88" s="9">
        <v>166</v>
      </c>
      <c r="AN88" s="6">
        <v>51.909707368956198</v>
      </c>
      <c r="AO88" s="6">
        <v>-0.27279952949574499</v>
      </c>
      <c r="AP88" s="7">
        <v>102</v>
      </c>
      <c r="AQ88" s="13">
        <v>1342.7910460984101</v>
      </c>
      <c r="AR88" s="6">
        <v>-0.65197167044431703</v>
      </c>
      <c r="AS88" s="9">
        <v>49</v>
      </c>
      <c r="AT88" s="6">
        <v>6.6833513747625801</v>
      </c>
      <c r="AU88" s="6">
        <v>-0.142229952962279</v>
      </c>
      <c r="AV88" s="11">
        <v>139</v>
      </c>
      <c r="AW88" s="64" t="s">
        <v>173</v>
      </c>
    </row>
    <row r="89" spans="1:49" s="7" customFormat="1" ht="12.75">
      <c r="A89" s="1">
        <v>6600</v>
      </c>
      <c r="B89" s="2" t="s">
        <v>174</v>
      </c>
      <c r="C89" s="43">
        <v>196025.539364283</v>
      </c>
      <c r="D89" s="3">
        <v>0.44584222429297599</v>
      </c>
      <c r="E89" s="4">
        <v>166</v>
      </c>
      <c r="F89" s="5">
        <v>7</v>
      </c>
      <c r="G89" s="1">
        <v>37</v>
      </c>
      <c r="H89" s="6">
        <v>1.39864354453097</v>
      </c>
      <c r="I89" s="7">
        <v>234.5</v>
      </c>
      <c r="J89" s="8">
        <v>86.322492521283394</v>
      </c>
      <c r="K89" s="6">
        <v>0.27554357333442497</v>
      </c>
      <c r="L89" s="9">
        <v>139</v>
      </c>
      <c r="M89" s="6">
        <v>8.0814585855448904</v>
      </c>
      <c r="N89" s="6">
        <v>0.66933881844815701</v>
      </c>
      <c r="O89" s="7">
        <v>186</v>
      </c>
      <c r="P89" s="10">
        <v>12.800896384078801</v>
      </c>
      <c r="Q89" s="6">
        <v>-0.132851952769107</v>
      </c>
      <c r="R89" s="7">
        <v>126</v>
      </c>
      <c r="S89" s="8">
        <v>31.083893158043999</v>
      </c>
      <c r="T89" s="6">
        <v>-0.143142897675446</v>
      </c>
      <c r="U89" s="11">
        <v>137</v>
      </c>
      <c r="V89" s="6">
        <v>88.852752208001803</v>
      </c>
      <c r="W89" s="6">
        <v>0.75034729019906599</v>
      </c>
      <c r="X89" s="9">
        <v>179</v>
      </c>
      <c r="Y89" s="6">
        <v>10.8196346119033</v>
      </c>
      <c r="Z89" s="6">
        <v>0.67977919098430895</v>
      </c>
      <c r="AA89" s="7">
        <v>170</v>
      </c>
      <c r="AB89" s="8">
        <v>12.4281495815158</v>
      </c>
      <c r="AC89" s="6">
        <v>7.5040843866446105E-2</v>
      </c>
      <c r="AD89" s="9">
        <v>157</v>
      </c>
      <c r="AE89" s="6">
        <v>34.664009931145898</v>
      </c>
      <c r="AF89" s="6">
        <v>0.90129485900878403</v>
      </c>
      <c r="AG89" s="7">
        <v>198</v>
      </c>
      <c r="AH89" s="8">
        <v>4.67357469840994</v>
      </c>
      <c r="AI89" s="6">
        <v>2.2506876351098E-2</v>
      </c>
      <c r="AJ89" s="7">
        <v>111</v>
      </c>
      <c r="AK89" s="12">
        <v>7156.0458941757897</v>
      </c>
      <c r="AL89" s="6">
        <v>0.49649947175032799</v>
      </c>
      <c r="AM89" s="9">
        <v>179</v>
      </c>
      <c r="AN89" s="6">
        <v>49.469235279967997</v>
      </c>
      <c r="AO89" s="6">
        <v>-0.47319741252161301</v>
      </c>
      <c r="AP89" s="7">
        <v>75</v>
      </c>
      <c r="AQ89" s="13">
        <v>1373.4049062490101</v>
      </c>
      <c r="AR89" s="6">
        <v>-0.32016579046509303</v>
      </c>
      <c r="AS89" s="9">
        <v>92</v>
      </c>
      <c r="AT89" s="6">
        <v>7.7922842799247602</v>
      </c>
      <c r="AU89" s="6">
        <v>0.12569338565568799</v>
      </c>
      <c r="AV89" s="11">
        <v>159</v>
      </c>
      <c r="AW89" s="64" t="s">
        <v>175</v>
      </c>
    </row>
    <row r="90" spans="1:49" s="7" customFormat="1" ht="12.75">
      <c r="A90" s="1">
        <v>10036</v>
      </c>
      <c r="B90" s="2" t="s">
        <v>176</v>
      </c>
      <c r="C90" s="43">
        <v>17901.021249612499</v>
      </c>
      <c r="D90" s="3">
        <v>0.66866657089281101</v>
      </c>
      <c r="E90" s="4">
        <v>185</v>
      </c>
      <c r="F90" s="5">
        <v>7</v>
      </c>
      <c r="G90" s="1">
        <v>28</v>
      </c>
      <c r="H90" s="6">
        <v>-8.6040514071517193E-2</v>
      </c>
      <c r="I90" s="7">
        <v>116.5</v>
      </c>
      <c r="J90" s="8">
        <v>98.723968554898306</v>
      </c>
      <c r="K90" s="6">
        <v>-0.30724758246026201</v>
      </c>
      <c r="L90" s="9">
        <v>56</v>
      </c>
      <c r="M90" s="6">
        <v>17.029338372999</v>
      </c>
      <c r="N90" s="6">
        <v>-8.8728604428847002E-2</v>
      </c>
      <c r="O90" s="7">
        <v>76</v>
      </c>
      <c r="P90" s="10">
        <v>13.897087638827699</v>
      </c>
      <c r="Q90" s="6">
        <v>0.77318306937520198</v>
      </c>
      <c r="R90" s="7">
        <v>189</v>
      </c>
      <c r="S90" s="8">
        <v>46.297947201908102</v>
      </c>
      <c r="T90" s="6">
        <v>0.76141260662233701</v>
      </c>
      <c r="U90" s="11">
        <v>188</v>
      </c>
      <c r="V90" s="6">
        <v>89.501873278061296</v>
      </c>
      <c r="W90" s="6">
        <v>0.84126364177634005</v>
      </c>
      <c r="X90" s="9">
        <v>196</v>
      </c>
      <c r="Y90" s="6">
        <v>9.3287449201294201</v>
      </c>
      <c r="Z90" s="6">
        <v>0.80065191943456404</v>
      </c>
      <c r="AA90" s="7">
        <v>211</v>
      </c>
      <c r="AB90" s="8">
        <v>16.916349259202999</v>
      </c>
      <c r="AC90" s="6">
        <v>0.62296682760153099</v>
      </c>
      <c r="AD90" s="9">
        <v>189</v>
      </c>
      <c r="AE90" s="6">
        <v>35.453204851641502</v>
      </c>
      <c r="AF90" s="6">
        <v>0.80617965174897199</v>
      </c>
      <c r="AG90" s="7">
        <v>190</v>
      </c>
      <c r="AH90" s="8">
        <v>1.13596068962814</v>
      </c>
      <c r="AI90" s="6">
        <v>0.89925251457392297</v>
      </c>
      <c r="AJ90" s="7">
        <v>195</v>
      </c>
      <c r="AK90" s="12">
        <v>6855.63357653814</v>
      </c>
      <c r="AL90" s="6">
        <v>0.37101936659516599</v>
      </c>
      <c r="AM90" s="9">
        <v>173</v>
      </c>
      <c r="AN90" s="6">
        <v>67.133599282168504</v>
      </c>
      <c r="AO90" s="6">
        <v>0.97730110660174296</v>
      </c>
      <c r="AP90" s="7">
        <v>213</v>
      </c>
      <c r="AQ90" s="13">
        <v>1417.5000076039901</v>
      </c>
      <c r="AR90" s="6">
        <v>0.15775544638280201</v>
      </c>
      <c r="AS90" s="9">
        <v>168</v>
      </c>
      <c r="AT90" s="6">
        <v>7.1888288272762804</v>
      </c>
      <c r="AU90" s="6">
        <v>-2.0104253523529601E-2</v>
      </c>
      <c r="AV90" s="11">
        <v>149</v>
      </c>
      <c r="AW90" s="64" t="s">
        <v>177</v>
      </c>
    </row>
    <row r="91" spans="1:49" s="7" customFormat="1" ht="12.75">
      <c r="A91" s="1">
        <v>10015</v>
      </c>
      <c r="B91" s="2" t="s">
        <v>178</v>
      </c>
      <c r="C91" s="43">
        <v>32807.820197364199</v>
      </c>
      <c r="D91" s="3">
        <v>0.96572112724659498</v>
      </c>
      <c r="E91" s="4">
        <v>205</v>
      </c>
      <c r="F91" s="5">
        <v>7</v>
      </c>
      <c r="G91" s="1">
        <v>32</v>
      </c>
      <c r="H91" s="6">
        <v>0.57381906752959</v>
      </c>
      <c r="I91" s="7">
        <v>174</v>
      </c>
      <c r="J91" s="8">
        <v>93.131605744598303</v>
      </c>
      <c r="K91" s="6">
        <v>-4.4441802164127103E-2</v>
      </c>
      <c r="L91" s="9">
        <v>85</v>
      </c>
      <c r="M91" s="6">
        <v>7.9864619744706902</v>
      </c>
      <c r="N91" s="6">
        <v>0.67738696369034501</v>
      </c>
      <c r="O91" s="7">
        <v>190</v>
      </c>
      <c r="P91" s="10">
        <v>14.132479855539801</v>
      </c>
      <c r="Q91" s="6">
        <v>0.967741812074013</v>
      </c>
      <c r="R91" s="7">
        <v>205</v>
      </c>
      <c r="S91" s="8">
        <v>51.1058525085379</v>
      </c>
      <c r="T91" s="6">
        <v>1.0472678557699899</v>
      </c>
      <c r="U91" s="11">
        <v>199</v>
      </c>
      <c r="V91" s="6">
        <v>83.953184336429899</v>
      </c>
      <c r="W91" s="6">
        <v>6.4110383503541604E-2</v>
      </c>
      <c r="X91" s="9">
        <v>108</v>
      </c>
      <c r="Y91" s="6">
        <v>15.6117394366364</v>
      </c>
      <c r="Z91" s="6">
        <v>0.29126299935650302</v>
      </c>
      <c r="AA91" s="7">
        <v>103</v>
      </c>
      <c r="AB91" s="8">
        <v>20.782528700011699</v>
      </c>
      <c r="AC91" s="6">
        <v>1.0949556706855099</v>
      </c>
      <c r="AD91" s="9">
        <v>212</v>
      </c>
      <c r="AE91" s="6">
        <v>35.937644883186699</v>
      </c>
      <c r="AF91" s="6">
        <v>0.74779405801448795</v>
      </c>
      <c r="AG91" s="7">
        <v>185</v>
      </c>
      <c r="AH91" s="8">
        <v>0.89767980049861396</v>
      </c>
      <c r="AI91" s="6">
        <v>0.95830693082667595</v>
      </c>
      <c r="AJ91" s="7">
        <v>207</v>
      </c>
      <c r="AK91" s="12">
        <v>7921.8474180488802</v>
      </c>
      <c r="AL91" s="6">
        <v>0.81636936423417505</v>
      </c>
      <c r="AM91" s="9">
        <v>206</v>
      </c>
      <c r="AN91" s="6">
        <v>66.087777688883605</v>
      </c>
      <c r="AO91" s="6">
        <v>0.89142410179489295</v>
      </c>
      <c r="AP91" s="7">
        <v>205</v>
      </c>
      <c r="AQ91" s="13">
        <v>1524.16400857554</v>
      </c>
      <c r="AR91" s="6">
        <v>1.31382470816064</v>
      </c>
      <c r="AS91" s="9">
        <v>243</v>
      </c>
      <c r="AT91" s="6">
        <v>12.9439484600149</v>
      </c>
      <c r="AU91" s="6">
        <v>1.37035937053462</v>
      </c>
      <c r="AV91" s="11">
        <v>235</v>
      </c>
      <c r="AW91" s="64" t="s">
        <v>179</v>
      </c>
    </row>
    <row r="92" spans="1:49" s="7" customFormat="1" ht="12.75">
      <c r="A92" s="1">
        <v>10019</v>
      </c>
      <c r="B92" s="2" t="s">
        <v>180</v>
      </c>
      <c r="C92" s="43">
        <v>13089.391588144999</v>
      </c>
      <c r="D92" s="3">
        <v>1.38346045856377</v>
      </c>
      <c r="E92" s="4">
        <v>235</v>
      </c>
      <c r="F92" s="5">
        <v>9</v>
      </c>
      <c r="G92" s="1">
        <v>35</v>
      </c>
      <c r="H92" s="6">
        <v>1.0687137537304201</v>
      </c>
      <c r="I92" s="7">
        <v>220.5</v>
      </c>
      <c r="J92" s="8">
        <v>100.464236037332</v>
      </c>
      <c r="K92" s="6">
        <v>-0.38902917803248299</v>
      </c>
      <c r="L92" s="9">
        <v>54</v>
      </c>
      <c r="M92" s="6">
        <v>5.1495333991745502</v>
      </c>
      <c r="N92" s="6">
        <v>0.91773251873191097</v>
      </c>
      <c r="O92" s="7">
        <v>239</v>
      </c>
      <c r="P92" s="10">
        <v>14.321790421007</v>
      </c>
      <c r="Q92" s="6">
        <v>1.12421268486392</v>
      </c>
      <c r="R92" s="7">
        <v>217</v>
      </c>
      <c r="S92" s="8">
        <v>56.497342220657998</v>
      </c>
      <c r="T92" s="6">
        <v>1.3678202661533301</v>
      </c>
      <c r="U92" s="11">
        <v>222</v>
      </c>
      <c r="V92" s="6">
        <v>84.494380880248499</v>
      </c>
      <c r="W92" s="6">
        <v>0.13991075036839101</v>
      </c>
      <c r="X92" s="9">
        <v>113</v>
      </c>
      <c r="Y92" s="6">
        <v>16.194746684921999</v>
      </c>
      <c r="Z92" s="6">
        <v>0.24399613769974601</v>
      </c>
      <c r="AA92" s="7">
        <v>100</v>
      </c>
      <c r="AB92" s="8">
        <v>23.454640802003201</v>
      </c>
      <c r="AC92" s="6">
        <v>1.4211710259008501</v>
      </c>
      <c r="AD92" s="9">
        <v>225</v>
      </c>
      <c r="AE92" s="6">
        <v>34.127547719105301</v>
      </c>
      <c r="AF92" s="6">
        <v>0.96595026055806799</v>
      </c>
      <c r="AG92" s="7">
        <v>207</v>
      </c>
      <c r="AH92" s="8">
        <v>0.346891853780121</v>
      </c>
      <c r="AI92" s="6">
        <v>1.09481162825053</v>
      </c>
      <c r="AJ92" s="7">
        <v>247</v>
      </c>
      <c r="AK92" s="12">
        <v>10620.213340751099</v>
      </c>
      <c r="AL92" s="6">
        <v>1.9434577685658001</v>
      </c>
      <c r="AM92" s="9">
        <v>247</v>
      </c>
      <c r="AN92" s="6">
        <v>70.789088436458002</v>
      </c>
      <c r="AO92" s="6">
        <v>1.2774693778346</v>
      </c>
      <c r="AP92" s="7">
        <v>231</v>
      </c>
      <c r="AQ92" s="13">
        <v>1576.7565293380901</v>
      </c>
      <c r="AR92" s="6">
        <v>1.8838445470865699</v>
      </c>
      <c r="AS92" s="9">
        <v>250</v>
      </c>
      <c r="AT92" s="6">
        <v>15.998944937823399</v>
      </c>
      <c r="AU92" s="6">
        <v>2.10846070379867</v>
      </c>
      <c r="AV92" s="11">
        <v>249</v>
      </c>
      <c r="AW92" s="64" t="s">
        <v>181</v>
      </c>
    </row>
    <row r="93" spans="1:49" s="7" customFormat="1" ht="12.75">
      <c r="A93" s="1">
        <v>1303</v>
      </c>
      <c r="B93" s="2" t="s">
        <v>182</v>
      </c>
      <c r="C93" s="43">
        <v>22337.215320754902</v>
      </c>
      <c r="D93" s="3">
        <v>-2.2309843450317901</v>
      </c>
      <c r="E93" s="4">
        <v>7</v>
      </c>
      <c r="F93" s="5">
        <v>1</v>
      </c>
      <c r="G93" s="1">
        <v>15</v>
      </c>
      <c r="H93" s="6">
        <v>-2.2305841542751099</v>
      </c>
      <c r="I93" s="7">
        <v>3.5</v>
      </c>
      <c r="J93" s="8">
        <v>163.98285148367901</v>
      </c>
      <c r="K93" s="6">
        <v>-3.3740034835196</v>
      </c>
      <c r="L93" s="9">
        <v>4</v>
      </c>
      <c r="M93" s="6">
        <v>48.016063475600603</v>
      </c>
      <c r="N93" s="6">
        <v>-2.7139345079393999</v>
      </c>
      <c r="O93" s="7">
        <v>4</v>
      </c>
      <c r="P93" s="10">
        <v>10.887182645453599</v>
      </c>
      <c r="Q93" s="6">
        <v>-1.71459388150791</v>
      </c>
      <c r="R93" s="7">
        <v>8</v>
      </c>
      <c r="S93" s="8">
        <v>15.226023365302201</v>
      </c>
      <c r="T93" s="6">
        <v>-1.0859766332534599</v>
      </c>
      <c r="U93" s="11">
        <v>30</v>
      </c>
      <c r="V93" s="6">
        <v>63.239937555055299</v>
      </c>
      <c r="W93" s="6">
        <v>-2.83700146379726</v>
      </c>
      <c r="X93" s="9">
        <v>4</v>
      </c>
      <c r="Y93" s="6">
        <v>53.361254364227797</v>
      </c>
      <c r="Z93" s="6">
        <v>-2.76924972143556</v>
      </c>
      <c r="AA93" s="7">
        <v>6</v>
      </c>
      <c r="AB93" s="8">
        <v>4.03634978608103</v>
      </c>
      <c r="AC93" s="6">
        <v>-0.94944235394681897</v>
      </c>
      <c r="AD93" s="9">
        <v>39</v>
      </c>
      <c r="AE93" s="6">
        <v>50.2308786692589</v>
      </c>
      <c r="AF93" s="6">
        <v>-0.97485247539389897</v>
      </c>
      <c r="AG93" s="7">
        <v>52</v>
      </c>
      <c r="AH93" s="8">
        <v>11.770610962030499</v>
      </c>
      <c r="AI93" s="6">
        <v>-1.73638925335447</v>
      </c>
      <c r="AJ93" s="7">
        <v>16</v>
      </c>
      <c r="AK93" s="12">
        <v>2284.7167774472</v>
      </c>
      <c r="AL93" s="6">
        <v>-1.53822032475876</v>
      </c>
      <c r="AM93" s="9">
        <v>7</v>
      </c>
      <c r="AN93" s="6">
        <v>40.2971084281888</v>
      </c>
      <c r="AO93" s="6">
        <v>-1.22636103698383</v>
      </c>
      <c r="AP93" s="7">
        <v>29</v>
      </c>
      <c r="AQ93" s="13">
        <v>1390.2035307031999</v>
      </c>
      <c r="AR93" s="6">
        <v>-0.13809524000055901</v>
      </c>
      <c r="AS93" s="9">
        <v>125</v>
      </c>
      <c r="AT93" s="6">
        <v>1.9327221488744999</v>
      </c>
      <c r="AU93" s="6">
        <v>-1.2900040309168701</v>
      </c>
      <c r="AV93" s="11">
        <v>7</v>
      </c>
      <c r="AW93" s="64" t="s">
        <v>183</v>
      </c>
    </row>
    <row r="94" spans="1:49" s="7" customFormat="1" ht="12.75">
      <c r="A94" s="1">
        <v>496</v>
      </c>
      <c r="B94" s="2" t="s">
        <v>184</v>
      </c>
      <c r="C94" s="43">
        <v>6410.2994051463302</v>
      </c>
      <c r="D94" s="3">
        <v>-0.34359972802852801</v>
      </c>
      <c r="E94" s="4">
        <v>97</v>
      </c>
      <c r="F94" s="5">
        <v>5</v>
      </c>
      <c r="G94" s="1">
        <v>28</v>
      </c>
      <c r="H94" s="6">
        <v>-8.6040514071517193E-2</v>
      </c>
      <c r="I94" s="7">
        <v>116.5</v>
      </c>
      <c r="J94" s="8">
        <v>73.7562905391475</v>
      </c>
      <c r="K94" s="6">
        <v>0.86607580976078402</v>
      </c>
      <c r="L94" s="9">
        <v>228</v>
      </c>
      <c r="M94" s="6">
        <v>7.9976343633339901</v>
      </c>
      <c r="N94" s="6">
        <v>0.67644043510098495</v>
      </c>
      <c r="O94" s="7">
        <v>189</v>
      </c>
      <c r="P94" s="10">
        <v>12.963827400254001</v>
      </c>
      <c r="Q94" s="6">
        <v>1.8154295957368901E-3</v>
      </c>
      <c r="R94" s="7">
        <v>136</v>
      </c>
      <c r="S94" s="8">
        <v>27.351034242668099</v>
      </c>
      <c r="T94" s="6">
        <v>-0.36508098655926702</v>
      </c>
      <c r="U94" s="11">
        <v>118</v>
      </c>
      <c r="V94" s="6">
        <v>77.804542788446298</v>
      </c>
      <c r="W94" s="6">
        <v>-0.79707265689267504</v>
      </c>
      <c r="X94" s="9">
        <v>55</v>
      </c>
      <c r="Y94" s="6">
        <v>29.404687137875101</v>
      </c>
      <c r="Z94" s="6">
        <v>-0.82698956568523896</v>
      </c>
      <c r="AA94" s="7">
        <v>55</v>
      </c>
      <c r="AB94" s="8">
        <v>9.1884297191441906</v>
      </c>
      <c r="AC94" s="6">
        <v>-0.32046889725335398</v>
      </c>
      <c r="AD94" s="9">
        <v>126</v>
      </c>
      <c r="AE94" s="6">
        <v>47.003088703939</v>
      </c>
      <c r="AF94" s="6">
        <v>-0.58583335784844803</v>
      </c>
      <c r="AG94" s="7">
        <v>77</v>
      </c>
      <c r="AH94" s="8">
        <v>2.7852777446927601</v>
      </c>
      <c r="AI94" s="6">
        <v>0.49049352320720602</v>
      </c>
      <c r="AJ94" s="7">
        <v>147</v>
      </c>
      <c r="AK94" s="12">
        <v>4716.1338822856296</v>
      </c>
      <c r="AL94" s="6">
        <v>-0.52263455786892599</v>
      </c>
      <c r="AM94" s="9">
        <v>91</v>
      </c>
      <c r="AN94" s="6">
        <v>50.324880139505701</v>
      </c>
      <c r="AO94" s="6">
        <v>-0.40293665467602502</v>
      </c>
      <c r="AP94" s="7">
        <v>83</v>
      </c>
      <c r="AQ94" s="13">
        <v>1476.8668798429601</v>
      </c>
      <c r="AR94" s="6">
        <v>0.801198553131372</v>
      </c>
      <c r="AS94" s="9">
        <v>231</v>
      </c>
      <c r="AT94" s="6">
        <v>3.5683994455987902</v>
      </c>
      <c r="AU94" s="6">
        <v>-0.89481680164451105</v>
      </c>
      <c r="AV94" s="11">
        <v>39</v>
      </c>
      <c r="AW94" s="64" t="s">
        <v>185</v>
      </c>
    </row>
    <row r="95" spans="1:49" s="7" customFormat="1" ht="12.75">
      <c r="A95" s="1">
        <v>4000</v>
      </c>
      <c r="B95" s="2" t="s">
        <v>186</v>
      </c>
      <c r="C95" s="43">
        <v>283767.30239872</v>
      </c>
      <c r="D95" s="3">
        <v>0.43715788936632899</v>
      </c>
      <c r="E95" s="4">
        <v>165</v>
      </c>
      <c r="F95" s="5">
        <v>7</v>
      </c>
      <c r="G95" s="1">
        <v>38</v>
      </c>
      <c r="H95" s="6">
        <v>1.56360843993125</v>
      </c>
      <c r="I95" s="7">
        <v>241.5</v>
      </c>
      <c r="J95" s="8">
        <v>85.238581726842199</v>
      </c>
      <c r="K95" s="6">
        <v>0.32648054430130802</v>
      </c>
      <c r="L95" s="9">
        <v>144</v>
      </c>
      <c r="M95" s="6">
        <v>8.02204140800246</v>
      </c>
      <c r="N95" s="6">
        <v>0.67437266196462597</v>
      </c>
      <c r="O95" s="7">
        <v>188</v>
      </c>
      <c r="P95" s="10">
        <v>13.3782654194145</v>
      </c>
      <c r="Q95" s="6">
        <v>0.34436090990385998</v>
      </c>
      <c r="R95" s="7">
        <v>154</v>
      </c>
      <c r="S95" s="8">
        <v>43.933512510020797</v>
      </c>
      <c r="T95" s="6">
        <v>0.62083453263015997</v>
      </c>
      <c r="U95" s="11">
        <v>173</v>
      </c>
      <c r="V95" s="6">
        <v>83.658269598957105</v>
      </c>
      <c r="W95" s="6">
        <v>2.28044188782743E-2</v>
      </c>
      <c r="X95" s="9">
        <v>102</v>
      </c>
      <c r="Y95" s="6">
        <v>15.449192046205299</v>
      </c>
      <c r="Z95" s="6">
        <v>0.30444140329362002</v>
      </c>
      <c r="AA95" s="7">
        <v>106</v>
      </c>
      <c r="AB95" s="8">
        <v>15.067245259649701</v>
      </c>
      <c r="AC95" s="6">
        <v>0.39722550574800197</v>
      </c>
      <c r="AD95" s="9">
        <v>180</v>
      </c>
      <c r="AE95" s="6">
        <v>39.459824162922203</v>
      </c>
      <c r="AF95" s="6">
        <v>0.32329460484024403</v>
      </c>
      <c r="AG95" s="7">
        <v>144</v>
      </c>
      <c r="AH95" s="8">
        <v>8.1046645441821106</v>
      </c>
      <c r="AI95" s="6">
        <v>-0.82783831370180605</v>
      </c>
      <c r="AJ95" s="7">
        <v>53</v>
      </c>
      <c r="AK95" s="12">
        <v>7528.5496410963196</v>
      </c>
      <c r="AL95" s="6">
        <v>0.65209165818876202</v>
      </c>
      <c r="AM95" s="9">
        <v>197</v>
      </c>
      <c r="AN95" s="6">
        <v>47.754412235142098</v>
      </c>
      <c r="AO95" s="6">
        <v>-0.61400906511033004</v>
      </c>
      <c r="AP95" s="7">
        <v>62</v>
      </c>
      <c r="AQ95" s="13">
        <v>1395.7606322880399</v>
      </c>
      <c r="AR95" s="6">
        <v>-7.7865037980187804E-2</v>
      </c>
      <c r="AS95" s="9">
        <v>136</v>
      </c>
      <c r="AT95" s="6">
        <v>9.9021726172072704</v>
      </c>
      <c r="AU95" s="6">
        <v>0.63545220406965697</v>
      </c>
      <c r="AV95" s="11">
        <v>197</v>
      </c>
      <c r="AW95" s="64" t="s">
        <v>187</v>
      </c>
    </row>
    <row r="96" spans="1:49" s="7" customFormat="1" ht="12.75">
      <c r="A96" s="1">
        <v>2034</v>
      </c>
      <c r="B96" s="2" t="s">
        <v>188</v>
      </c>
      <c r="C96" s="43">
        <v>9261.7741840419294</v>
      </c>
      <c r="D96" s="3">
        <v>-0.48262508297888301</v>
      </c>
      <c r="E96" s="4">
        <v>89</v>
      </c>
      <c r="F96" s="5">
        <v>4</v>
      </c>
      <c r="G96" s="1">
        <v>28</v>
      </c>
      <c r="H96" s="6">
        <v>-8.6040514071517193E-2</v>
      </c>
      <c r="I96" s="7">
        <v>116.5</v>
      </c>
      <c r="J96" s="8">
        <v>94.111440992848202</v>
      </c>
      <c r="K96" s="6">
        <v>-9.0487878878554598E-2</v>
      </c>
      <c r="L96" s="9">
        <v>74</v>
      </c>
      <c r="M96" s="6">
        <v>19.818142822409602</v>
      </c>
      <c r="N96" s="6">
        <v>-0.32499706713626803</v>
      </c>
      <c r="O96" s="7">
        <v>57</v>
      </c>
      <c r="P96" s="10">
        <v>12.566108200170801</v>
      </c>
      <c r="Q96" s="6">
        <v>-0.32691144419882301</v>
      </c>
      <c r="R96" s="7">
        <v>101</v>
      </c>
      <c r="S96" s="8">
        <v>18.0801407795167</v>
      </c>
      <c r="T96" s="6">
        <v>-0.91628434679933601</v>
      </c>
      <c r="U96" s="11">
        <v>61</v>
      </c>
      <c r="V96" s="6">
        <v>84.722490129616602</v>
      </c>
      <c r="W96" s="6">
        <v>0.17185989155352699</v>
      </c>
      <c r="X96" s="9">
        <v>119</v>
      </c>
      <c r="Y96" s="6">
        <v>13.444623325055399</v>
      </c>
      <c r="Z96" s="6">
        <v>0.466960261682899</v>
      </c>
      <c r="AA96" s="7">
        <v>127</v>
      </c>
      <c r="AB96" s="8">
        <v>5.0520371441075804</v>
      </c>
      <c r="AC96" s="6">
        <v>-0.82544575513667795</v>
      </c>
      <c r="AD96" s="9">
        <v>63</v>
      </c>
      <c r="AE96" s="6">
        <v>44.9011820148053</v>
      </c>
      <c r="AF96" s="6">
        <v>-0.33250774058244098</v>
      </c>
      <c r="AG96" s="7">
        <v>92</v>
      </c>
      <c r="AH96" s="8">
        <v>5.6121422191454302</v>
      </c>
      <c r="AI96" s="6">
        <v>-0.21010328912758899</v>
      </c>
      <c r="AJ96" s="7">
        <v>97</v>
      </c>
      <c r="AK96" s="12">
        <v>4674.8707024948399</v>
      </c>
      <c r="AL96" s="6">
        <v>-0.53986989688532006</v>
      </c>
      <c r="AM96" s="9">
        <v>88</v>
      </c>
      <c r="AN96" s="6">
        <v>46.158841389807897</v>
      </c>
      <c r="AO96" s="6">
        <v>-0.74502839578226698</v>
      </c>
      <c r="AP96" s="7">
        <v>49</v>
      </c>
      <c r="AQ96" s="13">
        <v>1333.3349527186699</v>
      </c>
      <c r="AR96" s="6">
        <v>-0.7544607838588</v>
      </c>
      <c r="AS96" s="9">
        <v>34</v>
      </c>
      <c r="AT96" s="6">
        <v>3.2327844824460299</v>
      </c>
      <c r="AU96" s="6">
        <v>-0.97590293498896596</v>
      </c>
      <c r="AV96" s="11">
        <v>29</v>
      </c>
      <c r="AW96" s="64" t="s">
        <v>189</v>
      </c>
    </row>
    <row r="97" spans="1:49" s="7" customFormat="1" ht="12.75">
      <c r="A97" s="1">
        <v>1247</v>
      </c>
      <c r="B97" s="2" t="s">
        <v>190</v>
      </c>
      <c r="C97" s="43">
        <v>13231.711736687501</v>
      </c>
      <c r="D97" s="3">
        <v>-3.82310146785353E-3</v>
      </c>
      <c r="E97" s="4">
        <v>129</v>
      </c>
      <c r="F97" s="5">
        <v>5</v>
      </c>
      <c r="G97" s="1">
        <v>22</v>
      </c>
      <c r="H97" s="6">
        <v>-1.0758298864731799</v>
      </c>
      <c r="I97" s="7">
        <v>30</v>
      </c>
      <c r="J97" s="8">
        <v>107.48544076265701</v>
      </c>
      <c r="K97" s="6">
        <v>-0.71898151643570796</v>
      </c>
      <c r="L97" s="9">
        <v>38</v>
      </c>
      <c r="M97" s="6">
        <v>19.600242063403801</v>
      </c>
      <c r="N97" s="6">
        <v>-0.306536440625164</v>
      </c>
      <c r="O97" s="7">
        <v>58</v>
      </c>
      <c r="P97" s="10">
        <v>13.2706418203309</v>
      </c>
      <c r="Q97" s="6">
        <v>0.25540677023481301</v>
      </c>
      <c r="R97" s="7">
        <v>149</v>
      </c>
      <c r="S97" s="8">
        <v>36.659207270524398</v>
      </c>
      <c r="T97" s="6">
        <v>0.18833883980840599</v>
      </c>
      <c r="U97" s="11">
        <v>151</v>
      </c>
      <c r="V97" s="6">
        <v>89.650476305615499</v>
      </c>
      <c r="W97" s="6">
        <v>0.86207708586516296</v>
      </c>
      <c r="X97" s="9">
        <v>202</v>
      </c>
      <c r="Y97" s="6">
        <v>11.471099192269399</v>
      </c>
      <c r="Z97" s="6">
        <v>0.62696220408578696</v>
      </c>
      <c r="AA97" s="7">
        <v>157</v>
      </c>
      <c r="AB97" s="8">
        <v>8.5046666771697996</v>
      </c>
      <c r="AC97" s="6">
        <v>-0.40394368989194102</v>
      </c>
      <c r="AD97" s="9">
        <v>120</v>
      </c>
      <c r="AE97" s="6">
        <v>36.563260235992601</v>
      </c>
      <c r="AF97" s="6">
        <v>0.67239375778233901</v>
      </c>
      <c r="AG97" s="7">
        <v>175</v>
      </c>
      <c r="AH97" s="8">
        <v>3.17845419866876</v>
      </c>
      <c r="AI97" s="6">
        <v>0.39305051777483002</v>
      </c>
      <c r="AJ97" s="7">
        <v>137</v>
      </c>
      <c r="AK97" s="12">
        <v>4601.5634250083504</v>
      </c>
      <c r="AL97" s="6">
        <v>-0.57048982938335502</v>
      </c>
      <c r="AM97" s="9">
        <v>86</v>
      </c>
      <c r="AN97" s="6">
        <v>63.258166624508299</v>
      </c>
      <c r="AO97" s="6">
        <v>0.65907230820299301</v>
      </c>
      <c r="AP97" s="7">
        <v>185</v>
      </c>
      <c r="AQ97" s="13">
        <v>1277.08923610889</v>
      </c>
      <c r="AR97" s="6">
        <v>-1.3640754944168201</v>
      </c>
      <c r="AS97" s="9">
        <v>6</v>
      </c>
      <c r="AT97" s="6">
        <v>3.9244608539794701</v>
      </c>
      <c r="AU97" s="6">
        <v>-0.80879071220097198</v>
      </c>
      <c r="AV97" s="11">
        <v>48</v>
      </c>
      <c r="AW97" s="64" t="s">
        <v>191</v>
      </c>
    </row>
    <row r="98" spans="1:49" s="7" customFormat="1" ht="12.75">
      <c r="A98" s="1">
        <v>6700</v>
      </c>
      <c r="B98" s="2" t="s">
        <v>192</v>
      </c>
      <c r="C98" s="43">
        <v>44315.169376950798</v>
      </c>
      <c r="D98" s="3">
        <v>-0.58163279539188595</v>
      </c>
      <c r="E98" s="4">
        <v>81</v>
      </c>
      <c r="F98" s="5">
        <v>4</v>
      </c>
      <c r="G98" s="1">
        <v>30</v>
      </c>
      <c r="H98" s="6">
        <v>0.24388927672903599</v>
      </c>
      <c r="I98" s="7">
        <v>148</v>
      </c>
      <c r="J98" s="8">
        <v>91.504103294731493</v>
      </c>
      <c r="K98" s="6">
        <v>3.2040548101727101E-2</v>
      </c>
      <c r="L98" s="9">
        <v>93</v>
      </c>
      <c r="M98" s="6">
        <v>16.656531712336001</v>
      </c>
      <c r="N98" s="6">
        <v>-5.7144297174688101E-2</v>
      </c>
      <c r="O98" s="7">
        <v>80</v>
      </c>
      <c r="P98" s="10">
        <v>12.156334800297801</v>
      </c>
      <c r="Q98" s="6">
        <v>-0.66560147645342804</v>
      </c>
      <c r="R98" s="7">
        <v>71</v>
      </c>
      <c r="S98" s="8">
        <v>16.725138868043299</v>
      </c>
      <c r="T98" s="6">
        <v>-0.99684633467078199</v>
      </c>
      <c r="U98" s="11">
        <v>40</v>
      </c>
      <c r="V98" s="6">
        <v>82.283987497344199</v>
      </c>
      <c r="W98" s="6">
        <v>-0.169678494525135</v>
      </c>
      <c r="X98" s="9">
        <v>93</v>
      </c>
      <c r="Y98" s="6">
        <v>15.1461956102222</v>
      </c>
      <c r="Z98" s="6">
        <v>0.32900660495143502</v>
      </c>
      <c r="AA98" s="7">
        <v>110</v>
      </c>
      <c r="AB98" s="8">
        <v>4.8385552470481104</v>
      </c>
      <c r="AC98" s="6">
        <v>-0.851507937493996</v>
      </c>
      <c r="AD98" s="9">
        <v>61</v>
      </c>
      <c r="AE98" s="6">
        <v>46.6778061712076</v>
      </c>
      <c r="AF98" s="6">
        <v>-0.54662971535753602</v>
      </c>
      <c r="AG98" s="7">
        <v>79</v>
      </c>
      <c r="AH98" s="8">
        <v>7.9854199519716103</v>
      </c>
      <c r="AI98" s="6">
        <v>-0.798285294112138</v>
      </c>
      <c r="AJ98" s="7">
        <v>58</v>
      </c>
      <c r="AK98" s="12">
        <v>4863.33355691619</v>
      </c>
      <c r="AL98" s="6">
        <v>-0.461150292520904</v>
      </c>
      <c r="AM98" s="9">
        <v>97</v>
      </c>
      <c r="AN98" s="6">
        <v>43.401377781437702</v>
      </c>
      <c r="AO98" s="6">
        <v>-0.97145584485312997</v>
      </c>
      <c r="AP98" s="7">
        <v>36</v>
      </c>
      <c r="AQ98" s="13">
        <v>1386.1392195813701</v>
      </c>
      <c r="AR98" s="6">
        <v>-0.182145951725672</v>
      </c>
      <c r="AS98" s="9">
        <v>116</v>
      </c>
      <c r="AT98" s="6">
        <v>3.7767840652500402</v>
      </c>
      <c r="AU98" s="6">
        <v>-0.84447011001538097</v>
      </c>
      <c r="AV98" s="11">
        <v>43</v>
      </c>
      <c r="AW98" s="64" t="s">
        <v>193</v>
      </c>
    </row>
    <row r="99" spans="1:49" s="7" customFormat="1" ht="12.75">
      <c r="A99" s="1">
        <v>962</v>
      </c>
      <c r="B99" s="2" t="s">
        <v>194</v>
      </c>
      <c r="C99" s="43">
        <v>6775.9582884178499</v>
      </c>
      <c r="D99" s="3">
        <v>-0.91359460484715305</v>
      </c>
      <c r="E99" s="4">
        <v>43</v>
      </c>
      <c r="F99" s="5">
        <v>3</v>
      </c>
      <c r="G99" s="1">
        <v>25</v>
      </c>
      <c r="H99" s="6">
        <v>-0.58093520027234702</v>
      </c>
      <c r="I99" s="7">
        <v>74</v>
      </c>
      <c r="J99" s="8">
        <v>79.286581493987597</v>
      </c>
      <c r="K99" s="6">
        <v>0.60618701517568596</v>
      </c>
      <c r="L99" s="9">
        <v>196</v>
      </c>
      <c r="M99" s="6">
        <v>15.001292006903499</v>
      </c>
      <c r="N99" s="6">
        <v>8.3088174376865304E-2</v>
      </c>
      <c r="O99" s="7">
        <v>97</v>
      </c>
      <c r="P99" s="10">
        <v>10.9553470867792</v>
      </c>
      <c r="Q99" s="6">
        <v>-1.6582539218172101</v>
      </c>
      <c r="R99" s="7">
        <v>11</v>
      </c>
      <c r="S99" s="8">
        <v>9.3443234069841097</v>
      </c>
      <c r="T99" s="6">
        <v>-1.4356746201664501</v>
      </c>
      <c r="U99" s="11">
        <v>7</v>
      </c>
      <c r="V99" s="6">
        <v>81.992402538957506</v>
      </c>
      <c r="W99" s="6">
        <v>-0.21051808796014601</v>
      </c>
      <c r="X99" s="9">
        <v>91</v>
      </c>
      <c r="Y99" s="6">
        <v>21.689972490820999</v>
      </c>
      <c r="Z99" s="6">
        <v>-0.20152504356147</v>
      </c>
      <c r="AA99" s="7">
        <v>87</v>
      </c>
      <c r="AB99" s="8">
        <v>2.1083006603354999</v>
      </c>
      <c r="AC99" s="6">
        <v>-1.18482141231752</v>
      </c>
      <c r="AD99" s="9">
        <v>4</v>
      </c>
      <c r="AE99" s="6">
        <v>51.451640344706199</v>
      </c>
      <c r="AF99" s="6">
        <v>-1.1219808929236199</v>
      </c>
      <c r="AG99" s="7">
        <v>46</v>
      </c>
      <c r="AH99" s="8">
        <v>6.30400334050133</v>
      </c>
      <c r="AI99" s="6">
        <v>-0.38157089947143602</v>
      </c>
      <c r="AJ99" s="7">
        <v>90</v>
      </c>
      <c r="AK99" s="12">
        <v>3828.17987041376</v>
      </c>
      <c r="AL99" s="6">
        <v>-0.89352668259539103</v>
      </c>
      <c r="AM99" s="9">
        <v>53</v>
      </c>
      <c r="AN99" s="6">
        <v>50.941685726684902</v>
      </c>
      <c r="AO99" s="6">
        <v>-0.35228803858778102</v>
      </c>
      <c r="AP99" s="7">
        <v>90</v>
      </c>
      <c r="AQ99" s="13">
        <v>1366.6210209405599</v>
      </c>
      <c r="AR99" s="6">
        <v>-0.39369238996526301</v>
      </c>
      <c r="AS99" s="9">
        <v>82</v>
      </c>
      <c r="AT99" s="6">
        <v>3.0457536605791802</v>
      </c>
      <c r="AU99" s="6">
        <v>-1.02109044992856</v>
      </c>
      <c r="AV99" s="11">
        <v>26</v>
      </c>
      <c r="AW99" s="64" t="s">
        <v>195</v>
      </c>
    </row>
    <row r="100" spans="1:49" s="7" customFormat="1" ht="12.75">
      <c r="A100" s="1">
        <v>498</v>
      </c>
      <c r="B100" s="2" t="s">
        <v>196</v>
      </c>
      <c r="C100" s="43">
        <v>14239.970486223099</v>
      </c>
      <c r="D100" s="3">
        <v>-0.83856971545000303</v>
      </c>
      <c r="E100" s="4">
        <v>54</v>
      </c>
      <c r="F100" s="5">
        <v>3</v>
      </c>
      <c r="G100" s="1">
        <v>25</v>
      </c>
      <c r="H100" s="6">
        <v>-0.58093520027234702</v>
      </c>
      <c r="I100" s="7">
        <v>74</v>
      </c>
      <c r="J100" s="8">
        <v>85.172915468994802</v>
      </c>
      <c r="K100" s="6">
        <v>0.32956644425417397</v>
      </c>
      <c r="L100" s="9">
        <v>147</v>
      </c>
      <c r="M100" s="6">
        <v>15.742216434202501</v>
      </c>
      <c r="N100" s="6">
        <v>2.0316804567370599E-2</v>
      </c>
      <c r="O100" s="7">
        <v>91</v>
      </c>
      <c r="P100" s="10">
        <v>12.1063543706319</v>
      </c>
      <c r="Q100" s="6">
        <v>-0.70691180391948905</v>
      </c>
      <c r="R100" s="7">
        <v>63</v>
      </c>
      <c r="S100" s="8">
        <v>21.563247729285401</v>
      </c>
      <c r="T100" s="6">
        <v>-0.70919532539929597</v>
      </c>
      <c r="U100" s="11">
        <v>88</v>
      </c>
      <c r="V100" s="6">
        <v>76.914173864845694</v>
      </c>
      <c r="W100" s="6">
        <v>-0.921778351755002</v>
      </c>
      <c r="X100" s="9">
        <v>48</v>
      </c>
      <c r="Y100" s="6">
        <v>39.126609499291597</v>
      </c>
      <c r="Z100" s="6">
        <v>-1.61518690053154</v>
      </c>
      <c r="AA100" s="7">
        <v>23</v>
      </c>
      <c r="AB100" s="8">
        <v>4.8808594732685497</v>
      </c>
      <c r="AC100" s="6">
        <v>-0.84634337565793905</v>
      </c>
      <c r="AD100" s="9">
        <v>62</v>
      </c>
      <c r="AE100" s="6">
        <v>49.226588788376702</v>
      </c>
      <c r="AF100" s="6">
        <v>-0.85381363227887097</v>
      </c>
      <c r="AG100" s="7">
        <v>60</v>
      </c>
      <c r="AH100" s="8">
        <v>5.9849457380894702</v>
      </c>
      <c r="AI100" s="6">
        <v>-0.30249716204219301</v>
      </c>
      <c r="AJ100" s="7">
        <v>95</v>
      </c>
      <c r="AK100" s="12">
        <v>3779.0238229694601</v>
      </c>
      <c r="AL100" s="6">
        <v>-0.91405881673299105</v>
      </c>
      <c r="AM100" s="9">
        <v>47</v>
      </c>
      <c r="AN100" s="6">
        <v>50.114181731236201</v>
      </c>
      <c r="AO100" s="6">
        <v>-0.42023802647398401</v>
      </c>
      <c r="AP100" s="7">
        <v>79</v>
      </c>
      <c r="AQ100" s="13">
        <v>1506.50639879963</v>
      </c>
      <c r="AR100" s="6">
        <v>1.12244411384146</v>
      </c>
      <c r="AS100" s="9">
        <v>240</v>
      </c>
      <c r="AT100" s="6">
        <v>4.5692791608338901</v>
      </c>
      <c r="AU100" s="6">
        <v>-0.65299961539953499</v>
      </c>
      <c r="AV100" s="11">
        <v>67</v>
      </c>
      <c r="AW100" s="64" t="s">
        <v>197</v>
      </c>
    </row>
    <row r="101" spans="1:49" s="7" customFormat="1" ht="12.75">
      <c r="A101" s="1">
        <v>2730</v>
      </c>
      <c r="B101" s="2" t="s">
        <v>198</v>
      </c>
      <c r="C101" s="43">
        <v>43920.652184350904</v>
      </c>
      <c r="D101" s="3">
        <v>-0.73828725938631801</v>
      </c>
      <c r="E101" s="4">
        <v>63</v>
      </c>
      <c r="F101" s="5">
        <v>3</v>
      </c>
      <c r="G101" s="1">
        <v>24</v>
      </c>
      <c r="H101" s="6">
        <v>-0.74590009567262405</v>
      </c>
      <c r="I101" s="7">
        <v>59</v>
      </c>
      <c r="J101" s="8">
        <v>87.316516636058097</v>
      </c>
      <c r="K101" s="6">
        <v>0.22883070938443401</v>
      </c>
      <c r="L101" s="9">
        <v>127</v>
      </c>
      <c r="M101" s="6">
        <v>15.867988217759899</v>
      </c>
      <c r="N101" s="6">
        <v>9.6613762316353994E-3</v>
      </c>
      <c r="O101" s="7">
        <v>90</v>
      </c>
      <c r="P101" s="10">
        <v>12.0399425822448</v>
      </c>
      <c r="Q101" s="6">
        <v>-0.76180314327411003</v>
      </c>
      <c r="R101" s="7">
        <v>59</v>
      </c>
      <c r="S101" s="8">
        <v>19.415944746723198</v>
      </c>
      <c r="T101" s="6">
        <v>-0.83686377765217301</v>
      </c>
      <c r="U101" s="11">
        <v>73</v>
      </c>
      <c r="V101" s="6">
        <v>78.979817087344998</v>
      </c>
      <c r="W101" s="6">
        <v>-0.63246291567967305</v>
      </c>
      <c r="X101" s="9">
        <v>62</v>
      </c>
      <c r="Y101" s="6">
        <v>28.666999402624899</v>
      </c>
      <c r="Z101" s="6">
        <v>-0.76718210320430402</v>
      </c>
      <c r="AA101" s="7">
        <v>59</v>
      </c>
      <c r="AB101" s="8">
        <v>4.2303888589274701</v>
      </c>
      <c r="AC101" s="6">
        <v>-0.92575378001794695</v>
      </c>
      <c r="AD101" s="9">
        <v>46</v>
      </c>
      <c r="AE101" s="6">
        <v>49.8488632300772</v>
      </c>
      <c r="AF101" s="6">
        <v>-0.928811279827925</v>
      </c>
      <c r="AG101" s="7">
        <v>56</v>
      </c>
      <c r="AH101" s="8">
        <v>5.24213453451764</v>
      </c>
      <c r="AI101" s="6">
        <v>-0.118402322656672</v>
      </c>
      <c r="AJ101" s="7">
        <v>102</v>
      </c>
      <c r="AK101" s="12">
        <v>3855.1785783943301</v>
      </c>
      <c r="AL101" s="6">
        <v>-0.88224951279391495</v>
      </c>
      <c r="AM101" s="9">
        <v>55</v>
      </c>
      <c r="AN101" s="6">
        <v>55.206743582635703</v>
      </c>
      <c r="AO101" s="6">
        <v>-2.0654037246540802E-3</v>
      </c>
      <c r="AP101" s="7">
        <v>130</v>
      </c>
      <c r="AQ101" s="13">
        <v>1412.49020235941</v>
      </c>
      <c r="AR101" s="6">
        <v>0.103457072067237</v>
      </c>
      <c r="AS101" s="9">
        <v>160</v>
      </c>
      <c r="AT101" s="6">
        <v>4.9478139974074304</v>
      </c>
      <c r="AU101" s="6">
        <v>-0.56154384136137603</v>
      </c>
      <c r="AV101" s="11">
        <v>83</v>
      </c>
      <c r="AW101" s="64" t="s">
        <v>199</v>
      </c>
    </row>
    <row r="102" spans="1:49" s="7" customFormat="1" ht="12.75">
      <c r="A102" s="1">
        <v>2720</v>
      </c>
      <c r="B102" s="2" t="s">
        <v>200</v>
      </c>
      <c r="C102" s="43">
        <v>26463.214872228102</v>
      </c>
      <c r="D102" s="3">
        <v>-0.34857835831770101</v>
      </c>
      <c r="E102" s="4">
        <v>96</v>
      </c>
      <c r="F102" s="5">
        <v>5</v>
      </c>
      <c r="G102" s="1">
        <v>27</v>
      </c>
      <c r="H102" s="6">
        <v>-0.25100540947179401</v>
      </c>
      <c r="I102" s="7">
        <v>105.5</v>
      </c>
      <c r="J102" s="8">
        <v>75.6609427332412</v>
      </c>
      <c r="K102" s="6">
        <v>0.77656916953715205</v>
      </c>
      <c r="L102" s="9">
        <v>219</v>
      </c>
      <c r="M102" s="6">
        <v>9.7704051584180096</v>
      </c>
      <c r="N102" s="6">
        <v>0.52625068960784405</v>
      </c>
      <c r="O102" s="7">
        <v>165</v>
      </c>
      <c r="P102" s="10">
        <v>12.1705550996447</v>
      </c>
      <c r="Q102" s="6">
        <v>-0.65384797159933095</v>
      </c>
      <c r="R102" s="7">
        <v>72</v>
      </c>
      <c r="S102" s="8">
        <v>23.902222800949801</v>
      </c>
      <c r="T102" s="6">
        <v>-0.57013095968918404</v>
      </c>
      <c r="U102" s="11">
        <v>101</v>
      </c>
      <c r="V102" s="6">
        <v>81.7189126675312</v>
      </c>
      <c r="W102" s="6">
        <v>-0.24882327084556999</v>
      </c>
      <c r="X102" s="9">
        <v>87</v>
      </c>
      <c r="Y102" s="6">
        <v>24.475324410722699</v>
      </c>
      <c r="Z102" s="6">
        <v>-0.42734529579764402</v>
      </c>
      <c r="AA102" s="7">
        <v>76</v>
      </c>
      <c r="AB102" s="8">
        <v>5.2750784777418902</v>
      </c>
      <c r="AC102" s="6">
        <v>-0.79821654277504295</v>
      </c>
      <c r="AD102" s="9">
        <v>67</v>
      </c>
      <c r="AE102" s="6">
        <v>45.309007913603701</v>
      </c>
      <c r="AF102" s="6">
        <v>-0.38165965968725801</v>
      </c>
      <c r="AG102" s="7">
        <v>88</v>
      </c>
      <c r="AH102" s="8">
        <v>4.6779954467198204</v>
      </c>
      <c r="AI102" s="6">
        <v>2.1411258856157502E-2</v>
      </c>
      <c r="AJ102" s="7">
        <v>110</v>
      </c>
      <c r="AK102" s="12">
        <v>4444.0281870240296</v>
      </c>
      <c r="AL102" s="6">
        <v>-0.63629118660918904</v>
      </c>
      <c r="AM102" s="9">
        <v>81</v>
      </c>
      <c r="AN102" s="6">
        <v>58.638277097187299</v>
      </c>
      <c r="AO102" s="6">
        <v>0.27971288620184798</v>
      </c>
      <c r="AP102" s="7">
        <v>163</v>
      </c>
      <c r="AQ102" s="13">
        <v>1462.0051581891</v>
      </c>
      <c r="AR102" s="6">
        <v>0.64012096908581995</v>
      </c>
      <c r="AS102" s="9">
        <v>221</v>
      </c>
      <c r="AT102" s="6">
        <v>5.3242506931309999</v>
      </c>
      <c r="AU102" s="6">
        <v>-0.47059498789415499</v>
      </c>
      <c r="AV102" s="11">
        <v>104</v>
      </c>
      <c r="AW102" s="64" t="s">
        <v>201</v>
      </c>
    </row>
    <row r="103" spans="1:49" s="7" customFormat="1" ht="12.75">
      <c r="A103" s="1">
        <v>2100</v>
      </c>
      <c r="B103" s="2" t="s">
        <v>202</v>
      </c>
      <c r="C103" s="43">
        <v>23010.638217208201</v>
      </c>
      <c r="D103" s="3">
        <v>1.37216313538487E-2</v>
      </c>
      <c r="E103" s="4">
        <v>134</v>
      </c>
      <c r="F103" s="5">
        <v>5</v>
      </c>
      <c r="G103" s="1">
        <v>35</v>
      </c>
      <c r="H103" s="6">
        <v>1.0687137537304201</v>
      </c>
      <c r="I103" s="7">
        <v>220.5</v>
      </c>
      <c r="J103" s="8">
        <v>77.5112798004334</v>
      </c>
      <c r="K103" s="6">
        <v>0.68961499770504697</v>
      </c>
      <c r="L103" s="9">
        <v>208</v>
      </c>
      <c r="M103" s="6">
        <v>6.3889148038033898</v>
      </c>
      <c r="N103" s="6">
        <v>0.81273170404886297</v>
      </c>
      <c r="O103" s="7">
        <v>221</v>
      </c>
      <c r="P103" s="10">
        <v>12.4234287211764</v>
      </c>
      <c r="Q103" s="6">
        <v>-0.444840322348728</v>
      </c>
      <c r="R103" s="7">
        <v>90</v>
      </c>
      <c r="S103" s="8">
        <v>23.707732905156799</v>
      </c>
      <c r="T103" s="6">
        <v>-0.58169440656945803</v>
      </c>
      <c r="U103" s="11">
        <v>100</v>
      </c>
      <c r="V103" s="6">
        <v>85.7131006714893</v>
      </c>
      <c r="W103" s="6">
        <v>0.31060549765870499</v>
      </c>
      <c r="X103" s="9">
        <v>132</v>
      </c>
      <c r="Y103" s="6">
        <v>13.340018409409099</v>
      </c>
      <c r="Z103" s="6">
        <v>0.47544102429949803</v>
      </c>
      <c r="AA103" s="7">
        <v>130</v>
      </c>
      <c r="AB103" s="8">
        <v>9.0265149844726302</v>
      </c>
      <c r="AC103" s="6">
        <v>-0.34023568497386603</v>
      </c>
      <c r="AD103" s="9">
        <v>125</v>
      </c>
      <c r="AE103" s="6">
        <v>38.1001966408597</v>
      </c>
      <c r="AF103" s="6">
        <v>0.48715938678272502</v>
      </c>
      <c r="AG103" s="7">
        <v>157</v>
      </c>
      <c r="AH103" s="8">
        <v>7.7492433741843199</v>
      </c>
      <c r="AI103" s="6">
        <v>-0.73975240049757895</v>
      </c>
      <c r="AJ103" s="7">
        <v>61</v>
      </c>
      <c r="AK103" s="12">
        <v>6082.08803344032</v>
      </c>
      <c r="AL103" s="6">
        <v>4.7914851928437002E-2</v>
      </c>
      <c r="AM103" s="9">
        <v>147</v>
      </c>
      <c r="AN103" s="6">
        <v>46.707880265676103</v>
      </c>
      <c r="AO103" s="6">
        <v>-0.69994440202575103</v>
      </c>
      <c r="AP103" s="7">
        <v>54</v>
      </c>
      <c r="AQ103" s="13">
        <v>1338.94474924831</v>
      </c>
      <c r="AR103" s="6">
        <v>-0.69365945188479805</v>
      </c>
      <c r="AS103" s="9">
        <v>38</v>
      </c>
      <c r="AT103" s="6">
        <v>5.5485243549794498</v>
      </c>
      <c r="AU103" s="6">
        <v>-0.41640942989799701</v>
      </c>
      <c r="AV103" s="11">
        <v>111</v>
      </c>
      <c r="AW103" s="64" t="s">
        <v>203</v>
      </c>
    </row>
    <row r="104" spans="1:49" s="7" customFormat="1" ht="12.75">
      <c r="A104" s="1">
        <v>8900</v>
      </c>
      <c r="B104" s="2" t="s">
        <v>204</v>
      </c>
      <c r="C104" s="43">
        <v>34028.0145623313</v>
      </c>
      <c r="D104" s="3">
        <v>-0.88321082921055205</v>
      </c>
      <c r="E104" s="4">
        <v>49</v>
      </c>
      <c r="F104" s="5">
        <v>3</v>
      </c>
      <c r="G104" s="1">
        <v>25</v>
      </c>
      <c r="H104" s="6">
        <v>-0.58093520027234702</v>
      </c>
      <c r="I104" s="7">
        <v>74</v>
      </c>
      <c r="J104" s="8">
        <v>80.467258994534802</v>
      </c>
      <c r="K104" s="6">
        <v>0.55070261934251197</v>
      </c>
      <c r="L104" s="9">
        <v>186</v>
      </c>
      <c r="M104" s="6">
        <v>11.1791212394791</v>
      </c>
      <c r="N104" s="6">
        <v>0.406903783468956</v>
      </c>
      <c r="O104" s="7">
        <v>144</v>
      </c>
      <c r="P104" s="10">
        <v>11.9406346553126</v>
      </c>
      <c r="Q104" s="6">
        <v>-0.84388412995169504</v>
      </c>
      <c r="R104" s="7">
        <v>53</v>
      </c>
      <c r="S104" s="8">
        <v>18.196405883887898</v>
      </c>
      <c r="T104" s="6">
        <v>-0.90937177505392797</v>
      </c>
      <c r="U104" s="11">
        <v>65</v>
      </c>
      <c r="V104" s="6">
        <v>77.839923502312303</v>
      </c>
      <c r="W104" s="6">
        <v>-0.79211720933555896</v>
      </c>
      <c r="X104" s="9">
        <v>56</v>
      </c>
      <c r="Y104" s="6">
        <v>31.7331039418474</v>
      </c>
      <c r="Z104" s="6">
        <v>-1.0157641568695801</v>
      </c>
      <c r="AA104" s="7">
        <v>44</v>
      </c>
      <c r="AB104" s="8">
        <v>3.5746441251170702</v>
      </c>
      <c r="AC104" s="6">
        <v>-1.0058080565998</v>
      </c>
      <c r="AD104" s="9">
        <v>25</v>
      </c>
      <c r="AE104" s="6">
        <v>51.811154764747599</v>
      </c>
      <c r="AF104" s="6">
        <v>-1.16531022473642</v>
      </c>
      <c r="AG104" s="7">
        <v>41</v>
      </c>
      <c r="AH104" s="8">
        <v>9.2363335867179899</v>
      </c>
      <c r="AI104" s="6">
        <v>-1.1083058532615599</v>
      </c>
      <c r="AJ104" s="7">
        <v>40</v>
      </c>
      <c r="AK104" s="12">
        <v>3631.1697945419301</v>
      </c>
      <c r="AL104" s="6">
        <v>-0.97581640104442402</v>
      </c>
      <c r="AM104" s="9">
        <v>39</v>
      </c>
      <c r="AN104" s="6">
        <v>54.149728030108299</v>
      </c>
      <c r="AO104" s="6">
        <v>-8.8861593694485402E-2</v>
      </c>
      <c r="AP104" s="7">
        <v>119</v>
      </c>
      <c r="AQ104" s="13">
        <v>1382.9672966109699</v>
      </c>
      <c r="AR104" s="6">
        <v>-0.21652458569220401</v>
      </c>
      <c r="AS104" s="9">
        <v>106</v>
      </c>
      <c r="AT104" s="6">
        <v>4.7219352829439396</v>
      </c>
      <c r="AU104" s="6">
        <v>-0.616117187521523</v>
      </c>
      <c r="AV104" s="11">
        <v>72</v>
      </c>
      <c r="AW104" s="64" t="s">
        <v>205</v>
      </c>
    </row>
    <row r="105" spans="1:49" s="7" customFormat="1" ht="12.75">
      <c r="A105" s="1">
        <v>1295</v>
      </c>
      <c r="B105" s="2" t="s">
        <v>206</v>
      </c>
      <c r="C105" s="43">
        <v>6679.4524631186596</v>
      </c>
      <c r="D105" s="3">
        <v>-0.39170342651795798</v>
      </c>
      <c r="E105" s="4">
        <v>95</v>
      </c>
      <c r="F105" s="5">
        <v>5</v>
      </c>
      <c r="G105" s="1">
        <v>27</v>
      </c>
      <c r="H105" s="6">
        <v>-0.25100540947179401</v>
      </c>
      <c r="I105" s="7">
        <v>105.5</v>
      </c>
      <c r="J105" s="8">
        <v>73.9578434493624</v>
      </c>
      <c r="K105" s="6">
        <v>0.85660409420212302</v>
      </c>
      <c r="L105" s="9">
        <v>227</v>
      </c>
      <c r="M105" s="6">
        <v>10.2043824135073</v>
      </c>
      <c r="N105" s="6">
        <v>0.48948398876167698</v>
      </c>
      <c r="O105" s="7">
        <v>159</v>
      </c>
      <c r="P105" s="10">
        <v>12.400546282377499</v>
      </c>
      <c r="Q105" s="6">
        <v>-0.46375334583257499</v>
      </c>
      <c r="R105" s="7">
        <v>89</v>
      </c>
      <c r="S105" s="8">
        <v>19.282194850954198</v>
      </c>
      <c r="T105" s="6">
        <v>-0.84481591217648899</v>
      </c>
      <c r="U105" s="11">
        <v>72</v>
      </c>
      <c r="V105" s="6">
        <v>81.827944008885794</v>
      </c>
      <c r="W105" s="6">
        <v>-0.23355226483336</v>
      </c>
      <c r="X105" s="9">
        <v>89</v>
      </c>
      <c r="Y105" s="6">
        <v>26.148479681758101</v>
      </c>
      <c r="Z105" s="6">
        <v>-0.56299506509100405</v>
      </c>
      <c r="AA105" s="7">
        <v>70</v>
      </c>
      <c r="AB105" s="8">
        <v>6.3537167763999403</v>
      </c>
      <c r="AC105" s="6">
        <v>-0.66653480102350404</v>
      </c>
      <c r="AD105" s="9">
        <v>96</v>
      </c>
      <c r="AE105" s="6">
        <v>45.0402646747931</v>
      </c>
      <c r="AF105" s="6">
        <v>-0.34927023573722499</v>
      </c>
      <c r="AG105" s="7">
        <v>91</v>
      </c>
      <c r="AH105" s="8">
        <v>2.6747325554769099</v>
      </c>
      <c r="AI105" s="6">
        <v>0.51789052362356303</v>
      </c>
      <c r="AJ105" s="7">
        <v>151</v>
      </c>
      <c r="AK105" s="12">
        <v>4867.8378716102197</v>
      </c>
      <c r="AL105" s="6">
        <v>-0.45926887205884198</v>
      </c>
      <c r="AM105" s="9">
        <v>98</v>
      </c>
      <c r="AN105" s="6">
        <v>54.4815801410587</v>
      </c>
      <c r="AO105" s="6">
        <v>-6.1611759200504199E-2</v>
      </c>
      <c r="AP105" s="7">
        <v>124</v>
      </c>
      <c r="AQ105" s="13">
        <v>1403.6172281532499</v>
      </c>
      <c r="AR105" s="6">
        <v>7.2880492774557203E-3</v>
      </c>
      <c r="AS105" s="9">
        <v>146</v>
      </c>
      <c r="AT105" s="6">
        <v>2.8548543194639402</v>
      </c>
      <c r="AU105" s="6">
        <v>-1.0672126170799501</v>
      </c>
      <c r="AV105" s="11">
        <v>21</v>
      </c>
      <c r="AW105" s="64" t="s">
        <v>207</v>
      </c>
    </row>
    <row r="106" spans="1:49" s="7" customFormat="1" ht="12.75">
      <c r="A106" s="1">
        <v>46</v>
      </c>
      <c r="B106" s="2" t="s">
        <v>208</v>
      </c>
      <c r="C106" s="43">
        <v>4243.3087469847696</v>
      </c>
      <c r="D106" s="3">
        <v>-1.1459175439015901</v>
      </c>
      <c r="E106" s="4">
        <v>28</v>
      </c>
      <c r="F106" s="5">
        <v>2</v>
      </c>
      <c r="G106" s="1">
        <v>22</v>
      </c>
      <c r="H106" s="6">
        <v>-1.0758298864731799</v>
      </c>
      <c r="I106" s="7">
        <v>30</v>
      </c>
      <c r="J106" s="8">
        <v>131.61690160568099</v>
      </c>
      <c r="K106" s="6">
        <v>-1.85300797567334</v>
      </c>
      <c r="L106" s="9">
        <v>20</v>
      </c>
      <c r="M106" s="6">
        <v>37.0466731348154</v>
      </c>
      <c r="N106" s="6">
        <v>-1.78460402253992</v>
      </c>
      <c r="O106" s="7">
        <v>25</v>
      </c>
      <c r="P106" s="10">
        <v>12.312827317099501</v>
      </c>
      <c r="Q106" s="6">
        <v>-0.53625570735372097</v>
      </c>
      <c r="R106" s="7">
        <v>84</v>
      </c>
      <c r="S106" s="8">
        <v>17.927654498910499</v>
      </c>
      <c r="T106" s="6">
        <v>-0.92535045791308501</v>
      </c>
      <c r="U106" s="11">
        <v>59</v>
      </c>
      <c r="V106" s="6">
        <v>74.363048775082305</v>
      </c>
      <c r="W106" s="6">
        <v>-1.27909071808638</v>
      </c>
      <c r="X106" s="9">
        <v>27</v>
      </c>
      <c r="Y106" s="6">
        <v>24.003790573584201</v>
      </c>
      <c r="Z106" s="6">
        <v>-0.38911605471694299</v>
      </c>
      <c r="AA106" s="7">
        <v>78</v>
      </c>
      <c r="AB106" s="8">
        <v>5.6865596576688198</v>
      </c>
      <c r="AC106" s="6">
        <v>-0.74798231825495298</v>
      </c>
      <c r="AD106" s="9">
        <v>77</v>
      </c>
      <c r="AE106" s="6">
        <v>53.011936157332002</v>
      </c>
      <c r="AF106" s="6">
        <v>-1.3100305822339899</v>
      </c>
      <c r="AG106" s="7">
        <v>32</v>
      </c>
      <c r="AH106" s="8">
        <v>6.2664773006470096</v>
      </c>
      <c r="AI106" s="6">
        <v>-0.37227062203009298</v>
      </c>
      <c r="AJ106" s="7">
        <v>91</v>
      </c>
      <c r="AK106" s="12">
        <v>3742.0251088014102</v>
      </c>
      <c r="AL106" s="6">
        <v>-0.92951291855185203</v>
      </c>
      <c r="AM106" s="9">
        <v>45</v>
      </c>
      <c r="AN106" s="6">
        <v>48.897533514272297</v>
      </c>
      <c r="AO106" s="6">
        <v>-0.52014235570883705</v>
      </c>
      <c r="AP106" s="7">
        <v>70</v>
      </c>
      <c r="AQ106" s="13">
        <v>1346.6367324241801</v>
      </c>
      <c r="AR106" s="6">
        <v>-0.61029050612295099</v>
      </c>
      <c r="AS106" s="9">
        <v>51</v>
      </c>
      <c r="AT106" s="6">
        <v>4.5993605447513097</v>
      </c>
      <c r="AU106" s="6">
        <v>-0.64573181337843299</v>
      </c>
      <c r="AV106" s="11">
        <v>69</v>
      </c>
      <c r="AW106" s="64" t="s">
        <v>209</v>
      </c>
    </row>
    <row r="107" spans="1:49" s="7" customFormat="1" ht="12.75">
      <c r="A107" s="1">
        <v>2660</v>
      </c>
      <c r="B107" s="2" t="s">
        <v>210</v>
      </c>
      <c r="C107" s="43">
        <v>47584.656194559298</v>
      </c>
      <c r="D107" s="3">
        <v>0.53649245271005097</v>
      </c>
      <c r="E107" s="4">
        <v>170</v>
      </c>
      <c r="F107" s="5">
        <v>7</v>
      </c>
      <c r="G107" s="1">
        <v>32</v>
      </c>
      <c r="H107" s="6">
        <v>0.57381906752959</v>
      </c>
      <c r="I107" s="7">
        <v>174</v>
      </c>
      <c r="J107" s="8">
        <v>87.647358846398404</v>
      </c>
      <c r="K107" s="6">
        <v>0.21328321216497101</v>
      </c>
      <c r="L107" s="9">
        <v>124</v>
      </c>
      <c r="M107" s="6">
        <v>9.8973792812181998</v>
      </c>
      <c r="N107" s="6">
        <v>0.51549339868198996</v>
      </c>
      <c r="O107" s="7">
        <v>162</v>
      </c>
      <c r="P107" s="10">
        <v>13.1467699292498</v>
      </c>
      <c r="Q107" s="6">
        <v>0.15302292882708601</v>
      </c>
      <c r="R107" s="7">
        <v>145</v>
      </c>
      <c r="S107" s="8">
        <v>33.802096365942496</v>
      </c>
      <c r="T107" s="6">
        <v>1.8468574612974398E-2</v>
      </c>
      <c r="U107" s="11">
        <v>145</v>
      </c>
      <c r="V107" s="6">
        <v>89.483113187622493</v>
      </c>
      <c r="W107" s="6">
        <v>0.83863609037395404</v>
      </c>
      <c r="X107" s="9">
        <v>195</v>
      </c>
      <c r="Y107" s="6">
        <v>9.5330946707188708</v>
      </c>
      <c r="Z107" s="6">
        <v>0.784084421484741</v>
      </c>
      <c r="AA107" s="7">
        <v>205</v>
      </c>
      <c r="AB107" s="8">
        <v>14.1551067122899</v>
      </c>
      <c r="AC107" s="6">
        <v>0.285870297255505</v>
      </c>
      <c r="AD107" s="9">
        <v>171</v>
      </c>
      <c r="AE107" s="6">
        <v>32.928876239134603</v>
      </c>
      <c r="AF107" s="6">
        <v>1.11041632754979</v>
      </c>
      <c r="AG107" s="7">
        <v>217</v>
      </c>
      <c r="AH107" s="8">
        <v>3.8055858454146798</v>
      </c>
      <c r="AI107" s="6">
        <v>0.23762515635578399</v>
      </c>
      <c r="AJ107" s="7">
        <v>123</v>
      </c>
      <c r="AK107" s="12">
        <v>7065.2514875628704</v>
      </c>
      <c r="AL107" s="6">
        <v>0.458575288817751</v>
      </c>
      <c r="AM107" s="9">
        <v>177</v>
      </c>
      <c r="AN107" s="6">
        <v>59.776847952152501</v>
      </c>
      <c r="AO107" s="6">
        <v>0.37320594028736698</v>
      </c>
      <c r="AP107" s="7">
        <v>169</v>
      </c>
      <c r="AQ107" s="13">
        <v>1372.8526632375199</v>
      </c>
      <c r="AR107" s="6">
        <v>-0.32615123227114801</v>
      </c>
      <c r="AS107" s="9">
        <v>90</v>
      </c>
      <c r="AT107" s="6">
        <v>6.8846512357457303</v>
      </c>
      <c r="AU107" s="6">
        <v>-9.3594971921608497E-2</v>
      </c>
      <c r="AV107" s="11">
        <v>145</v>
      </c>
      <c r="AW107" s="64" t="s">
        <v>211</v>
      </c>
    </row>
    <row r="108" spans="1:49" s="7" customFormat="1" ht="12.75">
      <c r="A108" s="1">
        <v>9400</v>
      </c>
      <c r="B108" s="2" t="s">
        <v>212</v>
      </c>
      <c r="C108" s="43">
        <v>29927.803773266402</v>
      </c>
      <c r="D108" s="3">
        <v>0.99147431450716705</v>
      </c>
      <c r="E108" s="4">
        <v>208</v>
      </c>
      <c r="F108" s="5">
        <v>7</v>
      </c>
      <c r="G108" s="1">
        <v>36</v>
      </c>
      <c r="H108" s="6">
        <v>1.2336786491306999</v>
      </c>
      <c r="I108" s="7">
        <v>229.5</v>
      </c>
      <c r="J108" s="8">
        <v>88.029389197085706</v>
      </c>
      <c r="K108" s="6">
        <v>0.19533019519971501</v>
      </c>
      <c r="L108" s="9">
        <v>119</v>
      </c>
      <c r="M108" s="6">
        <v>6.81156649344251</v>
      </c>
      <c r="N108" s="6">
        <v>0.77692450896466203</v>
      </c>
      <c r="O108" s="7">
        <v>213</v>
      </c>
      <c r="P108" s="10">
        <v>13.512920165966801</v>
      </c>
      <c r="Q108" s="6">
        <v>0.45565710547729399</v>
      </c>
      <c r="R108" s="7">
        <v>162</v>
      </c>
      <c r="S108" s="8">
        <v>39.207637677355002</v>
      </c>
      <c r="T108" s="6">
        <v>0.33985642645376901</v>
      </c>
      <c r="U108" s="11">
        <v>158</v>
      </c>
      <c r="V108" s="6">
        <v>90.295167257586201</v>
      </c>
      <c r="W108" s="6">
        <v>0.95237295200101402</v>
      </c>
      <c r="X108" s="9">
        <v>225</v>
      </c>
      <c r="Y108" s="6">
        <v>9.4972697139850606</v>
      </c>
      <c r="Z108" s="6">
        <v>0.78698890213875705</v>
      </c>
      <c r="AA108" s="7">
        <v>207</v>
      </c>
      <c r="AB108" s="8">
        <v>19.299749408331198</v>
      </c>
      <c r="AC108" s="6">
        <v>0.91393580517125605</v>
      </c>
      <c r="AD108" s="9">
        <v>205</v>
      </c>
      <c r="AE108" s="6">
        <v>32.287735246051</v>
      </c>
      <c r="AF108" s="6">
        <v>1.18768780618731</v>
      </c>
      <c r="AG108" s="7">
        <v>226</v>
      </c>
      <c r="AH108" s="8">
        <v>2.11868194602742</v>
      </c>
      <c r="AI108" s="6">
        <v>0.65569949465765098</v>
      </c>
      <c r="AJ108" s="7">
        <v>161</v>
      </c>
      <c r="AK108" s="12">
        <v>8740.1874960929199</v>
      </c>
      <c r="AL108" s="6">
        <v>1.1581842400459801</v>
      </c>
      <c r="AM108" s="9">
        <v>216</v>
      </c>
      <c r="AN108" s="6">
        <v>63.464643040213602</v>
      </c>
      <c r="AO108" s="6">
        <v>0.67602699364635899</v>
      </c>
      <c r="AP108" s="7">
        <v>189</v>
      </c>
      <c r="AQ108" s="13">
        <v>1405.2470952623901</v>
      </c>
      <c r="AR108" s="6">
        <v>2.4953233861665099E-2</v>
      </c>
      <c r="AS108" s="9">
        <v>149</v>
      </c>
      <c r="AT108" s="6">
        <v>10.006971421145099</v>
      </c>
      <c r="AU108" s="6">
        <v>0.660772081677652</v>
      </c>
      <c r="AV108" s="11">
        <v>199</v>
      </c>
      <c r="AW108" s="64" t="s">
        <v>213</v>
      </c>
    </row>
    <row r="109" spans="1:49" s="7" customFormat="1" ht="12.75">
      <c r="A109" s="1">
        <v>10035</v>
      </c>
      <c r="B109" s="2" t="s">
        <v>214</v>
      </c>
      <c r="C109" s="43">
        <v>8981.5717006724808</v>
      </c>
      <c r="D109" s="3">
        <v>1.0783789061979101</v>
      </c>
      <c r="E109" s="4">
        <v>211</v>
      </c>
      <c r="F109" s="5">
        <v>8</v>
      </c>
      <c r="G109" s="1">
        <v>30</v>
      </c>
      <c r="H109" s="6">
        <v>0.24388927672903599</v>
      </c>
      <c r="I109" s="7">
        <v>148</v>
      </c>
      <c r="J109" s="8">
        <v>104.835819239203</v>
      </c>
      <c r="K109" s="6">
        <v>-0.59446601635438701</v>
      </c>
      <c r="L109" s="9">
        <v>43</v>
      </c>
      <c r="M109" s="6">
        <v>10.632115538316601</v>
      </c>
      <c r="N109" s="6">
        <v>0.45324629275932898</v>
      </c>
      <c r="O109" s="7">
        <v>151</v>
      </c>
      <c r="P109" s="10">
        <v>14.7433858795553</v>
      </c>
      <c r="Q109" s="6">
        <v>1.4726740039694399</v>
      </c>
      <c r="R109" s="7">
        <v>242</v>
      </c>
      <c r="S109" s="8">
        <v>60.097055684484197</v>
      </c>
      <c r="T109" s="6">
        <v>1.58184215789967</v>
      </c>
      <c r="U109" s="11">
        <v>239</v>
      </c>
      <c r="V109" s="6">
        <v>89.571085124854207</v>
      </c>
      <c r="W109" s="6">
        <v>0.85095750149924299</v>
      </c>
      <c r="X109" s="9">
        <v>199</v>
      </c>
      <c r="Y109" s="6">
        <v>9.3244624783046905</v>
      </c>
      <c r="Z109" s="6">
        <v>0.80099911509272803</v>
      </c>
      <c r="AA109" s="7">
        <v>212</v>
      </c>
      <c r="AB109" s="8">
        <v>22.200662852374801</v>
      </c>
      <c r="AC109" s="6">
        <v>1.26808356300386</v>
      </c>
      <c r="AD109" s="9">
        <v>218</v>
      </c>
      <c r="AE109" s="6">
        <v>34.8677980455248</v>
      </c>
      <c r="AF109" s="6">
        <v>0.87673394480007805</v>
      </c>
      <c r="AG109" s="7">
        <v>196</v>
      </c>
      <c r="AH109" s="8">
        <v>0.49823986623396899</v>
      </c>
      <c r="AI109" s="6">
        <v>1.0573022477914999</v>
      </c>
      <c r="AJ109" s="7">
        <v>235</v>
      </c>
      <c r="AK109" s="12">
        <v>7736.4871985608197</v>
      </c>
      <c r="AL109" s="6">
        <v>0.73894570858700603</v>
      </c>
      <c r="AM109" s="9">
        <v>202</v>
      </c>
      <c r="AN109" s="6">
        <v>66.574231823034594</v>
      </c>
      <c r="AO109" s="6">
        <v>0.93136898750487795</v>
      </c>
      <c r="AP109" s="7">
        <v>208</v>
      </c>
      <c r="AQ109" s="13">
        <v>1387.1287150339001</v>
      </c>
      <c r="AR109" s="6">
        <v>-0.17142138423415701</v>
      </c>
      <c r="AS109" s="9">
        <v>119</v>
      </c>
      <c r="AT109" s="6">
        <v>10.2776681656498</v>
      </c>
      <c r="AU109" s="6">
        <v>0.726173671984081</v>
      </c>
      <c r="AV109" s="11">
        <v>204</v>
      </c>
      <c r="AW109" s="64" t="s">
        <v>215</v>
      </c>
    </row>
    <row r="110" spans="1:49" s="7" customFormat="1" ht="12.75">
      <c r="A110" s="1">
        <v>29</v>
      </c>
      <c r="B110" s="2" t="s">
        <v>216</v>
      </c>
      <c r="C110" s="43">
        <v>1729.87925078683</v>
      </c>
      <c r="D110" s="3">
        <v>0.978904032684491</v>
      </c>
      <c r="E110" s="4">
        <v>207</v>
      </c>
      <c r="F110" s="5">
        <v>7</v>
      </c>
      <c r="G110" s="1" t="s">
        <v>217</v>
      </c>
      <c r="H110" s="6" t="s">
        <v>217</v>
      </c>
      <c r="I110" s="7">
        <v>190</v>
      </c>
      <c r="J110" s="8" t="s">
        <v>217</v>
      </c>
      <c r="K110" s="6" t="s">
        <v>217</v>
      </c>
      <c r="L110" s="9">
        <v>149</v>
      </c>
      <c r="M110" s="6" t="s">
        <v>217</v>
      </c>
      <c r="N110" s="6" t="s">
        <v>217</v>
      </c>
      <c r="O110" s="7">
        <v>148</v>
      </c>
      <c r="P110" s="10" t="s">
        <v>217</v>
      </c>
      <c r="Q110" s="6" t="s">
        <v>217</v>
      </c>
      <c r="R110" s="7">
        <v>198</v>
      </c>
      <c r="S110" s="8" t="s">
        <v>217</v>
      </c>
      <c r="T110" s="6" t="s">
        <v>217</v>
      </c>
      <c r="U110" s="11">
        <v>196</v>
      </c>
      <c r="V110" s="6" t="s">
        <v>217</v>
      </c>
      <c r="W110" s="6" t="s">
        <v>217</v>
      </c>
      <c r="X110" s="9">
        <v>227</v>
      </c>
      <c r="Y110" s="6" t="s">
        <v>217</v>
      </c>
      <c r="Z110" s="6" t="s">
        <v>217</v>
      </c>
      <c r="AA110" s="7">
        <v>232</v>
      </c>
      <c r="AB110" s="8" t="s">
        <v>217</v>
      </c>
      <c r="AC110" s="6" t="s">
        <v>217</v>
      </c>
      <c r="AD110" s="9">
        <v>187</v>
      </c>
      <c r="AE110" s="6" t="s">
        <v>217</v>
      </c>
      <c r="AF110" s="6" t="s">
        <v>217</v>
      </c>
      <c r="AG110" s="7">
        <v>106</v>
      </c>
      <c r="AH110" s="8" t="s">
        <v>217</v>
      </c>
      <c r="AI110" s="6" t="s">
        <v>217</v>
      </c>
      <c r="AJ110" s="7">
        <v>231</v>
      </c>
      <c r="AK110" s="12" t="s">
        <v>217</v>
      </c>
      <c r="AL110" s="6" t="s">
        <v>217</v>
      </c>
      <c r="AM110" s="9">
        <v>205</v>
      </c>
      <c r="AN110" s="6" t="s">
        <v>217</v>
      </c>
      <c r="AO110" s="6" t="s">
        <v>217</v>
      </c>
      <c r="AP110" s="7">
        <v>249</v>
      </c>
      <c r="AQ110" s="13" t="s">
        <v>217</v>
      </c>
      <c r="AR110" s="6" t="s">
        <v>217</v>
      </c>
      <c r="AS110" s="9">
        <v>198</v>
      </c>
      <c r="AT110" s="6" t="s">
        <v>217</v>
      </c>
      <c r="AU110" s="6" t="s">
        <v>217</v>
      </c>
      <c r="AV110" s="11">
        <v>208</v>
      </c>
      <c r="AW110" s="64" t="s">
        <v>218</v>
      </c>
    </row>
    <row r="111" spans="1:49" s="7" customFormat="1" ht="12.75">
      <c r="A111" s="1">
        <v>499</v>
      </c>
      <c r="B111" s="2" t="s">
        <v>219</v>
      </c>
      <c r="C111" s="43">
        <v>19151.163558469299</v>
      </c>
      <c r="D111" s="3">
        <v>-0.897268612113158</v>
      </c>
      <c r="E111" s="4">
        <v>47</v>
      </c>
      <c r="F111" s="5">
        <v>3</v>
      </c>
      <c r="G111" s="1">
        <v>26</v>
      </c>
      <c r="H111" s="6">
        <v>-0.41597030487207098</v>
      </c>
      <c r="I111" s="7">
        <v>91</v>
      </c>
      <c r="J111" s="8">
        <v>78.101276282232305</v>
      </c>
      <c r="K111" s="6">
        <v>0.66188888424803505</v>
      </c>
      <c r="L111" s="9">
        <v>203</v>
      </c>
      <c r="M111" s="6">
        <v>12.8022348663432</v>
      </c>
      <c r="N111" s="6">
        <v>0.26939304423454302</v>
      </c>
      <c r="O111" s="7">
        <v>116</v>
      </c>
      <c r="P111" s="10">
        <v>12.122810600408201</v>
      </c>
      <c r="Q111" s="6">
        <v>-0.69331023535638603</v>
      </c>
      <c r="R111" s="7">
        <v>64</v>
      </c>
      <c r="S111" s="8">
        <v>17.5392409320072</v>
      </c>
      <c r="T111" s="6">
        <v>-0.94844368663919498</v>
      </c>
      <c r="U111" s="11">
        <v>49</v>
      </c>
      <c r="V111" s="6">
        <v>75.109845950395496</v>
      </c>
      <c r="W111" s="6">
        <v>-1.1744937828159501</v>
      </c>
      <c r="X111" s="9">
        <v>33</v>
      </c>
      <c r="Y111" s="6">
        <v>39.640404886479402</v>
      </c>
      <c r="Z111" s="6">
        <v>-1.65684246409013</v>
      </c>
      <c r="AA111" s="7">
        <v>22</v>
      </c>
      <c r="AB111" s="8">
        <v>4.4015177273947499</v>
      </c>
      <c r="AC111" s="6">
        <v>-0.90486211736163702</v>
      </c>
      <c r="AD111" s="9">
        <v>50</v>
      </c>
      <c r="AE111" s="6">
        <v>50.939240626301498</v>
      </c>
      <c r="AF111" s="6">
        <v>-1.06022554687384</v>
      </c>
      <c r="AG111" s="7">
        <v>49</v>
      </c>
      <c r="AH111" s="8">
        <v>7.2388231843498598</v>
      </c>
      <c r="AI111" s="6">
        <v>-0.61325225831492902</v>
      </c>
      <c r="AJ111" s="7">
        <v>72</v>
      </c>
      <c r="AK111" s="12">
        <v>3800.4082753150901</v>
      </c>
      <c r="AL111" s="6">
        <v>-0.90512668189206302</v>
      </c>
      <c r="AM111" s="9">
        <v>50</v>
      </c>
      <c r="AN111" s="6">
        <v>52.574543750456201</v>
      </c>
      <c r="AO111" s="6">
        <v>-0.21820689391005901</v>
      </c>
      <c r="AP111" s="7">
        <v>106</v>
      </c>
      <c r="AQ111" s="13">
        <v>1401.80992278076</v>
      </c>
      <c r="AR111" s="6">
        <v>-1.2300285763005099E-2</v>
      </c>
      <c r="AS111" s="9">
        <v>144</v>
      </c>
      <c r="AT111" s="6">
        <v>4.9895841187104599</v>
      </c>
      <c r="AU111" s="6">
        <v>-0.55145198611757495</v>
      </c>
      <c r="AV111" s="11">
        <v>85</v>
      </c>
      <c r="AW111" s="64" t="s">
        <v>220</v>
      </c>
    </row>
    <row r="112" spans="1:49" s="7" customFormat="1" ht="12.75">
      <c r="A112" s="1">
        <v>240</v>
      </c>
      <c r="B112" s="2" t="s">
        <v>221</v>
      </c>
      <c r="C112" s="43">
        <v>23796.3093963752</v>
      </c>
      <c r="D112" s="3">
        <v>0.78941585779461099</v>
      </c>
      <c r="E112" s="4">
        <v>193</v>
      </c>
      <c r="F112" s="5">
        <v>7</v>
      </c>
      <c r="G112" s="1">
        <v>33</v>
      </c>
      <c r="H112" s="6">
        <v>0.73878396292986703</v>
      </c>
      <c r="I112" s="7">
        <v>190</v>
      </c>
      <c r="J112" s="8">
        <v>83.148320557142995</v>
      </c>
      <c r="K112" s="6">
        <v>0.42470963571750903</v>
      </c>
      <c r="L112" s="9">
        <v>167</v>
      </c>
      <c r="M112" s="6">
        <v>5.8816681164081004</v>
      </c>
      <c r="N112" s="6">
        <v>0.85570581615258001</v>
      </c>
      <c r="O112" s="7">
        <v>225</v>
      </c>
      <c r="P112" s="10">
        <v>13.7896479740036</v>
      </c>
      <c r="Q112" s="6">
        <v>0.68438095690040202</v>
      </c>
      <c r="R112" s="7">
        <v>178</v>
      </c>
      <c r="S112" s="8">
        <v>45.783789722683203</v>
      </c>
      <c r="T112" s="6">
        <v>0.73084324118115496</v>
      </c>
      <c r="U112" s="11">
        <v>186</v>
      </c>
      <c r="V112" s="6">
        <v>88.4999574319544</v>
      </c>
      <c r="W112" s="6">
        <v>0.70093460684431097</v>
      </c>
      <c r="X112" s="9">
        <v>171</v>
      </c>
      <c r="Y112" s="6">
        <v>9.8709552487331607</v>
      </c>
      <c r="Z112" s="6">
        <v>0.75669263648166796</v>
      </c>
      <c r="AA112" s="7">
        <v>193</v>
      </c>
      <c r="AB112" s="8">
        <v>18.361974505466499</v>
      </c>
      <c r="AC112" s="6">
        <v>0.79945087288789696</v>
      </c>
      <c r="AD112" s="9">
        <v>199</v>
      </c>
      <c r="AE112" s="6">
        <v>32.580451271527899</v>
      </c>
      <c r="AF112" s="6">
        <v>1.15240913838491</v>
      </c>
      <c r="AG112" s="7">
        <v>225</v>
      </c>
      <c r="AH112" s="8">
        <v>5.0735430663727499</v>
      </c>
      <c r="AI112" s="6">
        <v>-7.6619405139192506E-2</v>
      </c>
      <c r="AJ112" s="7">
        <v>103</v>
      </c>
      <c r="AK112" s="12">
        <v>7508.44356419208</v>
      </c>
      <c r="AL112" s="6">
        <v>0.64369349174858104</v>
      </c>
      <c r="AM112" s="9">
        <v>194</v>
      </c>
      <c r="AN112" s="6">
        <v>57.931694200198898</v>
      </c>
      <c r="AO112" s="6">
        <v>0.22169226085740601</v>
      </c>
      <c r="AP112" s="7">
        <v>156</v>
      </c>
      <c r="AQ112" s="13">
        <v>1371.61075960127</v>
      </c>
      <c r="AR112" s="6">
        <v>-0.33961150571744603</v>
      </c>
      <c r="AS112" s="9">
        <v>88</v>
      </c>
      <c r="AT112" s="6">
        <v>8.9121900976604103</v>
      </c>
      <c r="AU112" s="6">
        <v>0.396267830898198</v>
      </c>
      <c r="AV112" s="11">
        <v>182</v>
      </c>
      <c r="AW112" s="64" t="s">
        <v>222</v>
      </c>
    </row>
    <row r="113" spans="1:49" s="7" customFormat="1" ht="12.75">
      <c r="A113" s="1">
        <v>831</v>
      </c>
      <c r="B113" s="2" t="s">
        <v>223</v>
      </c>
      <c r="C113" s="43">
        <v>10293.633387444699</v>
      </c>
      <c r="D113" s="3">
        <v>-0.50378301007302895</v>
      </c>
      <c r="E113" s="4">
        <v>87</v>
      </c>
      <c r="F113" s="5">
        <v>4</v>
      </c>
      <c r="G113" s="1">
        <v>26</v>
      </c>
      <c r="H113" s="6">
        <v>-0.41597030487207098</v>
      </c>
      <c r="I113" s="7">
        <v>91</v>
      </c>
      <c r="J113" s="8">
        <v>91.244289935117195</v>
      </c>
      <c r="K113" s="6">
        <v>4.4250137325634299E-2</v>
      </c>
      <c r="L113" s="9">
        <v>95</v>
      </c>
      <c r="M113" s="6">
        <v>23.5009212302101</v>
      </c>
      <c r="N113" s="6">
        <v>-0.637003308049651</v>
      </c>
      <c r="O113" s="7">
        <v>43</v>
      </c>
      <c r="P113" s="10">
        <v>12.8087535861265</v>
      </c>
      <c r="Q113" s="6">
        <v>-0.12635773909932299</v>
      </c>
      <c r="R113" s="7">
        <v>127</v>
      </c>
      <c r="S113" s="8">
        <v>26.675142565486301</v>
      </c>
      <c r="T113" s="6">
        <v>-0.40526630042374501</v>
      </c>
      <c r="U113" s="11">
        <v>117</v>
      </c>
      <c r="V113" s="6">
        <v>83.253094114511796</v>
      </c>
      <c r="W113" s="6">
        <v>-3.39447431708692E-2</v>
      </c>
      <c r="X113" s="9">
        <v>99</v>
      </c>
      <c r="Y113" s="6">
        <v>13.926278255319399</v>
      </c>
      <c r="Z113" s="6">
        <v>0.42791046080643902</v>
      </c>
      <c r="AA113" s="7">
        <v>124</v>
      </c>
      <c r="AB113" s="8">
        <v>7.4397126993701699</v>
      </c>
      <c r="AC113" s="6">
        <v>-0.53395482973034003</v>
      </c>
      <c r="AD113" s="9">
        <v>110</v>
      </c>
      <c r="AE113" s="6">
        <v>41.945541668954299</v>
      </c>
      <c r="AF113" s="6">
        <v>2.37114098202942E-2</v>
      </c>
      <c r="AG113" s="7">
        <v>120</v>
      </c>
      <c r="AH113" s="8">
        <v>9.4488790427768095</v>
      </c>
      <c r="AI113" s="6">
        <v>-1.1609821206726001</v>
      </c>
      <c r="AJ113" s="7">
        <v>34</v>
      </c>
      <c r="AK113" s="12">
        <v>4832.9189050377399</v>
      </c>
      <c r="AL113" s="6">
        <v>-0.47385427798320601</v>
      </c>
      <c r="AM113" s="9">
        <v>95</v>
      </c>
      <c r="AN113" s="6">
        <v>38.914545839980001</v>
      </c>
      <c r="AO113" s="6">
        <v>-1.3398893240222201</v>
      </c>
      <c r="AP113" s="7">
        <v>22</v>
      </c>
      <c r="AQ113" s="13">
        <v>1366.6445000514</v>
      </c>
      <c r="AR113" s="6">
        <v>-0.39343791349625201</v>
      </c>
      <c r="AS113" s="9">
        <v>83</v>
      </c>
      <c r="AT113" s="6">
        <v>4.1433402658115304</v>
      </c>
      <c r="AU113" s="6">
        <v>-0.75590843005406005</v>
      </c>
      <c r="AV113" s="11">
        <v>53</v>
      </c>
      <c r="AW113" s="64" t="s">
        <v>224</v>
      </c>
    </row>
    <row r="114" spans="1:49" s="7" customFormat="1" ht="12.75">
      <c r="A114" s="1">
        <v>3000</v>
      </c>
      <c r="B114" s="2" t="s">
        <v>225</v>
      </c>
      <c r="C114" s="43">
        <v>934638.58393492806</v>
      </c>
      <c r="D114" s="3">
        <v>-1.1177864031325699</v>
      </c>
      <c r="E114" s="4">
        <v>31</v>
      </c>
      <c r="F114" s="5">
        <v>2</v>
      </c>
      <c r="G114" s="1">
        <v>23</v>
      </c>
      <c r="H114" s="6">
        <v>-0.91086499107290098</v>
      </c>
      <c r="I114" s="7">
        <v>43.5</v>
      </c>
      <c r="J114" s="8">
        <v>109.217144447873</v>
      </c>
      <c r="K114" s="6">
        <v>-0.80036066755170698</v>
      </c>
      <c r="L114" s="9">
        <v>36</v>
      </c>
      <c r="M114" s="6">
        <v>28.393397622247399</v>
      </c>
      <c r="N114" s="6">
        <v>-1.0514955741615</v>
      </c>
      <c r="O114" s="7">
        <v>38</v>
      </c>
      <c r="P114" s="10">
        <v>11.508042774862499</v>
      </c>
      <c r="Q114" s="6">
        <v>-1.2014343222973101</v>
      </c>
      <c r="R114" s="7">
        <v>25</v>
      </c>
      <c r="S114" s="8">
        <v>24.689474617396201</v>
      </c>
      <c r="T114" s="6">
        <v>-0.523324700043866</v>
      </c>
      <c r="U114" s="11">
        <v>103</v>
      </c>
      <c r="V114" s="6">
        <v>70.001180365361094</v>
      </c>
      <c r="W114" s="6">
        <v>-1.8900170616660901</v>
      </c>
      <c r="X114" s="9">
        <v>13</v>
      </c>
      <c r="Y114" s="6">
        <v>36.938167824341697</v>
      </c>
      <c r="Z114" s="6">
        <v>-1.43776068465186</v>
      </c>
      <c r="AA114" s="7">
        <v>28</v>
      </c>
      <c r="AB114" s="8">
        <v>7.7136718255582997</v>
      </c>
      <c r="AC114" s="6">
        <v>-0.50050949875139705</v>
      </c>
      <c r="AD114" s="9">
        <v>115</v>
      </c>
      <c r="AE114" s="6">
        <v>46.728326708788003</v>
      </c>
      <c r="AF114" s="6">
        <v>-0.55271854243693597</v>
      </c>
      <c r="AG114" s="7">
        <v>78</v>
      </c>
      <c r="AH114" s="8">
        <v>4.0652414009973903</v>
      </c>
      <c r="AI114" s="6">
        <v>0.173273343175394</v>
      </c>
      <c r="AJ114" s="7">
        <v>120</v>
      </c>
      <c r="AK114" s="12">
        <v>3938.93855587403</v>
      </c>
      <c r="AL114" s="6">
        <v>-0.84726356127036995</v>
      </c>
      <c r="AM114" s="9">
        <v>60</v>
      </c>
      <c r="AN114" s="6">
        <v>37.8002708408942</v>
      </c>
      <c r="AO114" s="6">
        <v>-1.43138733866168</v>
      </c>
      <c r="AP114" s="7">
        <v>17</v>
      </c>
      <c r="AQ114" s="13">
        <v>1314.26459636409</v>
      </c>
      <c r="AR114" s="6">
        <v>-0.96115331922091396</v>
      </c>
      <c r="AS114" s="9">
        <v>18</v>
      </c>
      <c r="AT114" s="6">
        <v>6.0593709549093502</v>
      </c>
      <c r="AU114" s="6">
        <v>-0.29298651951476001</v>
      </c>
      <c r="AV114" s="11">
        <v>129</v>
      </c>
      <c r="AW114" s="64" t="s">
        <v>226</v>
      </c>
    </row>
    <row r="115" spans="1:49" s="7" customFormat="1" ht="12.75">
      <c r="A115" s="1">
        <v>502</v>
      </c>
      <c r="B115" s="2" t="s">
        <v>227</v>
      </c>
      <c r="C115" s="43">
        <v>16799.007048402102</v>
      </c>
      <c r="D115" s="3">
        <v>-0.71718736695331897</v>
      </c>
      <c r="E115" s="4">
        <v>66</v>
      </c>
      <c r="F115" s="5">
        <v>3</v>
      </c>
      <c r="G115" s="1">
        <v>26</v>
      </c>
      <c r="H115" s="6">
        <v>-0.41597030487207098</v>
      </c>
      <c r="I115" s="7">
        <v>91</v>
      </c>
      <c r="J115" s="8">
        <v>77.6802962467996</v>
      </c>
      <c r="K115" s="6">
        <v>0.68167229073540103</v>
      </c>
      <c r="L115" s="9">
        <v>206</v>
      </c>
      <c r="M115" s="6">
        <v>10.6702185647099</v>
      </c>
      <c r="N115" s="6">
        <v>0.45001819138694898</v>
      </c>
      <c r="O115" s="7">
        <v>149</v>
      </c>
      <c r="P115" s="10">
        <v>11.9836967261156</v>
      </c>
      <c r="Q115" s="6">
        <v>-0.80829203404268402</v>
      </c>
      <c r="R115" s="7">
        <v>57</v>
      </c>
      <c r="S115" s="8">
        <v>15.855673938286399</v>
      </c>
      <c r="T115" s="6">
        <v>-1.04854059615677</v>
      </c>
      <c r="U115" s="11">
        <v>33</v>
      </c>
      <c r="V115" s="6">
        <v>75.366562559720705</v>
      </c>
      <c r="W115" s="6">
        <v>-1.1385378747647901</v>
      </c>
      <c r="X115" s="9">
        <v>35</v>
      </c>
      <c r="Y115" s="6">
        <v>31.5471428277156</v>
      </c>
      <c r="Z115" s="6">
        <v>-1.00068750339563</v>
      </c>
      <c r="AA115" s="7">
        <v>46</v>
      </c>
      <c r="AB115" s="8">
        <v>5.2792346507858001</v>
      </c>
      <c r="AC115" s="6">
        <v>-0.79770915108857698</v>
      </c>
      <c r="AD115" s="9">
        <v>68</v>
      </c>
      <c r="AE115" s="6">
        <v>50.1397454357813</v>
      </c>
      <c r="AF115" s="6">
        <v>-0.96386893233582605</v>
      </c>
      <c r="AG115" s="7">
        <v>54</v>
      </c>
      <c r="AH115" s="8">
        <v>3.1484728575657801</v>
      </c>
      <c r="AI115" s="6">
        <v>0.40048095251837501</v>
      </c>
      <c r="AJ115" s="7">
        <v>139</v>
      </c>
      <c r="AK115" s="12">
        <v>4217.4954730292202</v>
      </c>
      <c r="AL115" s="6">
        <v>-0.73091230266954699</v>
      </c>
      <c r="AM115" s="9">
        <v>72</v>
      </c>
      <c r="AN115" s="6">
        <v>56.477306632687203</v>
      </c>
      <c r="AO115" s="6">
        <v>0.102266109276493</v>
      </c>
      <c r="AP115" s="7">
        <v>143</v>
      </c>
      <c r="AQ115" s="13">
        <v>1443.41641696796</v>
      </c>
      <c r="AR115" s="6">
        <v>0.43864838091032998</v>
      </c>
      <c r="AS115" s="9">
        <v>201</v>
      </c>
      <c r="AT115" s="6">
        <v>2.9363578680408602</v>
      </c>
      <c r="AU115" s="6">
        <v>-1.04752098132608</v>
      </c>
      <c r="AV115" s="11">
        <v>24</v>
      </c>
      <c r="AW115" s="64" t="s">
        <v>228</v>
      </c>
    </row>
    <row r="116" spans="1:49" s="7" customFormat="1" ht="12.75">
      <c r="A116" s="1">
        <v>504</v>
      </c>
      <c r="B116" s="2" t="s">
        <v>229</v>
      </c>
      <c r="C116" s="43">
        <v>14095.436629849301</v>
      </c>
      <c r="D116" s="3">
        <v>-0.83850660278285605</v>
      </c>
      <c r="E116" s="4">
        <v>55</v>
      </c>
      <c r="F116" s="5">
        <v>3</v>
      </c>
      <c r="G116" s="1">
        <v>25</v>
      </c>
      <c r="H116" s="6">
        <v>-0.58093520027234702</v>
      </c>
      <c r="I116" s="7">
        <v>74</v>
      </c>
      <c r="J116" s="8">
        <v>83.530907588767207</v>
      </c>
      <c r="K116" s="6">
        <v>0.40673045825928</v>
      </c>
      <c r="L116" s="9">
        <v>164</v>
      </c>
      <c r="M116" s="6">
        <v>12.1480787733309</v>
      </c>
      <c r="N116" s="6">
        <v>0.32481337121350401</v>
      </c>
      <c r="O116" s="7">
        <v>128</v>
      </c>
      <c r="P116" s="10">
        <v>12.177996965024199</v>
      </c>
      <c r="Q116" s="6">
        <v>-0.64769704617032997</v>
      </c>
      <c r="R116" s="7">
        <v>73</v>
      </c>
      <c r="S116" s="8">
        <v>22.827620330863201</v>
      </c>
      <c r="T116" s="6">
        <v>-0.63402172650559896</v>
      </c>
      <c r="U116" s="11">
        <v>94</v>
      </c>
      <c r="V116" s="6">
        <v>77.608845029572393</v>
      </c>
      <c r="W116" s="6">
        <v>-0.82448222202514898</v>
      </c>
      <c r="X116" s="9">
        <v>54</v>
      </c>
      <c r="Y116" s="6">
        <v>32.941874626866301</v>
      </c>
      <c r="Z116" s="6">
        <v>-1.1137643050865</v>
      </c>
      <c r="AA116" s="7">
        <v>40</v>
      </c>
      <c r="AB116" s="8">
        <v>4.4590202761166298</v>
      </c>
      <c r="AC116" s="6">
        <v>-0.89784212207658998</v>
      </c>
      <c r="AD116" s="9">
        <v>51</v>
      </c>
      <c r="AE116" s="6">
        <v>50.266169048919402</v>
      </c>
      <c r="AF116" s="6">
        <v>-0.97910573613913499</v>
      </c>
      <c r="AG116" s="7">
        <v>51</v>
      </c>
      <c r="AH116" s="8">
        <v>9.6889794843570201</v>
      </c>
      <c r="AI116" s="6">
        <v>-1.2204874862574999</v>
      </c>
      <c r="AJ116" s="7">
        <v>31</v>
      </c>
      <c r="AK116" s="12">
        <v>3684.76888293927</v>
      </c>
      <c r="AL116" s="6">
        <v>-0.95342844005398497</v>
      </c>
      <c r="AM116" s="9">
        <v>43</v>
      </c>
      <c r="AN116" s="6">
        <v>53.165551932023298</v>
      </c>
      <c r="AO116" s="6">
        <v>-0.169676616111996</v>
      </c>
      <c r="AP116" s="7">
        <v>111</v>
      </c>
      <c r="AQ116" s="13">
        <v>1375.63038529086</v>
      </c>
      <c r="AR116" s="6">
        <v>-0.29604511348327001</v>
      </c>
      <c r="AS116" s="9">
        <v>98</v>
      </c>
      <c r="AT116" s="6">
        <v>4.9268105234963997</v>
      </c>
      <c r="AU116" s="6">
        <v>-0.56661837817656402</v>
      </c>
      <c r="AV116" s="11">
        <v>80</v>
      </c>
      <c r="AW116" s="64" t="s">
        <v>230</v>
      </c>
    </row>
    <row r="117" spans="1:49" s="7" customFormat="1" ht="12.75">
      <c r="A117" s="1">
        <v>505</v>
      </c>
      <c r="B117" s="2" t="s">
        <v>231</v>
      </c>
      <c r="C117" s="43">
        <v>3589.43390045862</v>
      </c>
      <c r="D117" s="3">
        <v>-0.472789189515891</v>
      </c>
      <c r="E117" s="4">
        <v>91</v>
      </c>
      <c r="F117" s="5">
        <v>4</v>
      </c>
      <c r="G117" s="1">
        <v>27</v>
      </c>
      <c r="H117" s="6">
        <v>-0.25100540947179401</v>
      </c>
      <c r="I117" s="7">
        <v>105.5</v>
      </c>
      <c r="J117" s="8">
        <v>82.490352319070894</v>
      </c>
      <c r="K117" s="6">
        <v>0.455629993012305</v>
      </c>
      <c r="L117" s="9">
        <v>174</v>
      </c>
      <c r="M117" s="6">
        <v>12.327704145490699</v>
      </c>
      <c r="N117" s="6">
        <v>0.30959544851103199</v>
      </c>
      <c r="O117" s="7">
        <v>125</v>
      </c>
      <c r="P117" s="10">
        <v>12.751533411113501</v>
      </c>
      <c r="Q117" s="6">
        <v>-0.17365193371217999</v>
      </c>
      <c r="R117" s="7">
        <v>121</v>
      </c>
      <c r="S117" s="8">
        <v>30.382044751457201</v>
      </c>
      <c r="T117" s="6">
        <v>-0.18487147557653499</v>
      </c>
      <c r="U117" s="11">
        <v>134</v>
      </c>
      <c r="V117" s="6">
        <v>82.322981298080904</v>
      </c>
      <c r="W117" s="6">
        <v>-0.16421699549107599</v>
      </c>
      <c r="X117" s="9">
        <v>94</v>
      </c>
      <c r="Y117" s="6">
        <v>25.70312522064</v>
      </c>
      <c r="Z117" s="6">
        <v>-0.52688829666953296</v>
      </c>
      <c r="AA117" s="7">
        <v>72</v>
      </c>
      <c r="AB117" s="8">
        <v>5.5407431629364998</v>
      </c>
      <c r="AC117" s="6">
        <v>-0.76578380928891998</v>
      </c>
      <c r="AD117" s="9">
        <v>72</v>
      </c>
      <c r="AE117" s="6">
        <v>46.318118887012801</v>
      </c>
      <c r="AF117" s="6">
        <v>-0.50327954964255595</v>
      </c>
      <c r="AG117" s="7">
        <v>81</v>
      </c>
      <c r="AH117" s="8">
        <v>12.715847146376801</v>
      </c>
      <c r="AI117" s="6">
        <v>-1.97065214909685</v>
      </c>
      <c r="AJ117" s="7">
        <v>12</v>
      </c>
      <c r="AK117" s="12">
        <v>4379.6174639657802</v>
      </c>
      <c r="AL117" s="6">
        <v>-0.66319509110293695</v>
      </c>
      <c r="AM117" s="9">
        <v>80</v>
      </c>
      <c r="AN117" s="6">
        <v>57.7767980366106</v>
      </c>
      <c r="AO117" s="6">
        <v>0.208973056482158</v>
      </c>
      <c r="AP117" s="7">
        <v>154</v>
      </c>
      <c r="AQ117" s="13">
        <v>1401.2035207557101</v>
      </c>
      <c r="AR117" s="6">
        <v>-1.8872725715186799E-2</v>
      </c>
      <c r="AS117" s="9">
        <v>142</v>
      </c>
      <c r="AT117" s="6">
        <v>5.9524186833103103</v>
      </c>
      <c r="AU117" s="6">
        <v>-0.31882668490817401</v>
      </c>
      <c r="AV117" s="11">
        <v>127</v>
      </c>
      <c r="AW117" s="64" t="s">
        <v>232</v>
      </c>
    </row>
    <row r="118" spans="1:49" s="7" customFormat="1" ht="12.75">
      <c r="A118" s="1">
        <v>1224</v>
      </c>
      <c r="B118" s="2" t="s">
        <v>233</v>
      </c>
      <c r="C118" s="43">
        <v>8702.1513255322698</v>
      </c>
      <c r="D118" s="3">
        <v>1.8336159040089</v>
      </c>
      <c r="E118" s="4">
        <v>251</v>
      </c>
      <c r="F118" s="5">
        <v>10</v>
      </c>
      <c r="G118" s="1">
        <v>37</v>
      </c>
      <c r="H118" s="6">
        <v>1.39864354453097</v>
      </c>
      <c r="I118" s="7">
        <v>234.5</v>
      </c>
      <c r="J118" s="8">
        <v>69.854028236587396</v>
      </c>
      <c r="K118" s="6">
        <v>1.0494575258854399</v>
      </c>
      <c r="L118" s="9">
        <v>240</v>
      </c>
      <c r="M118" s="6">
        <v>7.4804405105036</v>
      </c>
      <c r="N118" s="6">
        <v>0.72025727444796395</v>
      </c>
      <c r="O118" s="7">
        <v>202</v>
      </c>
      <c r="P118" s="10">
        <v>14.8983228634514</v>
      </c>
      <c r="Q118" s="6">
        <v>1.6007340783653701</v>
      </c>
      <c r="R118" s="7">
        <v>250</v>
      </c>
      <c r="S118" s="8">
        <v>63.961532377819303</v>
      </c>
      <c r="T118" s="6">
        <v>1.81160561569391</v>
      </c>
      <c r="U118" s="11">
        <v>251</v>
      </c>
      <c r="V118" s="6">
        <v>89.532217469214302</v>
      </c>
      <c r="W118" s="6">
        <v>0.84551367043577297</v>
      </c>
      <c r="X118" s="9">
        <v>197</v>
      </c>
      <c r="Y118" s="6">
        <v>9.31206720251412</v>
      </c>
      <c r="Z118" s="6">
        <v>0.80200405248881201</v>
      </c>
      <c r="AA118" s="7">
        <v>214</v>
      </c>
      <c r="AB118" s="8">
        <v>29.818395285582099</v>
      </c>
      <c r="AC118" s="6">
        <v>2.1980674846297901</v>
      </c>
      <c r="AD118" s="9">
        <v>249</v>
      </c>
      <c r="AE118" s="6">
        <v>34.586935878509998</v>
      </c>
      <c r="AF118" s="6">
        <v>0.91058396402002295</v>
      </c>
      <c r="AG118" s="7">
        <v>200</v>
      </c>
      <c r="AH118" s="8">
        <v>0.613714269247156</v>
      </c>
      <c r="AI118" s="6">
        <v>1.0286836141822699</v>
      </c>
      <c r="AJ118" s="7">
        <v>219</v>
      </c>
      <c r="AK118" s="12">
        <v>11613.228613748101</v>
      </c>
      <c r="AL118" s="6">
        <v>2.3582332406775302</v>
      </c>
      <c r="AM118" s="9">
        <v>251</v>
      </c>
      <c r="AN118" s="6">
        <v>76.807918027303501</v>
      </c>
      <c r="AO118" s="6">
        <v>1.7717019133105301</v>
      </c>
      <c r="AP118" s="7">
        <v>250</v>
      </c>
      <c r="AQ118" s="13">
        <v>1442.51078602389</v>
      </c>
      <c r="AR118" s="6">
        <v>0.428832772200538</v>
      </c>
      <c r="AS118" s="9">
        <v>197</v>
      </c>
      <c r="AT118" s="6">
        <v>16.231535245255198</v>
      </c>
      <c r="AU118" s="6">
        <v>2.1646556019816101</v>
      </c>
      <c r="AV118" s="11">
        <v>250</v>
      </c>
      <c r="AW118" s="64" t="s">
        <v>234</v>
      </c>
    </row>
    <row r="119" spans="1:49" s="7" customFormat="1" ht="12.75">
      <c r="A119" s="1">
        <v>1059</v>
      </c>
      <c r="B119" s="2" t="s">
        <v>235</v>
      </c>
      <c r="C119" s="43">
        <v>21808.742238594201</v>
      </c>
      <c r="D119" s="3">
        <v>-2.3164797646822901</v>
      </c>
      <c r="E119" s="4">
        <v>4</v>
      </c>
      <c r="F119" s="5">
        <v>1</v>
      </c>
      <c r="G119" s="1">
        <v>16</v>
      </c>
      <c r="H119" s="6">
        <v>-2.0656192588748401</v>
      </c>
      <c r="I119" s="7">
        <v>7</v>
      </c>
      <c r="J119" s="8">
        <v>147.58652543508001</v>
      </c>
      <c r="K119" s="6">
        <v>-2.6034795730795599</v>
      </c>
      <c r="L119" s="9">
        <v>7</v>
      </c>
      <c r="M119" s="6">
        <v>43.980979539329503</v>
      </c>
      <c r="N119" s="6">
        <v>-2.3720808226730501</v>
      </c>
      <c r="O119" s="7">
        <v>14</v>
      </c>
      <c r="P119" s="10">
        <v>11.186148087441399</v>
      </c>
      <c r="Q119" s="6">
        <v>-1.4674899571897</v>
      </c>
      <c r="R119" s="7">
        <v>14</v>
      </c>
      <c r="S119" s="8">
        <v>18.113766692924798</v>
      </c>
      <c r="T119" s="6">
        <v>-0.91428510945124797</v>
      </c>
      <c r="U119" s="11">
        <v>62</v>
      </c>
      <c r="V119" s="6">
        <v>61.163372961192799</v>
      </c>
      <c r="W119" s="6">
        <v>-3.1278465547927099</v>
      </c>
      <c r="X119" s="9">
        <v>3</v>
      </c>
      <c r="Y119" s="6">
        <v>57.046000765680901</v>
      </c>
      <c r="Z119" s="6">
        <v>-3.0679876855172399</v>
      </c>
      <c r="AA119" s="7">
        <v>3</v>
      </c>
      <c r="AB119" s="8">
        <v>3.71138664036418</v>
      </c>
      <c r="AC119" s="6">
        <v>-0.98911433025833295</v>
      </c>
      <c r="AD119" s="9">
        <v>29</v>
      </c>
      <c r="AE119" s="6">
        <v>50.466218569100597</v>
      </c>
      <c r="AF119" s="6">
        <v>-1.0032160681751201</v>
      </c>
      <c r="AG119" s="7">
        <v>50</v>
      </c>
      <c r="AH119" s="8">
        <v>17.813490473891601</v>
      </c>
      <c r="AI119" s="6">
        <v>-3.23402812553736</v>
      </c>
      <c r="AJ119" s="7">
        <v>1</v>
      </c>
      <c r="AK119" s="12">
        <v>2427.5860457465701</v>
      </c>
      <c r="AL119" s="6">
        <v>-1.4785448395768499</v>
      </c>
      <c r="AM119" s="9">
        <v>8</v>
      </c>
      <c r="AN119" s="6">
        <v>38.381459095407799</v>
      </c>
      <c r="AO119" s="6">
        <v>-1.38366341820811</v>
      </c>
      <c r="AP119" s="7">
        <v>19</v>
      </c>
      <c r="AQ119" s="13">
        <v>1359.5183092554701</v>
      </c>
      <c r="AR119" s="6">
        <v>-0.47067456370341598</v>
      </c>
      <c r="AS119" s="9">
        <v>73</v>
      </c>
      <c r="AT119" s="6">
        <v>1.8139748976561101</v>
      </c>
      <c r="AU119" s="6">
        <v>-1.31869391814993</v>
      </c>
      <c r="AV119" s="11">
        <v>3</v>
      </c>
      <c r="AW119" s="64" t="s">
        <v>236</v>
      </c>
    </row>
    <row r="120" spans="1:49" s="7" customFormat="1" ht="12.75">
      <c r="A120" s="1">
        <v>1296</v>
      </c>
      <c r="B120" s="2" t="s">
        <v>237</v>
      </c>
      <c r="C120" s="43">
        <v>8817.7730142603905</v>
      </c>
      <c r="D120" s="3">
        <v>-0.72854444729721801</v>
      </c>
      <c r="E120" s="4">
        <v>65</v>
      </c>
      <c r="F120" s="5">
        <v>3</v>
      </c>
      <c r="G120" s="1">
        <v>24</v>
      </c>
      <c r="H120" s="6">
        <v>-0.74590009567262405</v>
      </c>
      <c r="I120" s="7">
        <v>59</v>
      </c>
      <c r="J120" s="8">
        <v>82.903785588988598</v>
      </c>
      <c r="K120" s="6">
        <v>0.43620123690567503</v>
      </c>
      <c r="L120" s="9">
        <v>170</v>
      </c>
      <c r="M120" s="6">
        <v>12.9667112193506</v>
      </c>
      <c r="N120" s="6">
        <v>0.25545855159380398</v>
      </c>
      <c r="O120" s="7">
        <v>113</v>
      </c>
      <c r="P120" s="10">
        <v>11.6060751375101</v>
      </c>
      <c r="Q120" s="6">
        <v>-1.12040762784273</v>
      </c>
      <c r="R120" s="7">
        <v>30</v>
      </c>
      <c r="S120" s="8">
        <v>14.964080674821</v>
      </c>
      <c r="T120" s="6">
        <v>-1.10155050342654</v>
      </c>
      <c r="U120" s="11">
        <v>26</v>
      </c>
      <c r="V120" s="6">
        <v>79.235145339444301</v>
      </c>
      <c r="W120" s="6">
        <v>-0.59670146191366602</v>
      </c>
      <c r="X120" s="9">
        <v>64</v>
      </c>
      <c r="Y120" s="6">
        <v>30.625796719606601</v>
      </c>
      <c r="Z120" s="6">
        <v>-0.92599008040810904</v>
      </c>
      <c r="AA120" s="7">
        <v>48</v>
      </c>
      <c r="AB120" s="8">
        <v>6.1061874749153704</v>
      </c>
      <c r="AC120" s="6">
        <v>-0.69675354033081605</v>
      </c>
      <c r="AD120" s="9">
        <v>88</v>
      </c>
      <c r="AE120" s="6">
        <v>44.096123670760598</v>
      </c>
      <c r="AF120" s="6">
        <v>-0.235480644663005</v>
      </c>
      <c r="AG120" s="7">
        <v>101</v>
      </c>
      <c r="AH120" s="8">
        <v>3.6172151157781398</v>
      </c>
      <c r="AI120" s="6">
        <v>0.28431007312955098</v>
      </c>
      <c r="AJ120" s="7">
        <v>128</v>
      </c>
      <c r="AK120" s="12">
        <v>4445.6578982477704</v>
      </c>
      <c r="AL120" s="6">
        <v>-0.63561046773142804</v>
      </c>
      <c r="AM120" s="9">
        <v>82</v>
      </c>
      <c r="AN120" s="6">
        <v>48.729073779713701</v>
      </c>
      <c r="AO120" s="6">
        <v>-0.53397532447458695</v>
      </c>
      <c r="AP120" s="7">
        <v>68</v>
      </c>
      <c r="AQ120" s="13">
        <v>1427.4425775069501</v>
      </c>
      <c r="AR120" s="6">
        <v>0.26551719676899299</v>
      </c>
      <c r="AS120" s="9">
        <v>185</v>
      </c>
      <c r="AT120" s="6">
        <v>2.3026235550229899</v>
      </c>
      <c r="AU120" s="6">
        <v>-1.20063413375407</v>
      </c>
      <c r="AV120" s="11">
        <v>11</v>
      </c>
      <c r="AW120" s="64" t="s">
        <v>238</v>
      </c>
    </row>
    <row r="121" spans="1:49" s="7" customFormat="1" ht="12.75">
      <c r="A121" s="1">
        <v>978</v>
      </c>
      <c r="B121" s="2" t="s">
        <v>239</v>
      </c>
      <c r="C121" s="43">
        <v>5504.0388427182397</v>
      </c>
      <c r="D121" s="3">
        <v>-0.91326325781264694</v>
      </c>
      <c r="E121" s="4">
        <v>44</v>
      </c>
      <c r="F121" s="5">
        <v>3</v>
      </c>
      <c r="G121" s="1">
        <v>23</v>
      </c>
      <c r="H121" s="6">
        <v>-0.91086499107290098</v>
      </c>
      <c r="I121" s="7">
        <v>43.5</v>
      </c>
      <c r="J121" s="8">
        <v>87.785401062312701</v>
      </c>
      <c r="K121" s="6">
        <v>0.20679609866790599</v>
      </c>
      <c r="L121" s="9">
        <v>122</v>
      </c>
      <c r="M121" s="6">
        <v>20.851908086473699</v>
      </c>
      <c r="N121" s="6">
        <v>-0.41257801236617803</v>
      </c>
      <c r="O121" s="7">
        <v>52</v>
      </c>
      <c r="P121" s="10">
        <v>11.7548152531038</v>
      </c>
      <c r="Q121" s="6">
        <v>-0.99746945136867704</v>
      </c>
      <c r="R121" s="7">
        <v>40</v>
      </c>
      <c r="S121" s="8">
        <v>16.6130318767209</v>
      </c>
      <c r="T121" s="6">
        <v>-1.00351168473321</v>
      </c>
      <c r="U121" s="11">
        <v>38</v>
      </c>
      <c r="V121" s="6">
        <v>78.605924655119196</v>
      </c>
      <c r="W121" s="6">
        <v>-0.68483055153102501</v>
      </c>
      <c r="X121" s="9">
        <v>60</v>
      </c>
      <c r="Y121" s="6">
        <v>30.559885113288999</v>
      </c>
      <c r="Z121" s="6">
        <v>-0.92064634791327404</v>
      </c>
      <c r="AA121" s="7">
        <v>49</v>
      </c>
      <c r="AB121" s="8">
        <v>3.15911366849449</v>
      </c>
      <c r="AC121" s="6">
        <v>-1.05653662274375</v>
      </c>
      <c r="AD121" s="9">
        <v>18</v>
      </c>
      <c r="AE121" s="6">
        <v>48.053672791959201</v>
      </c>
      <c r="AF121" s="6">
        <v>-0.71245166301081997</v>
      </c>
      <c r="AG121" s="7">
        <v>70</v>
      </c>
      <c r="AH121" s="8">
        <v>5.4814080698348402</v>
      </c>
      <c r="AI121" s="6">
        <v>-0.17770275167768601</v>
      </c>
      <c r="AJ121" s="7">
        <v>99</v>
      </c>
      <c r="AK121" s="12">
        <v>3626.09186534844</v>
      </c>
      <c r="AL121" s="6">
        <v>-0.97793741623508101</v>
      </c>
      <c r="AM121" s="9">
        <v>38</v>
      </c>
      <c r="AN121" s="6">
        <v>54.5068296352839</v>
      </c>
      <c r="AO121" s="6">
        <v>-5.95384123210057E-2</v>
      </c>
      <c r="AP121" s="7">
        <v>125</v>
      </c>
      <c r="AQ121" s="13">
        <v>1342.61721070419</v>
      </c>
      <c r="AR121" s="6">
        <v>-0.65385577149096097</v>
      </c>
      <c r="AS121" s="9">
        <v>47</v>
      </c>
      <c r="AT121" s="6">
        <v>3.4763266874935899</v>
      </c>
      <c r="AU121" s="6">
        <v>-0.91706200749283395</v>
      </c>
      <c r="AV121" s="11">
        <v>35</v>
      </c>
      <c r="AW121" s="64" t="s">
        <v>240</v>
      </c>
    </row>
    <row r="122" spans="1:49" s="7" customFormat="1" ht="12.75">
      <c r="A122" s="1">
        <v>633</v>
      </c>
      <c r="B122" s="2" t="s">
        <v>241</v>
      </c>
      <c r="C122" s="43">
        <v>3678.2807984523001</v>
      </c>
      <c r="D122" s="3">
        <v>-0.54314797887510502</v>
      </c>
      <c r="E122" s="4">
        <v>84</v>
      </c>
      <c r="F122" s="5">
        <v>4</v>
      </c>
      <c r="G122" s="1">
        <v>22</v>
      </c>
      <c r="H122" s="6">
        <v>-1.0758298864731799</v>
      </c>
      <c r="I122" s="7">
        <v>30</v>
      </c>
      <c r="J122" s="8">
        <v>93.144042299266502</v>
      </c>
      <c r="K122" s="6">
        <v>-4.5026241794500203E-2</v>
      </c>
      <c r="L122" s="9">
        <v>84</v>
      </c>
      <c r="M122" s="6">
        <v>17.068907035292501</v>
      </c>
      <c r="N122" s="6">
        <v>-9.2080874973827498E-2</v>
      </c>
      <c r="O122" s="7">
        <v>75</v>
      </c>
      <c r="P122" s="10">
        <v>11.695306851878099</v>
      </c>
      <c r="Q122" s="6">
        <v>-1.0466549337273801</v>
      </c>
      <c r="R122" s="7">
        <v>36</v>
      </c>
      <c r="S122" s="8">
        <v>24.077286034909299</v>
      </c>
      <c r="T122" s="6">
        <v>-0.55972252999505301</v>
      </c>
      <c r="U122" s="11">
        <v>102</v>
      </c>
      <c r="V122" s="6">
        <v>81.252154873667706</v>
      </c>
      <c r="W122" s="6">
        <v>-0.314197694270826</v>
      </c>
      <c r="X122" s="9">
        <v>83</v>
      </c>
      <c r="Y122" s="6">
        <v>28.270637043820901</v>
      </c>
      <c r="Z122" s="6">
        <v>-0.73504733157903002</v>
      </c>
      <c r="AA122" s="7">
        <v>61</v>
      </c>
      <c r="AB122" s="8">
        <v>5.1344183485896098</v>
      </c>
      <c r="AC122" s="6">
        <v>-0.81538853715426496</v>
      </c>
      <c r="AD122" s="9">
        <v>66</v>
      </c>
      <c r="AE122" s="6">
        <v>46.281475932890203</v>
      </c>
      <c r="AF122" s="6">
        <v>-0.49886327416299198</v>
      </c>
      <c r="AG122" s="7">
        <v>82</v>
      </c>
      <c r="AH122" s="8">
        <v>1.7953218056696301</v>
      </c>
      <c r="AI122" s="6">
        <v>0.73583955288052005</v>
      </c>
      <c r="AJ122" s="7">
        <v>171</v>
      </c>
      <c r="AK122" s="12">
        <v>4025.99998939741</v>
      </c>
      <c r="AL122" s="6">
        <v>-0.81089861485478998</v>
      </c>
      <c r="AM122" s="9">
        <v>63</v>
      </c>
      <c r="AN122" s="6">
        <v>57.045030192817798</v>
      </c>
      <c r="AO122" s="6">
        <v>0.14888438453046501</v>
      </c>
      <c r="AP122" s="7">
        <v>149</v>
      </c>
      <c r="AQ122" s="13">
        <v>1560.51422168917</v>
      </c>
      <c r="AR122" s="6">
        <v>1.70780359191683</v>
      </c>
      <c r="AS122" s="9">
        <v>246</v>
      </c>
      <c r="AT122" s="6">
        <v>5.8446344256776097</v>
      </c>
      <c r="AU122" s="6">
        <v>-0.34486786199019798</v>
      </c>
      <c r="AV122" s="11">
        <v>124</v>
      </c>
      <c r="AW122" s="64" t="s">
        <v>242</v>
      </c>
    </row>
    <row r="123" spans="1:49" s="7" customFormat="1" ht="12.75">
      <c r="A123" s="1">
        <v>1263</v>
      </c>
      <c r="B123" s="2" t="s">
        <v>243</v>
      </c>
      <c r="C123" s="43">
        <v>5482.5871815032897</v>
      </c>
      <c r="D123" s="3">
        <v>1.49398171961008</v>
      </c>
      <c r="E123" s="4">
        <v>241</v>
      </c>
      <c r="F123" s="5">
        <v>9</v>
      </c>
      <c r="G123" s="1">
        <v>39</v>
      </c>
      <c r="H123" s="6">
        <v>1.72857333533153</v>
      </c>
      <c r="I123" s="7">
        <v>248</v>
      </c>
      <c r="J123" s="8">
        <v>86.542215306172395</v>
      </c>
      <c r="K123" s="6">
        <v>0.26521798826593801</v>
      </c>
      <c r="L123" s="9">
        <v>134</v>
      </c>
      <c r="M123" s="6">
        <v>6.6236590974534399</v>
      </c>
      <c r="N123" s="6">
        <v>0.79284408754647295</v>
      </c>
      <c r="O123" s="7">
        <v>216</v>
      </c>
      <c r="P123" s="10">
        <v>14.7251837937454</v>
      </c>
      <c r="Q123" s="6">
        <v>1.45762943291634</v>
      </c>
      <c r="R123" s="7">
        <v>240</v>
      </c>
      <c r="S123" s="8">
        <v>59.371627831835603</v>
      </c>
      <c r="T123" s="6">
        <v>1.53871165795585</v>
      </c>
      <c r="U123" s="11">
        <v>235</v>
      </c>
      <c r="V123" s="6">
        <v>87.895075234282103</v>
      </c>
      <c r="W123" s="6">
        <v>0.61621438270898499</v>
      </c>
      <c r="X123" s="9">
        <v>162</v>
      </c>
      <c r="Y123" s="6">
        <v>9.72859282124411</v>
      </c>
      <c r="Z123" s="6">
        <v>0.76823456016277503</v>
      </c>
      <c r="AA123" s="7">
        <v>198</v>
      </c>
      <c r="AB123" s="8">
        <v>24.0731180921867</v>
      </c>
      <c r="AC123" s="6">
        <v>1.4966756384354301</v>
      </c>
      <c r="AD123" s="9">
        <v>228</v>
      </c>
      <c r="AE123" s="6">
        <v>37.6073521309957</v>
      </c>
      <c r="AF123" s="6">
        <v>0.546557903530833</v>
      </c>
      <c r="AG123" s="7">
        <v>165</v>
      </c>
      <c r="AH123" s="8">
        <v>0.80534319726218695</v>
      </c>
      <c r="AI123" s="6">
        <v>0.98119120082755296</v>
      </c>
      <c r="AJ123" s="7">
        <v>210</v>
      </c>
      <c r="AK123" s="12">
        <v>10567.6837503315</v>
      </c>
      <c r="AL123" s="6">
        <v>1.9215165293335099</v>
      </c>
      <c r="AM123" s="9">
        <v>245</v>
      </c>
      <c r="AN123" s="6">
        <v>69.201562989625103</v>
      </c>
      <c r="AO123" s="6">
        <v>1.1471106901731101</v>
      </c>
      <c r="AP123" s="7">
        <v>221</v>
      </c>
      <c r="AQ123" s="13">
        <v>1458.2266111287299</v>
      </c>
      <c r="AR123" s="6">
        <v>0.59916748833428601</v>
      </c>
      <c r="AS123" s="9">
        <v>219</v>
      </c>
      <c r="AT123" s="6">
        <v>14.288491291206901</v>
      </c>
      <c r="AU123" s="6">
        <v>1.69520716120878</v>
      </c>
      <c r="AV123" s="11">
        <v>241</v>
      </c>
      <c r="AW123" s="64" t="s">
        <v>244</v>
      </c>
    </row>
    <row r="124" spans="1:49" s="7" customFormat="1" ht="12.75">
      <c r="A124" s="1">
        <v>507</v>
      </c>
      <c r="B124" s="2" t="s">
        <v>245</v>
      </c>
      <c r="C124" s="43">
        <v>10005.358337039601</v>
      </c>
      <c r="D124" s="3">
        <v>-7.9252362168327803E-2</v>
      </c>
      <c r="E124" s="4">
        <v>117</v>
      </c>
      <c r="F124" s="5">
        <v>5</v>
      </c>
      <c r="G124" s="1">
        <v>30</v>
      </c>
      <c r="H124" s="6">
        <v>0.24388927672903599</v>
      </c>
      <c r="I124" s="7">
        <v>148</v>
      </c>
      <c r="J124" s="8">
        <v>68.697801796313797</v>
      </c>
      <c r="K124" s="6">
        <v>1.10379287610189</v>
      </c>
      <c r="L124" s="9">
        <v>242</v>
      </c>
      <c r="M124" s="6">
        <v>6.7568871388372296</v>
      </c>
      <c r="N124" s="6">
        <v>0.78155696250838602</v>
      </c>
      <c r="O124" s="7">
        <v>215</v>
      </c>
      <c r="P124" s="10">
        <v>12.7757080818396</v>
      </c>
      <c r="Q124" s="6">
        <v>-0.15367084169763101</v>
      </c>
      <c r="R124" s="7">
        <v>124</v>
      </c>
      <c r="S124" s="8">
        <v>29.400887304549599</v>
      </c>
      <c r="T124" s="6">
        <v>-0.24320644445624101</v>
      </c>
      <c r="U124" s="11">
        <v>127</v>
      </c>
      <c r="V124" s="6">
        <v>84.089497354752893</v>
      </c>
      <c r="W124" s="6">
        <v>8.3202480294163703E-2</v>
      </c>
      <c r="X124" s="9">
        <v>110</v>
      </c>
      <c r="Y124" s="6">
        <v>20.637911722439899</v>
      </c>
      <c r="Z124" s="6">
        <v>-0.116230030609577</v>
      </c>
      <c r="AA124" s="7">
        <v>91</v>
      </c>
      <c r="AB124" s="8">
        <v>6.5649399878476604</v>
      </c>
      <c r="AC124" s="6">
        <v>-0.64074836231055099</v>
      </c>
      <c r="AD124" s="9">
        <v>100</v>
      </c>
      <c r="AE124" s="6">
        <v>47.482896159888199</v>
      </c>
      <c r="AF124" s="6">
        <v>-0.64366062514605304</v>
      </c>
      <c r="AG124" s="7">
        <v>74</v>
      </c>
      <c r="AH124" s="8">
        <v>5.4554187085252197</v>
      </c>
      <c r="AI124" s="6">
        <v>-0.17126167045405999</v>
      </c>
      <c r="AJ124" s="7">
        <v>100</v>
      </c>
      <c r="AK124" s="12">
        <v>4985.98729642741</v>
      </c>
      <c r="AL124" s="6">
        <v>-0.40991869105872197</v>
      </c>
      <c r="AM124" s="9">
        <v>102</v>
      </c>
      <c r="AN124" s="6">
        <v>58.7038565414652</v>
      </c>
      <c r="AO124" s="6">
        <v>0.28509790242990102</v>
      </c>
      <c r="AP124" s="7">
        <v>164</v>
      </c>
      <c r="AQ124" s="13">
        <v>1427.4131716097199</v>
      </c>
      <c r="AR124" s="6">
        <v>0.26519848329877199</v>
      </c>
      <c r="AS124" s="9">
        <v>183</v>
      </c>
      <c r="AT124" s="6">
        <v>7.2176082018117702</v>
      </c>
      <c r="AU124" s="6">
        <v>-1.3151023014279201E-2</v>
      </c>
      <c r="AV124" s="11">
        <v>151</v>
      </c>
      <c r="AW124" s="64" t="s">
        <v>246</v>
      </c>
    </row>
    <row r="125" spans="1:49" s="7" customFormat="1" ht="12.75">
      <c r="A125" s="1">
        <v>168</v>
      </c>
      <c r="B125" s="2" t="s">
        <v>247</v>
      </c>
      <c r="C125" s="43">
        <v>24719.509881520498</v>
      </c>
      <c r="D125" s="3">
        <v>0.81060178577907405</v>
      </c>
      <c r="E125" s="4">
        <v>196</v>
      </c>
      <c r="F125" s="5">
        <v>7</v>
      </c>
      <c r="G125" s="1">
        <v>31</v>
      </c>
      <c r="H125" s="6">
        <v>0.40885417212931302</v>
      </c>
      <c r="I125" s="7">
        <v>161.5</v>
      </c>
      <c r="J125" s="8">
        <v>83.616643071330401</v>
      </c>
      <c r="K125" s="6">
        <v>0.40270143132408298</v>
      </c>
      <c r="L125" s="9">
        <v>161</v>
      </c>
      <c r="M125" s="6">
        <v>7.6428294150589497</v>
      </c>
      <c r="N125" s="6">
        <v>0.70649963115098002</v>
      </c>
      <c r="O125" s="7">
        <v>199</v>
      </c>
      <c r="P125" s="10">
        <v>13.4604714887816</v>
      </c>
      <c r="Q125" s="6">
        <v>0.41230669724416003</v>
      </c>
      <c r="R125" s="7">
        <v>158</v>
      </c>
      <c r="S125" s="8">
        <v>39.546707665848103</v>
      </c>
      <c r="T125" s="6">
        <v>0.36001592000817501</v>
      </c>
      <c r="U125" s="11">
        <v>162</v>
      </c>
      <c r="V125" s="6">
        <v>90.271410588195394</v>
      </c>
      <c r="W125" s="6">
        <v>0.94904557625208197</v>
      </c>
      <c r="X125" s="9">
        <v>224</v>
      </c>
      <c r="Y125" s="6">
        <v>8.8725539620422005</v>
      </c>
      <c r="Z125" s="6">
        <v>0.83763724846499898</v>
      </c>
      <c r="AA125" s="7">
        <v>221</v>
      </c>
      <c r="AB125" s="8">
        <v>18.041285122366101</v>
      </c>
      <c r="AC125" s="6">
        <v>0.76030064376992501</v>
      </c>
      <c r="AD125" s="9">
        <v>196</v>
      </c>
      <c r="AE125" s="6">
        <v>33.534846449946201</v>
      </c>
      <c r="AF125" s="6">
        <v>1.03738369556273</v>
      </c>
      <c r="AG125" s="7">
        <v>209</v>
      </c>
      <c r="AH125" s="8">
        <v>2.0193859598783801</v>
      </c>
      <c r="AI125" s="6">
        <v>0.68030854542833696</v>
      </c>
      <c r="AJ125" s="7">
        <v>165</v>
      </c>
      <c r="AK125" s="12">
        <v>7490.52398126973</v>
      </c>
      <c r="AL125" s="6">
        <v>0.63620860841518601</v>
      </c>
      <c r="AM125" s="9">
        <v>193</v>
      </c>
      <c r="AN125" s="6">
        <v>66.818550236057504</v>
      </c>
      <c r="AO125" s="6">
        <v>0.95143104556935898</v>
      </c>
      <c r="AP125" s="7">
        <v>212</v>
      </c>
      <c r="AQ125" s="13">
        <v>1374.7868265884099</v>
      </c>
      <c r="AR125" s="6">
        <v>-0.30518795715623698</v>
      </c>
      <c r="AS125" s="9">
        <v>96</v>
      </c>
      <c r="AT125" s="6">
        <v>8.3745366421493195</v>
      </c>
      <c r="AU125" s="6">
        <v>0.26636825974339501</v>
      </c>
      <c r="AV125" s="11">
        <v>173</v>
      </c>
      <c r="AW125" s="64" t="s">
        <v>248</v>
      </c>
    </row>
    <row r="126" spans="1:49" s="7" customFormat="1" ht="12.75">
      <c r="A126" s="1">
        <v>508</v>
      </c>
      <c r="B126" s="2" t="s">
        <v>249</v>
      </c>
      <c r="C126" s="43">
        <v>3372.7495456014899</v>
      </c>
      <c r="D126" s="3">
        <v>0.29634503334923801</v>
      </c>
      <c r="E126" s="4">
        <v>157</v>
      </c>
      <c r="F126" s="5">
        <v>6</v>
      </c>
      <c r="G126" s="1">
        <v>32</v>
      </c>
      <c r="H126" s="6">
        <v>0.57381906752959</v>
      </c>
      <c r="I126" s="7">
        <v>174</v>
      </c>
      <c r="J126" s="8">
        <v>70.562586293712798</v>
      </c>
      <c r="K126" s="6">
        <v>1.0161597661719599</v>
      </c>
      <c r="L126" s="9">
        <v>238</v>
      </c>
      <c r="M126" s="6">
        <v>4.3978064189908901</v>
      </c>
      <c r="N126" s="6">
        <v>0.98141908450070303</v>
      </c>
      <c r="O126" s="7">
        <v>249</v>
      </c>
      <c r="P126" s="10">
        <v>13.291435808416701</v>
      </c>
      <c r="Q126" s="6">
        <v>0.272593626428143</v>
      </c>
      <c r="R126" s="7">
        <v>152</v>
      </c>
      <c r="S126" s="8">
        <v>29.594179959689701</v>
      </c>
      <c r="T126" s="6">
        <v>-0.23171417982754999</v>
      </c>
      <c r="U126" s="11">
        <v>129</v>
      </c>
      <c r="V126" s="6">
        <v>86.253378585477904</v>
      </c>
      <c r="W126" s="6">
        <v>0.38627720058635601</v>
      </c>
      <c r="X126" s="9">
        <v>143</v>
      </c>
      <c r="Y126" s="6">
        <v>17.008265734313898</v>
      </c>
      <c r="Z126" s="6">
        <v>0.17804071008574501</v>
      </c>
      <c r="AA126" s="7">
        <v>99</v>
      </c>
      <c r="AB126" s="8">
        <v>8.5641212963685707</v>
      </c>
      <c r="AC126" s="6">
        <v>-0.39668538298682798</v>
      </c>
      <c r="AD126" s="9">
        <v>121</v>
      </c>
      <c r="AE126" s="6">
        <v>35.378411837556101</v>
      </c>
      <c r="AF126" s="6">
        <v>0.81519384184518795</v>
      </c>
      <c r="AG126" s="7">
        <v>191</v>
      </c>
      <c r="AH126" s="8">
        <v>3.2609778421464699</v>
      </c>
      <c r="AI126" s="6">
        <v>0.37259824562480498</v>
      </c>
      <c r="AJ126" s="7">
        <v>136</v>
      </c>
      <c r="AK126" s="12">
        <v>6106.4217735749598</v>
      </c>
      <c r="AL126" s="6">
        <v>5.8078883466570898E-2</v>
      </c>
      <c r="AM126" s="9">
        <v>149</v>
      </c>
      <c r="AN126" s="6">
        <v>56.415862613256699</v>
      </c>
      <c r="AO126" s="6">
        <v>9.7220670947559304E-2</v>
      </c>
      <c r="AP126" s="7">
        <v>141</v>
      </c>
      <c r="AQ126" s="13">
        <v>1281.3633434803901</v>
      </c>
      <c r="AR126" s="6">
        <v>-1.31775092278321</v>
      </c>
      <c r="AS126" s="9">
        <v>7</v>
      </c>
      <c r="AT126" s="6">
        <v>6.8252862812798298</v>
      </c>
      <c r="AU126" s="6">
        <v>-0.107937820549659</v>
      </c>
      <c r="AV126" s="11">
        <v>144</v>
      </c>
      <c r="AW126" s="64" t="s">
        <v>250</v>
      </c>
    </row>
    <row r="127" spans="1:49" s="7" customFormat="1" ht="12.75">
      <c r="A127" s="1">
        <v>509</v>
      </c>
      <c r="B127" s="2" t="s">
        <v>251</v>
      </c>
      <c r="C127" s="43">
        <v>22569.357363538002</v>
      </c>
      <c r="D127" s="3">
        <v>-1.1092115122442701</v>
      </c>
      <c r="E127" s="4">
        <v>32</v>
      </c>
      <c r="F127" s="5">
        <v>2</v>
      </c>
      <c r="G127" s="1">
        <v>24</v>
      </c>
      <c r="H127" s="6">
        <v>-0.74590009567262405</v>
      </c>
      <c r="I127" s="7">
        <v>59</v>
      </c>
      <c r="J127" s="8">
        <v>89.016170756629407</v>
      </c>
      <c r="K127" s="6">
        <v>0.148957685665804</v>
      </c>
      <c r="L127" s="9">
        <v>109</v>
      </c>
      <c r="M127" s="6">
        <v>18.6165930628014</v>
      </c>
      <c r="N127" s="6">
        <v>-0.22320136230328899</v>
      </c>
      <c r="O127" s="7">
        <v>65</v>
      </c>
      <c r="P127" s="10">
        <v>11.893488770954599</v>
      </c>
      <c r="Q127" s="6">
        <v>-0.88285162051799304</v>
      </c>
      <c r="R127" s="7">
        <v>51</v>
      </c>
      <c r="S127" s="8">
        <v>17.567007287529901</v>
      </c>
      <c r="T127" s="6">
        <v>-0.94679283081536603</v>
      </c>
      <c r="U127" s="11">
        <v>50</v>
      </c>
      <c r="V127" s="6">
        <v>75.611992507850303</v>
      </c>
      <c r="W127" s="6">
        <v>-1.1041627843834301</v>
      </c>
      <c r="X127" s="9">
        <v>37</v>
      </c>
      <c r="Y127" s="6">
        <v>38.444307393283601</v>
      </c>
      <c r="Z127" s="6">
        <v>-1.5598697850966501</v>
      </c>
      <c r="AA127" s="7">
        <v>24</v>
      </c>
      <c r="AB127" s="8">
        <v>4.0836754335769196</v>
      </c>
      <c r="AC127" s="6">
        <v>-0.94366476965416901</v>
      </c>
      <c r="AD127" s="9">
        <v>41</v>
      </c>
      <c r="AE127" s="6">
        <v>58.290087271084097</v>
      </c>
      <c r="AF127" s="6">
        <v>-1.9461629547255599</v>
      </c>
      <c r="AG127" s="7">
        <v>9</v>
      </c>
      <c r="AH127" s="8">
        <v>8.8061243548066894</v>
      </c>
      <c r="AI127" s="6">
        <v>-1.0016848181047799</v>
      </c>
      <c r="AJ127" s="7">
        <v>42</v>
      </c>
      <c r="AK127" s="12">
        <v>3294.4460915724799</v>
      </c>
      <c r="AL127" s="6">
        <v>-1.1164635156138301</v>
      </c>
      <c r="AM127" s="9">
        <v>23</v>
      </c>
      <c r="AN127" s="6">
        <v>54.211044421385601</v>
      </c>
      <c r="AO127" s="6">
        <v>-8.3826635473824102E-2</v>
      </c>
      <c r="AP127" s="7">
        <v>121</v>
      </c>
      <c r="AQ127" s="13">
        <v>1443.3939176899</v>
      </c>
      <c r="AR127" s="6">
        <v>0.43840452428070298</v>
      </c>
      <c r="AS127" s="9">
        <v>200</v>
      </c>
      <c r="AT127" s="6">
        <v>5.9084053604583104</v>
      </c>
      <c r="AU127" s="6">
        <v>-0.32946050806130101</v>
      </c>
      <c r="AV127" s="11">
        <v>126</v>
      </c>
      <c r="AW127" s="64" t="s">
        <v>252</v>
      </c>
    </row>
    <row r="128" spans="1:49" s="7" customFormat="1" ht="12.75">
      <c r="A128" s="1">
        <v>510</v>
      </c>
      <c r="B128" s="2" t="s">
        <v>253</v>
      </c>
      <c r="C128" s="43">
        <v>20187.896915978301</v>
      </c>
      <c r="D128" s="3">
        <v>-1.47868153141882</v>
      </c>
      <c r="E128" s="4">
        <v>16</v>
      </c>
      <c r="F128" s="5">
        <v>2</v>
      </c>
      <c r="G128" s="1">
        <v>22</v>
      </c>
      <c r="H128" s="6">
        <v>-1.0758298864731799</v>
      </c>
      <c r="I128" s="7">
        <v>30</v>
      </c>
      <c r="J128" s="8">
        <v>90.543367759943393</v>
      </c>
      <c r="K128" s="6">
        <v>7.7189058747921896E-2</v>
      </c>
      <c r="L128" s="9">
        <v>100</v>
      </c>
      <c r="M128" s="6">
        <v>15.9461312059022</v>
      </c>
      <c r="N128" s="6">
        <v>3.04107566389519E-3</v>
      </c>
      <c r="O128" s="7">
        <v>86</v>
      </c>
      <c r="P128" s="10">
        <v>11.459388353427199</v>
      </c>
      <c r="Q128" s="6">
        <v>-1.2416486641027</v>
      </c>
      <c r="R128" s="7">
        <v>21</v>
      </c>
      <c r="S128" s="8">
        <v>13.840032569154401</v>
      </c>
      <c r="T128" s="6">
        <v>-1.16838107324999</v>
      </c>
      <c r="U128" s="11">
        <v>21</v>
      </c>
      <c r="V128" s="6">
        <v>70.492876446874405</v>
      </c>
      <c r="W128" s="6">
        <v>-1.82114976421119</v>
      </c>
      <c r="X128" s="9">
        <v>15</v>
      </c>
      <c r="Y128" s="6">
        <v>47.5776550824353</v>
      </c>
      <c r="Z128" s="6">
        <v>-2.3003488836938701</v>
      </c>
      <c r="AA128" s="7">
        <v>9</v>
      </c>
      <c r="AB128" s="8">
        <v>3.3298950599517898</v>
      </c>
      <c r="AC128" s="6">
        <v>-1.0356873805892499</v>
      </c>
      <c r="AD128" s="9">
        <v>20</v>
      </c>
      <c r="AE128" s="6">
        <v>60.827914789094201</v>
      </c>
      <c r="AF128" s="6">
        <v>-2.2520265431703601</v>
      </c>
      <c r="AG128" s="7">
        <v>1</v>
      </c>
      <c r="AH128" s="8">
        <v>8.1789736500751999</v>
      </c>
      <c r="AI128" s="6">
        <v>-0.84625473344411795</v>
      </c>
      <c r="AJ128" s="7">
        <v>49</v>
      </c>
      <c r="AK128" s="12">
        <v>2956.2330217610802</v>
      </c>
      <c r="AL128" s="6">
        <v>-1.2577327282030799</v>
      </c>
      <c r="AM128" s="9">
        <v>17</v>
      </c>
      <c r="AN128" s="6">
        <v>46.7754560523043</v>
      </c>
      <c r="AO128" s="6">
        <v>-0.69439545735836405</v>
      </c>
      <c r="AP128" s="7">
        <v>55</v>
      </c>
      <c r="AQ128" s="13">
        <v>1429.9548211763799</v>
      </c>
      <c r="AR128" s="6">
        <v>0.29274594928034298</v>
      </c>
      <c r="AS128" s="9">
        <v>186</v>
      </c>
      <c r="AT128" s="6">
        <v>4.54406578907974</v>
      </c>
      <c r="AU128" s="6">
        <v>-0.65909128308000497</v>
      </c>
      <c r="AV128" s="11">
        <v>65</v>
      </c>
      <c r="AW128" s="64" t="s">
        <v>254</v>
      </c>
    </row>
    <row r="129" spans="1:49" s="7" customFormat="1" ht="12.75">
      <c r="A129" s="1">
        <v>6900</v>
      </c>
      <c r="B129" s="2" t="s">
        <v>255</v>
      </c>
      <c r="C129" s="43">
        <v>100955.49366266</v>
      </c>
      <c r="D129" s="3">
        <v>1.20863836016679</v>
      </c>
      <c r="E129" s="4">
        <v>222</v>
      </c>
      <c r="F129" s="5">
        <v>8</v>
      </c>
      <c r="G129" s="1">
        <v>38</v>
      </c>
      <c r="H129" s="6">
        <v>1.56360843993125</v>
      </c>
      <c r="I129" s="7">
        <v>241.5</v>
      </c>
      <c r="J129" s="8">
        <v>96.580243681099105</v>
      </c>
      <c r="K129" s="6">
        <v>-0.20650603415417201</v>
      </c>
      <c r="L129" s="9">
        <v>67</v>
      </c>
      <c r="M129" s="6">
        <v>5.5708075268047601</v>
      </c>
      <c r="N129" s="6">
        <v>0.88204203117024704</v>
      </c>
      <c r="O129" s="7">
        <v>226</v>
      </c>
      <c r="P129" s="10">
        <v>14.1214371125299</v>
      </c>
      <c r="Q129" s="6">
        <v>0.95861465304572602</v>
      </c>
      <c r="R129" s="7">
        <v>203</v>
      </c>
      <c r="S129" s="8">
        <v>53.150720750280897</v>
      </c>
      <c r="T129" s="6">
        <v>1.1688460241069301</v>
      </c>
      <c r="U129" s="11">
        <v>208</v>
      </c>
      <c r="V129" s="6">
        <v>89.970919316852601</v>
      </c>
      <c r="W129" s="6">
        <v>0.90695855838837602</v>
      </c>
      <c r="X129" s="9">
        <v>214</v>
      </c>
      <c r="Y129" s="6">
        <v>10.025614667738401</v>
      </c>
      <c r="Z129" s="6">
        <v>0.74415374372599297</v>
      </c>
      <c r="AA129" s="7">
        <v>189</v>
      </c>
      <c r="AB129" s="8">
        <v>23.056615983837499</v>
      </c>
      <c r="AC129" s="6">
        <v>1.37257957371377</v>
      </c>
      <c r="AD129" s="9">
        <v>223</v>
      </c>
      <c r="AE129" s="6">
        <v>31.946782315260801</v>
      </c>
      <c r="AF129" s="6">
        <v>1.2287800735546399</v>
      </c>
      <c r="AG129" s="7">
        <v>231</v>
      </c>
      <c r="AH129" s="8">
        <v>2.8862118895581101</v>
      </c>
      <c r="AI129" s="6">
        <v>0.46547847887541199</v>
      </c>
      <c r="AJ129" s="7">
        <v>145</v>
      </c>
      <c r="AK129" s="12">
        <v>9302.0515072849103</v>
      </c>
      <c r="AL129" s="6">
        <v>1.3928708726104599</v>
      </c>
      <c r="AM129" s="9">
        <v>231</v>
      </c>
      <c r="AN129" s="6">
        <v>60.886403177115398</v>
      </c>
      <c r="AO129" s="6">
        <v>0.46431639354194199</v>
      </c>
      <c r="AP129" s="7">
        <v>176</v>
      </c>
      <c r="AQ129" s="13">
        <v>1383.71817957812</v>
      </c>
      <c r="AR129" s="6">
        <v>-0.20838620058000201</v>
      </c>
      <c r="AS129" s="9">
        <v>108</v>
      </c>
      <c r="AT129" s="6">
        <v>11.158767599480401</v>
      </c>
      <c r="AU129" s="6">
        <v>0.93905138610669503</v>
      </c>
      <c r="AV129" s="11">
        <v>212</v>
      </c>
      <c r="AW129" s="64" t="s">
        <v>256</v>
      </c>
    </row>
    <row r="130" spans="1:49" s="7" customFormat="1" ht="12.75">
      <c r="A130" s="1">
        <v>634</v>
      </c>
      <c r="B130" s="2" t="s">
        <v>257</v>
      </c>
      <c r="C130" s="43">
        <v>23823.398399219001</v>
      </c>
      <c r="D130" s="3">
        <v>-0.68019694139603604</v>
      </c>
      <c r="E130" s="4">
        <v>73</v>
      </c>
      <c r="F130" s="5">
        <v>3</v>
      </c>
      <c r="G130" s="1">
        <v>23</v>
      </c>
      <c r="H130" s="6">
        <v>-0.91086499107290098</v>
      </c>
      <c r="I130" s="7">
        <v>43.5</v>
      </c>
      <c r="J130" s="8">
        <v>88.610533812648498</v>
      </c>
      <c r="K130" s="6">
        <v>0.16802006362588601</v>
      </c>
      <c r="L130" s="9">
        <v>115</v>
      </c>
      <c r="M130" s="6">
        <v>16.2260309787567</v>
      </c>
      <c r="N130" s="6">
        <v>-2.0672128414815898E-2</v>
      </c>
      <c r="O130" s="7">
        <v>83</v>
      </c>
      <c r="P130" s="10">
        <v>11.747799374937401</v>
      </c>
      <c r="Q130" s="6">
        <v>-1.0032682855614501</v>
      </c>
      <c r="R130" s="7">
        <v>39</v>
      </c>
      <c r="S130" s="8">
        <v>17.4876520920172</v>
      </c>
      <c r="T130" s="6">
        <v>-0.95151091441679903</v>
      </c>
      <c r="U130" s="11">
        <v>48</v>
      </c>
      <c r="V130" s="6">
        <v>79.826288023562995</v>
      </c>
      <c r="W130" s="6">
        <v>-0.51390560366685101</v>
      </c>
      <c r="X130" s="9">
        <v>70</v>
      </c>
      <c r="Y130" s="6">
        <v>28.173254228174201</v>
      </c>
      <c r="Z130" s="6">
        <v>-0.72715209513308499</v>
      </c>
      <c r="AA130" s="7">
        <v>62</v>
      </c>
      <c r="AB130" s="8">
        <v>3.4780394723810102</v>
      </c>
      <c r="AC130" s="6">
        <v>-1.0176016939566599</v>
      </c>
      <c r="AD130" s="9">
        <v>22</v>
      </c>
      <c r="AE130" s="6">
        <v>48.3155155035587</v>
      </c>
      <c r="AF130" s="6">
        <v>-0.74400942287021798</v>
      </c>
      <c r="AG130" s="7">
        <v>69</v>
      </c>
      <c r="AH130" s="8">
        <v>2.95078679968104</v>
      </c>
      <c r="AI130" s="6">
        <v>0.44947453648702101</v>
      </c>
      <c r="AJ130" s="7">
        <v>143</v>
      </c>
      <c r="AK130" s="12">
        <v>3725.2196354327798</v>
      </c>
      <c r="AL130" s="6">
        <v>-0.93653244618660603</v>
      </c>
      <c r="AM130" s="9">
        <v>44</v>
      </c>
      <c r="AN130" s="6">
        <v>53.437630329147702</v>
      </c>
      <c r="AO130" s="6">
        <v>-0.14733506381692199</v>
      </c>
      <c r="AP130" s="7">
        <v>114</v>
      </c>
      <c r="AQ130" s="13">
        <v>1504.4623853308101</v>
      </c>
      <c r="AR130" s="6">
        <v>1.1002902369904199</v>
      </c>
      <c r="AS130" s="9">
        <v>238</v>
      </c>
      <c r="AT130" s="6">
        <v>6.5983703459952601</v>
      </c>
      <c r="AU130" s="6">
        <v>-0.162761764075954</v>
      </c>
      <c r="AV130" s="11">
        <v>138</v>
      </c>
      <c r="AW130" s="64" t="s">
        <v>258</v>
      </c>
    </row>
    <row r="131" spans="1:49" s="7" customFormat="1" ht="12.75">
      <c r="A131" s="1">
        <v>654</v>
      </c>
      <c r="B131" s="2" t="s">
        <v>259</v>
      </c>
      <c r="C131" s="43">
        <v>18963.9442703106</v>
      </c>
      <c r="D131" s="3">
        <v>-0.21104145708932201</v>
      </c>
      <c r="E131" s="4">
        <v>105</v>
      </c>
      <c r="F131" s="5">
        <v>5</v>
      </c>
      <c r="G131" s="1">
        <v>26</v>
      </c>
      <c r="H131" s="6">
        <v>-0.41597030487207098</v>
      </c>
      <c r="I131" s="7">
        <v>91</v>
      </c>
      <c r="J131" s="8">
        <v>76.783863069842397</v>
      </c>
      <c r="K131" s="6">
        <v>0.723798996127204</v>
      </c>
      <c r="L131" s="9">
        <v>211</v>
      </c>
      <c r="M131" s="6">
        <v>13.3336030425587</v>
      </c>
      <c r="N131" s="6">
        <v>0.22437535138317999</v>
      </c>
      <c r="O131" s="7">
        <v>111</v>
      </c>
      <c r="P131" s="10">
        <v>12.6991115121536</v>
      </c>
      <c r="Q131" s="6">
        <v>-0.21698020893714401</v>
      </c>
      <c r="R131" s="7">
        <v>114</v>
      </c>
      <c r="S131" s="8">
        <v>26.2615169964408</v>
      </c>
      <c r="T131" s="6">
        <v>-0.42985851523511098</v>
      </c>
      <c r="U131" s="11">
        <v>114</v>
      </c>
      <c r="V131" s="6">
        <v>83.268918601430997</v>
      </c>
      <c r="W131" s="6">
        <v>-3.17283544529001E-2</v>
      </c>
      <c r="X131" s="9">
        <v>100</v>
      </c>
      <c r="Y131" s="6">
        <v>23.557617533264199</v>
      </c>
      <c r="Z131" s="6">
        <v>-0.35294292061990701</v>
      </c>
      <c r="AA131" s="7">
        <v>79</v>
      </c>
      <c r="AB131" s="8">
        <v>6.00548753341248</v>
      </c>
      <c r="AC131" s="6">
        <v>-0.70904713653250395</v>
      </c>
      <c r="AD131" s="9">
        <v>87</v>
      </c>
      <c r="AE131" s="6">
        <v>44.3904833683563</v>
      </c>
      <c r="AF131" s="6">
        <v>-0.27095741081878499</v>
      </c>
      <c r="AG131" s="7">
        <v>98</v>
      </c>
      <c r="AH131" s="8">
        <v>3.5721959165049699</v>
      </c>
      <c r="AI131" s="6">
        <v>0.29546742000262899</v>
      </c>
      <c r="AJ131" s="7">
        <v>131</v>
      </c>
      <c r="AK131" s="12">
        <v>4694.5152090953497</v>
      </c>
      <c r="AL131" s="6">
        <v>-0.53166452510383799</v>
      </c>
      <c r="AM131" s="9">
        <v>89</v>
      </c>
      <c r="AN131" s="6">
        <v>61.768455360482299</v>
      </c>
      <c r="AO131" s="6">
        <v>0.53674557274159496</v>
      </c>
      <c r="AP131" s="7">
        <v>182</v>
      </c>
      <c r="AQ131" s="13">
        <v>1454.5806535438401</v>
      </c>
      <c r="AR131" s="6">
        <v>0.55965106803086295</v>
      </c>
      <c r="AS131" s="9">
        <v>213</v>
      </c>
      <c r="AT131" s="6">
        <v>5.6787556197877596</v>
      </c>
      <c r="AU131" s="6">
        <v>-0.38494495166179699</v>
      </c>
      <c r="AV131" s="11">
        <v>115</v>
      </c>
      <c r="AW131" s="64" t="s">
        <v>260</v>
      </c>
    </row>
    <row r="132" spans="1:49" s="7" customFormat="1" ht="12.75">
      <c r="A132" s="1">
        <v>267</v>
      </c>
      <c r="B132" s="2" t="s">
        <v>261</v>
      </c>
      <c r="C132" s="43">
        <v>1905.9924728471599</v>
      </c>
      <c r="D132" s="3">
        <v>2.0718535721028601</v>
      </c>
      <c r="E132" s="4">
        <v>254</v>
      </c>
      <c r="F132" s="5">
        <v>10</v>
      </c>
      <c r="G132" s="1" t="s">
        <v>217</v>
      </c>
      <c r="H132" s="6" t="s">
        <v>217</v>
      </c>
      <c r="I132" s="7">
        <v>254.5</v>
      </c>
      <c r="J132" s="8" t="s">
        <v>217</v>
      </c>
      <c r="K132" s="6" t="s">
        <v>217</v>
      </c>
      <c r="L132" s="9">
        <v>47</v>
      </c>
      <c r="M132" s="6" t="s">
        <v>217</v>
      </c>
      <c r="N132" s="6" t="s">
        <v>217</v>
      </c>
      <c r="O132" s="7">
        <v>211</v>
      </c>
      <c r="P132" s="10" t="s">
        <v>217</v>
      </c>
      <c r="Q132" s="6" t="s">
        <v>217</v>
      </c>
      <c r="R132" s="7">
        <v>210</v>
      </c>
      <c r="S132" s="8" t="s">
        <v>217</v>
      </c>
      <c r="T132" s="6" t="s">
        <v>217</v>
      </c>
      <c r="U132" s="11">
        <v>227</v>
      </c>
      <c r="V132" s="6" t="s">
        <v>217</v>
      </c>
      <c r="W132" s="6" t="s">
        <v>217</v>
      </c>
      <c r="X132" s="9">
        <v>12</v>
      </c>
      <c r="Y132" s="6" t="s">
        <v>217</v>
      </c>
      <c r="Z132" s="6" t="s">
        <v>217</v>
      </c>
      <c r="AA132" s="7">
        <v>30</v>
      </c>
      <c r="AB132" s="8" t="s">
        <v>217</v>
      </c>
      <c r="AC132" s="6" t="s">
        <v>217</v>
      </c>
      <c r="AD132" s="9">
        <v>252</v>
      </c>
      <c r="AE132" s="6" t="s">
        <v>217</v>
      </c>
      <c r="AF132" s="6" t="s">
        <v>217</v>
      </c>
      <c r="AG132" s="7">
        <v>239</v>
      </c>
      <c r="AH132" s="8" t="s">
        <v>217</v>
      </c>
      <c r="AI132" s="6" t="s">
        <v>217</v>
      </c>
      <c r="AJ132" s="7">
        <v>255</v>
      </c>
      <c r="AK132" s="12" t="s">
        <v>217</v>
      </c>
      <c r="AL132" s="6" t="s">
        <v>217</v>
      </c>
      <c r="AM132" s="9">
        <v>254</v>
      </c>
      <c r="AN132" s="6" t="s">
        <v>217</v>
      </c>
      <c r="AO132" s="6" t="s">
        <v>217</v>
      </c>
      <c r="AP132" s="7">
        <v>254</v>
      </c>
      <c r="AQ132" s="13" t="s">
        <v>217</v>
      </c>
      <c r="AR132" s="6" t="s">
        <v>217</v>
      </c>
      <c r="AS132" s="9">
        <v>255</v>
      </c>
      <c r="AT132" s="6" t="s">
        <v>217</v>
      </c>
      <c r="AU132" s="6" t="s">
        <v>217</v>
      </c>
      <c r="AV132" s="11">
        <v>255</v>
      </c>
      <c r="AW132" s="64" t="s">
        <v>262</v>
      </c>
    </row>
    <row r="133" spans="1:49" s="7" customFormat="1" ht="12.75">
      <c r="A133" s="1">
        <v>47</v>
      </c>
      <c r="B133" s="2" t="s">
        <v>263</v>
      </c>
      <c r="C133" s="43">
        <v>4310.6037804856096</v>
      </c>
      <c r="D133" s="3">
        <v>1.3469356482069399</v>
      </c>
      <c r="E133" s="4">
        <v>234</v>
      </c>
      <c r="F133" s="5">
        <v>8</v>
      </c>
      <c r="G133" s="1">
        <v>33</v>
      </c>
      <c r="H133" s="6">
        <v>0.73878396292986703</v>
      </c>
      <c r="I133" s="7">
        <v>190</v>
      </c>
      <c r="J133" s="8">
        <v>87.964445548644704</v>
      </c>
      <c r="K133" s="6">
        <v>0.198382137068075</v>
      </c>
      <c r="L133" s="9">
        <v>120</v>
      </c>
      <c r="M133" s="6">
        <v>8.6041649465864793</v>
      </c>
      <c r="N133" s="6">
        <v>0.62505495752818896</v>
      </c>
      <c r="O133" s="7">
        <v>180</v>
      </c>
      <c r="P133" s="10">
        <v>14.720163886218399</v>
      </c>
      <c r="Q133" s="6">
        <v>1.4534803284533599</v>
      </c>
      <c r="R133" s="7">
        <v>239</v>
      </c>
      <c r="S133" s="8">
        <v>59.190410736284697</v>
      </c>
      <c r="T133" s="6">
        <v>1.5279373488347601</v>
      </c>
      <c r="U133" s="11">
        <v>234</v>
      </c>
      <c r="V133" s="6">
        <v>89.417819619308304</v>
      </c>
      <c r="W133" s="6">
        <v>0.82949102747829795</v>
      </c>
      <c r="X133" s="9">
        <v>194</v>
      </c>
      <c r="Y133" s="6">
        <v>9.4877013884620993</v>
      </c>
      <c r="Z133" s="6">
        <v>0.78776464672874302</v>
      </c>
      <c r="AA133" s="7">
        <v>208</v>
      </c>
      <c r="AB133" s="8">
        <v>23.625365464351699</v>
      </c>
      <c r="AC133" s="6">
        <v>1.4420133424827599</v>
      </c>
      <c r="AD133" s="9">
        <v>226</v>
      </c>
      <c r="AE133" s="6">
        <v>33.1395231478078</v>
      </c>
      <c r="AF133" s="6">
        <v>1.0850287789774999</v>
      </c>
      <c r="AG133" s="7">
        <v>214</v>
      </c>
      <c r="AH133" s="8">
        <v>0.56486276627839105</v>
      </c>
      <c r="AI133" s="6">
        <v>1.04079074120126</v>
      </c>
      <c r="AJ133" s="7">
        <v>223</v>
      </c>
      <c r="AK133" s="12">
        <v>8947.1884565209093</v>
      </c>
      <c r="AL133" s="6">
        <v>1.2446470804713601</v>
      </c>
      <c r="AM133" s="9">
        <v>220</v>
      </c>
      <c r="AN133" s="6">
        <v>71.680802666883295</v>
      </c>
      <c r="AO133" s="6">
        <v>1.3506919501588599</v>
      </c>
      <c r="AP133" s="7">
        <v>234</v>
      </c>
      <c r="AQ133" s="13">
        <v>1484.2478071938699</v>
      </c>
      <c r="AR133" s="6">
        <v>0.881196145159439</v>
      </c>
      <c r="AS133" s="9">
        <v>234</v>
      </c>
      <c r="AT133" s="6">
        <v>11.186811634637699</v>
      </c>
      <c r="AU133" s="6">
        <v>0.94582695520802096</v>
      </c>
      <c r="AV133" s="11">
        <v>213</v>
      </c>
      <c r="AW133" s="64" t="s">
        <v>264</v>
      </c>
    </row>
    <row r="134" spans="1:49" s="7" customFormat="1" ht="12.75">
      <c r="A134" s="1">
        <v>1139</v>
      </c>
      <c r="B134" s="2" t="s">
        <v>265</v>
      </c>
      <c r="C134" s="43">
        <v>46173.026222656699</v>
      </c>
      <c r="D134" s="3">
        <v>0.13444280694607899</v>
      </c>
      <c r="E134" s="4">
        <v>141</v>
      </c>
      <c r="F134" s="5">
        <v>6</v>
      </c>
      <c r="G134" s="1">
        <v>38</v>
      </c>
      <c r="H134" s="6">
        <v>1.56360843993125</v>
      </c>
      <c r="I134" s="7">
        <v>241.5</v>
      </c>
      <c r="J134" s="8">
        <v>85.647908982973703</v>
      </c>
      <c r="K134" s="6">
        <v>0.30724474494544701</v>
      </c>
      <c r="L134" s="9">
        <v>140</v>
      </c>
      <c r="M134" s="6">
        <v>7.21169880634287</v>
      </c>
      <c r="N134" s="6">
        <v>0.74302516314695399</v>
      </c>
      <c r="O134" s="7">
        <v>208</v>
      </c>
      <c r="P134" s="10">
        <v>13.1434651250614</v>
      </c>
      <c r="Q134" s="6">
        <v>0.150291408827257</v>
      </c>
      <c r="R134" s="7">
        <v>144</v>
      </c>
      <c r="S134" s="8">
        <v>34.791868286932001</v>
      </c>
      <c r="T134" s="6">
        <v>7.7315719269429595E-2</v>
      </c>
      <c r="U134" s="11">
        <v>147</v>
      </c>
      <c r="V134" s="6">
        <v>85.421471569842893</v>
      </c>
      <c r="W134" s="6">
        <v>0.269759721487832</v>
      </c>
      <c r="X134" s="9">
        <v>125</v>
      </c>
      <c r="Y134" s="6">
        <v>13.027974597822</v>
      </c>
      <c r="Z134" s="6">
        <v>0.50073973493561696</v>
      </c>
      <c r="AA134" s="7">
        <v>135</v>
      </c>
      <c r="AB134" s="8">
        <v>9.5888396567595304</v>
      </c>
      <c r="AC134" s="6">
        <v>-0.27158626619397802</v>
      </c>
      <c r="AD134" s="9">
        <v>130</v>
      </c>
      <c r="AE134" s="6">
        <v>38.614158010133302</v>
      </c>
      <c r="AF134" s="6">
        <v>0.42521582772979399</v>
      </c>
      <c r="AG134" s="7">
        <v>152</v>
      </c>
      <c r="AH134" s="8">
        <v>11.8876183332418</v>
      </c>
      <c r="AI134" s="6">
        <v>-1.76538781060092</v>
      </c>
      <c r="AJ134" s="7">
        <v>15</v>
      </c>
      <c r="AK134" s="12">
        <v>6086.47222729032</v>
      </c>
      <c r="AL134" s="6">
        <v>4.9746098761606503E-2</v>
      </c>
      <c r="AM134" s="9">
        <v>148</v>
      </c>
      <c r="AN134" s="6">
        <v>44.558146233313998</v>
      </c>
      <c r="AO134" s="6">
        <v>-0.87646850615210903</v>
      </c>
      <c r="AP134" s="7">
        <v>42</v>
      </c>
      <c r="AQ134" s="13">
        <v>1355.45219489945</v>
      </c>
      <c r="AR134" s="6">
        <v>-0.51474481963847596</v>
      </c>
      <c r="AS134" s="9">
        <v>59</v>
      </c>
      <c r="AT134" s="6">
        <v>8.2514223697339908</v>
      </c>
      <c r="AU134" s="6">
        <v>0.236623279913244</v>
      </c>
      <c r="AV134" s="11">
        <v>169</v>
      </c>
      <c r="AW134" s="64" t="s">
        <v>266</v>
      </c>
    </row>
    <row r="135" spans="1:49" s="7" customFormat="1" ht="12.75">
      <c r="A135" s="1">
        <v>10018</v>
      </c>
      <c r="B135" s="2" t="s">
        <v>267</v>
      </c>
      <c r="C135" s="43">
        <v>23271.239143727002</v>
      </c>
      <c r="D135" s="3">
        <v>1.19416299231735</v>
      </c>
      <c r="E135" s="4">
        <v>220</v>
      </c>
      <c r="F135" s="5">
        <v>8</v>
      </c>
      <c r="G135" s="1">
        <v>34</v>
      </c>
      <c r="H135" s="6">
        <v>0.90374885833014296</v>
      </c>
      <c r="I135" s="7">
        <v>206</v>
      </c>
      <c r="J135" s="8">
        <v>89.256730319423795</v>
      </c>
      <c r="K135" s="6">
        <v>0.13765290345613901</v>
      </c>
      <c r="L135" s="9">
        <v>107</v>
      </c>
      <c r="M135" s="6">
        <v>8.0672117769942702</v>
      </c>
      <c r="N135" s="6">
        <v>0.67054581292044901</v>
      </c>
      <c r="O135" s="7">
        <v>187</v>
      </c>
      <c r="P135" s="10">
        <v>13.9876121755194</v>
      </c>
      <c r="Q135" s="6">
        <v>0.84800432000162196</v>
      </c>
      <c r="R135" s="7">
        <v>194</v>
      </c>
      <c r="S135" s="8">
        <v>48.625699621401701</v>
      </c>
      <c r="T135" s="6">
        <v>0.89980972665521897</v>
      </c>
      <c r="U135" s="11">
        <v>194</v>
      </c>
      <c r="V135" s="6">
        <v>90.041098070406903</v>
      </c>
      <c r="W135" s="6">
        <v>0.916787843749297</v>
      </c>
      <c r="X135" s="9">
        <v>217</v>
      </c>
      <c r="Y135" s="6">
        <v>9.8244857666307901</v>
      </c>
      <c r="Z135" s="6">
        <v>0.76046011379563405</v>
      </c>
      <c r="AA135" s="7">
        <v>195</v>
      </c>
      <c r="AB135" s="8">
        <v>21.916010239595401</v>
      </c>
      <c r="AC135" s="6">
        <v>1.23333275553527</v>
      </c>
      <c r="AD135" s="9">
        <v>216</v>
      </c>
      <c r="AE135" s="6">
        <v>34.660718681951202</v>
      </c>
      <c r="AF135" s="6">
        <v>0.90169152634808203</v>
      </c>
      <c r="AG135" s="7">
        <v>199</v>
      </c>
      <c r="AH135" s="8">
        <v>0.56326059604617995</v>
      </c>
      <c r="AI135" s="6">
        <v>1.0411878155455201</v>
      </c>
      <c r="AJ135" s="7">
        <v>225</v>
      </c>
      <c r="AK135" s="12">
        <v>8800.6947027427104</v>
      </c>
      <c r="AL135" s="6">
        <v>1.18345767328189</v>
      </c>
      <c r="AM135" s="9">
        <v>217</v>
      </c>
      <c r="AN135" s="6">
        <v>72.900866106217507</v>
      </c>
      <c r="AO135" s="6">
        <v>1.4508767183039399</v>
      </c>
      <c r="AP135" s="7">
        <v>240</v>
      </c>
      <c r="AQ135" s="13">
        <v>1446.5154487676</v>
      </c>
      <c r="AR135" s="6">
        <v>0.47223698973995298</v>
      </c>
      <c r="AS135" s="9">
        <v>204</v>
      </c>
      <c r="AT135" s="6">
        <v>11.4914128874179</v>
      </c>
      <c r="AU135" s="6">
        <v>1.01942003213106</v>
      </c>
      <c r="AV135" s="11">
        <v>217</v>
      </c>
      <c r="AW135" s="64" t="s">
        <v>268</v>
      </c>
    </row>
    <row r="136" spans="1:49" s="7" customFormat="1" ht="12.75">
      <c r="A136" s="1">
        <v>1271</v>
      </c>
      <c r="B136" s="2" t="s">
        <v>269</v>
      </c>
      <c r="C136" s="43">
        <v>6414.94873332712</v>
      </c>
      <c r="D136" s="3">
        <v>2.0177187271170798</v>
      </c>
      <c r="E136" s="4">
        <v>253</v>
      </c>
      <c r="F136" s="5">
        <v>10</v>
      </c>
      <c r="G136" s="1">
        <v>34</v>
      </c>
      <c r="H136" s="6">
        <v>0.90374885833014296</v>
      </c>
      <c r="I136" s="7">
        <v>206</v>
      </c>
      <c r="J136" s="8">
        <v>81.436106874822798</v>
      </c>
      <c r="K136" s="6">
        <v>0.50517287962348401</v>
      </c>
      <c r="L136" s="9">
        <v>181</v>
      </c>
      <c r="M136" s="6">
        <v>7.8368118159652997</v>
      </c>
      <c r="N136" s="6">
        <v>0.69006537608367802</v>
      </c>
      <c r="O136" s="7">
        <v>192</v>
      </c>
      <c r="P136" s="10">
        <v>15.805811540394201</v>
      </c>
      <c r="Q136" s="6">
        <v>2.3508007477969199</v>
      </c>
      <c r="R136" s="7">
        <v>255</v>
      </c>
      <c r="S136" s="8">
        <v>73.168359234412605</v>
      </c>
      <c r="T136" s="6">
        <v>2.35899987932918</v>
      </c>
      <c r="U136" s="11">
        <v>255</v>
      </c>
      <c r="V136" s="6">
        <v>89.618212377310499</v>
      </c>
      <c r="W136" s="6">
        <v>0.857558177476061</v>
      </c>
      <c r="X136" s="9">
        <v>201</v>
      </c>
      <c r="Y136" s="6">
        <v>9.0552333671301302</v>
      </c>
      <c r="Z136" s="6">
        <v>0.82282665701314095</v>
      </c>
      <c r="AA136" s="7">
        <v>217</v>
      </c>
      <c r="AB136" s="8">
        <v>34.943437799400201</v>
      </c>
      <c r="AC136" s="6">
        <v>2.82374017362097</v>
      </c>
      <c r="AD136" s="9">
        <v>254</v>
      </c>
      <c r="AE136" s="6">
        <v>31.928675392349501</v>
      </c>
      <c r="AF136" s="6">
        <v>1.23096235283803</v>
      </c>
      <c r="AG136" s="7">
        <v>233</v>
      </c>
      <c r="AH136" s="8">
        <v>0.27128687288678</v>
      </c>
      <c r="AI136" s="6">
        <v>1.11354921156561</v>
      </c>
      <c r="AJ136" s="7">
        <v>254</v>
      </c>
      <c r="AK136" s="12">
        <v>12415.2540597302</v>
      </c>
      <c r="AL136" s="6">
        <v>2.6932336098046599</v>
      </c>
      <c r="AM136" s="9">
        <v>253</v>
      </c>
      <c r="AN136" s="6">
        <v>71.813478048976805</v>
      </c>
      <c r="AO136" s="6">
        <v>1.3615865085605501</v>
      </c>
      <c r="AP136" s="7">
        <v>235</v>
      </c>
      <c r="AQ136" s="13">
        <v>1570.61880588044</v>
      </c>
      <c r="AR136" s="6">
        <v>1.8173213212366599</v>
      </c>
      <c r="AS136" s="9">
        <v>248</v>
      </c>
      <c r="AT136" s="6">
        <v>15.0124249392601</v>
      </c>
      <c r="AU136" s="6">
        <v>1.87011289177319</v>
      </c>
      <c r="AV136" s="11">
        <v>246</v>
      </c>
      <c r="AW136" s="64" t="s">
        <v>270</v>
      </c>
    </row>
    <row r="137" spans="1:49" s="7" customFormat="1" ht="12.75">
      <c r="A137" s="1">
        <v>7000</v>
      </c>
      <c r="B137" s="2" t="s">
        <v>271</v>
      </c>
      <c r="C137" s="43">
        <v>76883.061594035593</v>
      </c>
      <c r="D137" s="3">
        <v>-0.56337181299057704</v>
      </c>
      <c r="E137" s="4">
        <v>82</v>
      </c>
      <c r="F137" s="5">
        <v>4</v>
      </c>
      <c r="G137" s="1">
        <v>29</v>
      </c>
      <c r="H137" s="6">
        <v>7.8924381328759605E-2</v>
      </c>
      <c r="I137" s="7">
        <v>130.5</v>
      </c>
      <c r="J137" s="8">
        <v>98.200906003860396</v>
      </c>
      <c r="K137" s="6">
        <v>-0.28266694158767403</v>
      </c>
      <c r="L137" s="9">
        <v>58</v>
      </c>
      <c r="M137" s="6">
        <v>21.3342129039589</v>
      </c>
      <c r="N137" s="6">
        <v>-0.45343904075692898</v>
      </c>
      <c r="O137" s="7">
        <v>51</v>
      </c>
      <c r="P137" s="10">
        <v>11.700763511391999</v>
      </c>
      <c r="Q137" s="6">
        <v>-1.0421448406190199</v>
      </c>
      <c r="R137" s="7">
        <v>37</v>
      </c>
      <c r="S137" s="8">
        <v>19.534250182574201</v>
      </c>
      <c r="T137" s="6">
        <v>-0.82982989747277403</v>
      </c>
      <c r="U137" s="11">
        <v>74</v>
      </c>
      <c r="V137" s="6">
        <v>83.961300120602104</v>
      </c>
      <c r="W137" s="6">
        <v>6.5247085917241696E-2</v>
      </c>
      <c r="X137" s="9">
        <v>109</v>
      </c>
      <c r="Y137" s="6">
        <v>18.253003345866201</v>
      </c>
      <c r="Z137" s="6">
        <v>7.7124571123126304E-2</v>
      </c>
      <c r="AA137" s="7">
        <v>94</v>
      </c>
      <c r="AB137" s="8">
        <v>6.1911458827104298</v>
      </c>
      <c r="AC137" s="6">
        <v>-0.68638169359701195</v>
      </c>
      <c r="AD137" s="9">
        <v>91</v>
      </c>
      <c r="AE137" s="6">
        <v>40.099822160490604</v>
      </c>
      <c r="AF137" s="6">
        <v>0.24616088210118001</v>
      </c>
      <c r="AG137" s="7">
        <v>140</v>
      </c>
      <c r="AH137" s="8">
        <v>9.3737406745017307</v>
      </c>
      <c r="AI137" s="6">
        <v>-1.1423601804369501</v>
      </c>
      <c r="AJ137" s="7">
        <v>36</v>
      </c>
      <c r="AK137" s="12">
        <v>4890.29491956942</v>
      </c>
      <c r="AL137" s="6">
        <v>-0.44988872159911802</v>
      </c>
      <c r="AM137" s="9">
        <v>100</v>
      </c>
      <c r="AN137" s="6">
        <v>43.0460346924418</v>
      </c>
      <c r="AO137" s="6">
        <v>-1.0006346267388</v>
      </c>
      <c r="AP137" s="7">
        <v>34</v>
      </c>
      <c r="AQ137" s="13">
        <v>1320.7785921582499</v>
      </c>
      <c r="AR137" s="6">
        <v>-0.89055189568174398</v>
      </c>
      <c r="AS137" s="9">
        <v>23</v>
      </c>
      <c r="AT137" s="6">
        <v>5.6283633796501302</v>
      </c>
      <c r="AU137" s="6">
        <v>-0.39711995084818802</v>
      </c>
      <c r="AV137" s="11">
        <v>113</v>
      </c>
      <c r="AW137" s="64" t="s">
        <v>272</v>
      </c>
    </row>
    <row r="138" spans="1:49" s="7" customFormat="1" ht="12.75">
      <c r="A138" s="1">
        <v>10050</v>
      </c>
      <c r="B138" s="2" t="s">
        <v>273</v>
      </c>
      <c r="C138" s="43">
        <v>12718.748837529</v>
      </c>
      <c r="D138" s="3">
        <v>0.59803003539133703</v>
      </c>
      <c r="E138" s="4">
        <v>177</v>
      </c>
      <c r="F138" s="5">
        <v>7</v>
      </c>
      <c r="G138" s="1">
        <v>26</v>
      </c>
      <c r="H138" s="6">
        <v>-0.41597030487207098</v>
      </c>
      <c r="I138" s="7">
        <v>91</v>
      </c>
      <c r="J138" s="8">
        <v>101.49431066229801</v>
      </c>
      <c r="K138" s="6">
        <v>-0.43743618858599398</v>
      </c>
      <c r="L138" s="9">
        <v>50</v>
      </c>
      <c r="M138" s="6">
        <v>25.1559390047344</v>
      </c>
      <c r="N138" s="6">
        <v>-0.77721697753908603</v>
      </c>
      <c r="O138" s="7">
        <v>41</v>
      </c>
      <c r="P138" s="10">
        <v>13.867609250456701</v>
      </c>
      <c r="Q138" s="6">
        <v>0.74881829530423805</v>
      </c>
      <c r="R138" s="7">
        <v>186</v>
      </c>
      <c r="S138" s="8">
        <v>45.695926662191702</v>
      </c>
      <c r="T138" s="6">
        <v>0.72561932027467801</v>
      </c>
      <c r="U138" s="11">
        <v>184</v>
      </c>
      <c r="V138" s="6">
        <v>90.307349546378703</v>
      </c>
      <c r="W138" s="6">
        <v>0.95407921189915401</v>
      </c>
      <c r="X138" s="9">
        <v>228</v>
      </c>
      <c r="Y138" s="6">
        <v>8.3974159064140199</v>
      </c>
      <c r="Z138" s="6">
        <v>0.876158698771625</v>
      </c>
      <c r="AA138" s="7">
        <v>237</v>
      </c>
      <c r="AB138" s="8">
        <v>16.9216291893933</v>
      </c>
      <c r="AC138" s="6">
        <v>0.62361140920470504</v>
      </c>
      <c r="AD138" s="9">
        <v>190</v>
      </c>
      <c r="AE138" s="6">
        <v>33.031761882355703</v>
      </c>
      <c r="AF138" s="6">
        <v>1.0980163626933399</v>
      </c>
      <c r="AG138" s="7">
        <v>215</v>
      </c>
      <c r="AH138" s="8">
        <v>1.16332847023362</v>
      </c>
      <c r="AI138" s="6">
        <v>0.89246981238704504</v>
      </c>
      <c r="AJ138" s="7">
        <v>193</v>
      </c>
      <c r="AK138" s="12">
        <v>6712.9860430779199</v>
      </c>
      <c r="AL138" s="6">
        <v>0.31143649849086102</v>
      </c>
      <c r="AM138" s="9">
        <v>172</v>
      </c>
      <c r="AN138" s="6">
        <v>68.419948841354596</v>
      </c>
      <c r="AO138" s="6">
        <v>1.08292891921034</v>
      </c>
      <c r="AP138" s="7">
        <v>218</v>
      </c>
      <c r="AQ138" s="13">
        <v>1454.6489084949601</v>
      </c>
      <c r="AR138" s="6">
        <v>0.56039084387121496</v>
      </c>
      <c r="AS138" s="9">
        <v>214</v>
      </c>
      <c r="AT138" s="6">
        <v>5.4342065122944803</v>
      </c>
      <c r="AU138" s="6">
        <v>-0.44402915146382199</v>
      </c>
      <c r="AV138" s="11">
        <v>107</v>
      </c>
      <c r="AW138" s="64" t="s">
        <v>274</v>
      </c>
    </row>
    <row r="139" spans="1:49" s="7" customFormat="1" ht="12.75">
      <c r="A139" s="1">
        <v>1060</v>
      </c>
      <c r="B139" s="2" t="s">
        <v>275</v>
      </c>
      <c r="C139" s="43">
        <v>14074.532234050401</v>
      </c>
      <c r="D139" s="3">
        <v>-2.0491454946799901</v>
      </c>
      <c r="E139" s="4">
        <v>9</v>
      </c>
      <c r="F139" s="5">
        <v>1</v>
      </c>
      <c r="G139" s="1">
        <v>17</v>
      </c>
      <c r="H139" s="6">
        <v>-1.9006543634745601</v>
      </c>
      <c r="I139" s="7">
        <v>13</v>
      </c>
      <c r="J139" s="8">
        <v>136.938126413909</v>
      </c>
      <c r="K139" s="6">
        <v>-2.10307197997611</v>
      </c>
      <c r="L139" s="9">
        <v>15</v>
      </c>
      <c r="M139" s="6">
        <v>45.136707466558903</v>
      </c>
      <c r="N139" s="6">
        <v>-2.4699944862618501</v>
      </c>
      <c r="O139" s="7">
        <v>11</v>
      </c>
      <c r="P139" s="10">
        <v>11.288590769297199</v>
      </c>
      <c r="Q139" s="6">
        <v>-1.38281800134108</v>
      </c>
      <c r="R139" s="7">
        <v>17</v>
      </c>
      <c r="S139" s="8">
        <v>17.253798761415599</v>
      </c>
      <c r="T139" s="6">
        <v>-0.96541472445875998</v>
      </c>
      <c r="U139" s="11">
        <v>44</v>
      </c>
      <c r="V139" s="6">
        <v>65.017351761444104</v>
      </c>
      <c r="W139" s="6">
        <v>-2.58805558553196</v>
      </c>
      <c r="X139" s="9">
        <v>7</v>
      </c>
      <c r="Y139" s="6">
        <v>50.1555090548636</v>
      </c>
      <c r="Z139" s="6">
        <v>-2.50934640035321</v>
      </c>
      <c r="AA139" s="7">
        <v>7</v>
      </c>
      <c r="AB139" s="8">
        <v>3.9704256222234</v>
      </c>
      <c r="AC139" s="6">
        <v>-0.95749047233005002</v>
      </c>
      <c r="AD139" s="9">
        <v>37</v>
      </c>
      <c r="AE139" s="6">
        <v>53.397301638746598</v>
      </c>
      <c r="AF139" s="6">
        <v>-1.35647553098317</v>
      </c>
      <c r="AG139" s="7">
        <v>27</v>
      </c>
      <c r="AH139" s="8">
        <v>14.580995834731899</v>
      </c>
      <c r="AI139" s="6">
        <v>-2.4329018386031098</v>
      </c>
      <c r="AJ139" s="7">
        <v>7</v>
      </c>
      <c r="AK139" s="12">
        <v>2436.3107058006299</v>
      </c>
      <c r="AL139" s="6">
        <v>-1.47490061063966</v>
      </c>
      <c r="AM139" s="9">
        <v>9</v>
      </c>
      <c r="AN139" s="6">
        <v>43.850610185017501</v>
      </c>
      <c r="AO139" s="6">
        <v>-0.93456739893718599</v>
      </c>
      <c r="AP139" s="7">
        <v>39</v>
      </c>
      <c r="AQ139" s="13">
        <v>1407.12565036294</v>
      </c>
      <c r="AR139" s="6">
        <v>4.5313803393330299E-2</v>
      </c>
      <c r="AS139" s="9">
        <v>152</v>
      </c>
      <c r="AT139" s="6">
        <v>3.2938764418122601</v>
      </c>
      <c r="AU139" s="6">
        <v>-0.96114283395858002</v>
      </c>
      <c r="AV139" s="11">
        <v>32</v>
      </c>
      <c r="AW139" s="64" t="s">
        <v>276</v>
      </c>
    </row>
    <row r="140" spans="1:49" s="7" customFormat="1" ht="12.75">
      <c r="A140" s="1">
        <v>10055</v>
      </c>
      <c r="B140" s="2" t="s">
        <v>277</v>
      </c>
      <c r="C140" s="43">
        <v>7351.4444299798097</v>
      </c>
      <c r="D140" s="3">
        <v>0.79909837404591899</v>
      </c>
      <c r="E140" s="4">
        <v>195</v>
      </c>
      <c r="F140" s="5">
        <v>7</v>
      </c>
      <c r="G140" s="1">
        <v>32</v>
      </c>
      <c r="H140" s="6">
        <v>0.57381906752959</v>
      </c>
      <c r="I140" s="7">
        <v>174</v>
      </c>
      <c r="J140" s="8">
        <v>75.452568160902501</v>
      </c>
      <c r="K140" s="6">
        <v>0.78636146019048303</v>
      </c>
      <c r="L140" s="9">
        <v>220</v>
      </c>
      <c r="M140" s="6">
        <v>7.8439665114435204</v>
      </c>
      <c r="N140" s="6">
        <v>0.68945922784616498</v>
      </c>
      <c r="O140" s="7">
        <v>191</v>
      </c>
      <c r="P140" s="10">
        <v>13.5955531352162</v>
      </c>
      <c r="Q140" s="6">
        <v>0.52395573840226395</v>
      </c>
      <c r="R140" s="7">
        <v>166</v>
      </c>
      <c r="S140" s="8">
        <v>38.619488548533099</v>
      </c>
      <c r="T140" s="6">
        <v>0.30488786841592602</v>
      </c>
      <c r="U140" s="11">
        <v>157</v>
      </c>
      <c r="V140" s="6">
        <v>90.370652431920604</v>
      </c>
      <c r="W140" s="6">
        <v>0.96294545837187095</v>
      </c>
      <c r="X140" s="9">
        <v>229</v>
      </c>
      <c r="Y140" s="6">
        <v>8.4127647913321493</v>
      </c>
      <c r="Z140" s="6">
        <v>0.87491429980035296</v>
      </c>
      <c r="AA140" s="7">
        <v>236</v>
      </c>
      <c r="AB140" s="8">
        <v>12.391130080842</v>
      </c>
      <c r="AC140" s="6">
        <v>7.0521449057682595E-2</v>
      </c>
      <c r="AD140" s="9">
        <v>156</v>
      </c>
      <c r="AE140" s="6">
        <v>38.103196122864802</v>
      </c>
      <c r="AF140" s="6">
        <v>0.48679788375580701</v>
      </c>
      <c r="AG140" s="7">
        <v>156</v>
      </c>
      <c r="AH140" s="8">
        <v>0.55127106951287896</v>
      </c>
      <c r="AI140" s="6">
        <v>1.0441592434815099</v>
      </c>
      <c r="AJ140" s="7">
        <v>226</v>
      </c>
      <c r="AK140" s="12">
        <v>7335.7044734005303</v>
      </c>
      <c r="AL140" s="6">
        <v>0.57154159249432301</v>
      </c>
      <c r="AM140" s="9">
        <v>187</v>
      </c>
      <c r="AN140" s="6">
        <v>74.166428187699196</v>
      </c>
      <c r="AO140" s="6">
        <v>1.5547975798090099</v>
      </c>
      <c r="AP140" s="7">
        <v>241</v>
      </c>
      <c r="AQ140" s="13">
        <v>1397.1092010821999</v>
      </c>
      <c r="AR140" s="6">
        <v>-6.3248682732673894E-2</v>
      </c>
      <c r="AS140" s="9">
        <v>138</v>
      </c>
      <c r="AT140" s="6">
        <v>8.2551162450384901</v>
      </c>
      <c r="AU140" s="6">
        <v>0.23751573733732601</v>
      </c>
      <c r="AV140" s="11">
        <v>170</v>
      </c>
      <c r="AW140" s="64" t="s">
        <v>278</v>
      </c>
    </row>
    <row r="141" spans="1:49" s="7" customFormat="1" ht="12.75">
      <c r="A141" s="1">
        <v>1015</v>
      </c>
      <c r="B141" s="2" t="s">
        <v>279</v>
      </c>
      <c r="C141" s="43">
        <v>23929.015799478799</v>
      </c>
      <c r="D141" s="3">
        <v>1.1500738123429699</v>
      </c>
      <c r="E141" s="4">
        <v>216</v>
      </c>
      <c r="F141" s="5">
        <v>8</v>
      </c>
      <c r="G141" s="1">
        <v>35</v>
      </c>
      <c r="H141" s="6">
        <v>1.0687137537304201</v>
      </c>
      <c r="I141" s="7">
        <v>220.5</v>
      </c>
      <c r="J141" s="8">
        <v>85.166044717291499</v>
      </c>
      <c r="K141" s="6">
        <v>0.32988932624946998</v>
      </c>
      <c r="L141" s="9">
        <v>148</v>
      </c>
      <c r="M141" s="6">
        <v>10.564843059723801</v>
      </c>
      <c r="N141" s="6">
        <v>0.45894564005598698</v>
      </c>
      <c r="O141" s="7">
        <v>153</v>
      </c>
      <c r="P141" s="10">
        <v>13.872664227328899</v>
      </c>
      <c r="Q141" s="6">
        <v>0.75299638563522897</v>
      </c>
      <c r="R141" s="7">
        <v>187</v>
      </c>
      <c r="S141" s="8">
        <v>47.248010953379897</v>
      </c>
      <c r="T141" s="6">
        <v>0.81789889182613096</v>
      </c>
      <c r="U141" s="11">
        <v>189</v>
      </c>
      <c r="V141" s="6">
        <v>89.320027862371006</v>
      </c>
      <c r="W141" s="6">
        <v>0.81579424552935798</v>
      </c>
      <c r="X141" s="9">
        <v>191</v>
      </c>
      <c r="Y141" s="6">
        <v>9.4733179200840194</v>
      </c>
      <c r="Z141" s="6">
        <v>0.78893077530084998</v>
      </c>
      <c r="AA141" s="7">
        <v>209</v>
      </c>
      <c r="AB141" s="8">
        <v>20.5913993390256</v>
      </c>
      <c r="AC141" s="6">
        <v>1.0716223186380101</v>
      </c>
      <c r="AD141" s="9">
        <v>210</v>
      </c>
      <c r="AE141" s="6">
        <v>34.2130202080359</v>
      </c>
      <c r="AF141" s="6">
        <v>0.955648960728955</v>
      </c>
      <c r="AG141" s="7">
        <v>203</v>
      </c>
      <c r="AH141" s="8">
        <v>1.49394170369474</v>
      </c>
      <c r="AI141" s="6">
        <v>0.81053218164038299</v>
      </c>
      <c r="AJ141" s="7">
        <v>178</v>
      </c>
      <c r="AK141" s="12">
        <v>9582.5124068390196</v>
      </c>
      <c r="AL141" s="6">
        <v>1.5100174112234599</v>
      </c>
      <c r="AM141" s="9">
        <v>235</v>
      </c>
      <c r="AN141" s="6">
        <v>66.6033512539491</v>
      </c>
      <c r="AO141" s="6">
        <v>0.93376011188467301</v>
      </c>
      <c r="AP141" s="7">
        <v>209</v>
      </c>
      <c r="AQ141" s="13">
        <v>1445.4084421386201</v>
      </c>
      <c r="AR141" s="6">
        <v>0.46023878674090202</v>
      </c>
      <c r="AS141" s="9">
        <v>203</v>
      </c>
      <c r="AT141" s="6">
        <v>12.076961711053499</v>
      </c>
      <c r="AU141" s="6">
        <v>1.16089134660103</v>
      </c>
      <c r="AV141" s="11">
        <v>225</v>
      </c>
      <c r="AW141" s="64" t="s">
        <v>280</v>
      </c>
    </row>
    <row r="142" spans="1:49" s="7" customFormat="1" ht="12.75">
      <c r="A142" s="1">
        <v>516</v>
      </c>
      <c r="B142" s="2" t="s">
        <v>281</v>
      </c>
      <c r="C142" s="43">
        <v>15275.534040730199</v>
      </c>
      <c r="D142" s="3">
        <v>-0.75255951365249696</v>
      </c>
      <c r="E142" s="4">
        <v>61</v>
      </c>
      <c r="F142" s="5">
        <v>3</v>
      </c>
      <c r="G142" s="1">
        <v>25</v>
      </c>
      <c r="H142" s="6">
        <v>-0.58093520027234702</v>
      </c>
      <c r="I142" s="7">
        <v>74</v>
      </c>
      <c r="J142" s="8">
        <v>80.026975824571906</v>
      </c>
      <c r="K142" s="6">
        <v>0.57139315140531799</v>
      </c>
      <c r="L142" s="9">
        <v>190</v>
      </c>
      <c r="M142" s="6">
        <v>15.3080813469087</v>
      </c>
      <c r="N142" s="6">
        <v>5.7096877011652898E-2</v>
      </c>
      <c r="O142" s="7">
        <v>95</v>
      </c>
      <c r="P142" s="10">
        <v>11.7865286662988</v>
      </c>
      <c r="Q142" s="6">
        <v>-0.97125736209870095</v>
      </c>
      <c r="R142" s="7">
        <v>42</v>
      </c>
      <c r="S142" s="8">
        <v>14.609025175095301</v>
      </c>
      <c r="T142" s="6">
        <v>-1.12266041967123</v>
      </c>
      <c r="U142" s="11">
        <v>24</v>
      </c>
      <c r="V142" s="6">
        <v>83.660574535649403</v>
      </c>
      <c r="W142" s="6">
        <v>2.3127249925273301E-2</v>
      </c>
      <c r="X142" s="9">
        <v>103</v>
      </c>
      <c r="Y142" s="6">
        <v>25.480444649956599</v>
      </c>
      <c r="Z142" s="6">
        <v>-0.50883464166080405</v>
      </c>
      <c r="AA142" s="7">
        <v>74</v>
      </c>
      <c r="AB142" s="8">
        <v>3.6891831798180901</v>
      </c>
      <c r="AC142" s="6">
        <v>-0.99182496120965202</v>
      </c>
      <c r="AD142" s="9">
        <v>26</v>
      </c>
      <c r="AE142" s="6">
        <v>50.186037536067097</v>
      </c>
      <c r="AF142" s="6">
        <v>-0.96944814046150496</v>
      </c>
      <c r="AG142" s="7">
        <v>53</v>
      </c>
      <c r="AH142" s="8">
        <v>7.1648550382789402</v>
      </c>
      <c r="AI142" s="6">
        <v>-0.59492034045330899</v>
      </c>
      <c r="AJ142" s="7">
        <v>75</v>
      </c>
      <c r="AK142" s="12">
        <v>3905.77862610284</v>
      </c>
      <c r="AL142" s="6">
        <v>-0.86111422993584197</v>
      </c>
      <c r="AM142" s="9">
        <v>57</v>
      </c>
      <c r="AN142" s="6">
        <v>49.024464750785498</v>
      </c>
      <c r="AO142" s="6">
        <v>-0.50971947433196296</v>
      </c>
      <c r="AP142" s="7">
        <v>71</v>
      </c>
      <c r="AQ142" s="13">
        <v>1386.6314380470501</v>
      </c>
      <c r="AR142" s="6">
        <v>-0.17681108116886399</v>
      </c>
      <c r="AS142" s="9">
        <v>118</v>
      </c>
      <c r="AT142" s="6">
        <v>5.1691760869409098</v>
      </c>
      <c r="AU142" s="6">
        <v>-0.50806173275482802</v>
      </c>
      <c r="AV142" s="11">
        <v>96</v>
      </c>
      <c r="AW142" s="64" t="s">
        <v>282</v>
      </c>
    </row>
    <row r="143" spans="1:49" s="7" customFormat="1" ht="12.75">
      <c r="A143" s="1">
        <v>4201</v>
      </c>
      <c r="B143" s="2" t="s">
        <v>283</v>
      </c>
      <c r="C143" s="43">
        <v>11179.6767065037</v>
      </c>
      <c r="D143" s="3">
        <v>-0.81557659526396797</v>
      </c>
      <c r="E143" s="4">
        <v>57</v>
      </c>
      <c r="F143" s="5">
        <v>3</v>
      </c>
      <c r="G143" s="1">
        <v>30</v>
      </c>
      <c r="H143" s="6">
        <v>0.24388927672903599</v>
      </c>
      <c r="I143" s="7">
        <v>148</v>
      </c>
      <c r="J143" s="8">
        <v>70.935713986717502</v>
      </c>
      <c r="K143" s="6">
        <v>0.99862511796752096</v>
      </c>
      <c r="L143" s="9">
        <v>237</v>
      </c>
      <c r="M143" s="6">
        <v>4.5396775828076699</v>
      </c>
      <c r="N143" s="6">
        <v>0.96939971118659696</v>
      </c>
      <c r="O143" s="7">
        <v>248</v>
      </c>
      <c r="P143" s="10">
        <v>11.8848941548582</v>
      </c>
      <c r="Q143" s="6">
        <v>-0.88995532906468899</v>
      </c>
      <c r="R143" s="7">
        <v>50</v>
      </c>
      <c r="S143" s="8">
        <v>18.125583244983002</v>
      </c>
      <c r="T143" s="6">
        <v>-0.91358255330314897</v>
      </c>
      <c r="U143" s="11">
        <v>64</v>
      </c>
      <c r="V143" s="6">
        <v>76.847819088886993</v>
      </c>
      <c r="W143" s="6">
        <v>-0.931072048136382</v>
      </c>
      <c r="X143" s="9">
        <v>46</v>
      </c>
      <c r="Y143" s="6">
        <v>34.890850004767699</v>
      </c>
      <c r="Z143" s="6">
        <v>-1.2717759761773599</v>
      </c>
      <c r="AA143" s="7">
        <v>34</v>
      </c>
      <c r="AB143" s="8">
        <v>4.4985644121538497</v>
      </c>
      <c r="AC143" s="6">
        <v>-0.89301451608863303</v>
      </c>
      <c r="AD143" s="9">
        <v>53</v>
      </c>
      <c r="AE143" s="6">
        <v>59.120415068491099</v>
      </c>
      <c r="AF143" s="6">
        <v>-2.0462355711260201</v>
      </c>
      <c r="AG143" s="7">
        <v>5</v>
      </c>
      <c r="AH143" s="8">
        <v>9.5952644731096708</v>
      </c>
      <c r="AI143" s="6">
        <v>-1.19726159809018</v>
      </c>
      <c r="AJ143" s="7">
        <v>33</v>
      </c>
      <c r="AK143" s="12">
        <v>3660.5183579291402</v>
      </c>
      <c r="AL143" s="6">
        <v>-0.96355771322183503</v>
      </c>
      <c r="AM143" s="9">
        <v>41</v>
      </c>
      <c r="AN143" s="6">
        <v>61.182153991852701</v>
      </c>
      <c r="AO143" s="6">
        <v>0.48860179202855503</v>
      </c>
      <c r="AP143" s="7">
        <v>178</v>
      </c>
      <c r="AQ143" s="13">
        <v>1519.8938733970001</v>
      </c>
      <c r="AR143" s="6">
        <v>1.2675431888234601</v>
      </c>
      <c r="AS143" s="9">
        <v>241</v>
      </c>
      <c r="AT143" s="6">
        <v>3.7668300155391301</v>
      </c>
      <c r="AU143" s="6">
        <v>-0.84687505464178803</v>
      </c>
      <c r="AV143" s="11">
        <v>42</v>
      </c>
      <c r="AW143" s="64" t="s">
        <v>284</v>
      </c>
    </row>
    <row r="144" spans="1:49" s="7" customFormat="1" ht="12.75">
      <c r="A144" s="1">
        <v>481</v>
      </c>
      <c r="B144" s="2" t="s">
        <v>285</v>
      </c>
      <c r="C144" s="43">
        <v>22956.806757960701</v>
      </c>
      <c r="D144" s="3">
        <v>-0.82264769796075898</v>
      </c>
      <c r="E144" s="4">
        <v>56</v>
      </c>
      <c r="F144" s="5">
        <v>3</v>
      </c>
      <c r="G144" s="1">
        <v>27</v>
      </c>
      <c r="H144" s="6">
        <v>-0.25100540947179401</v>
      </c>
      <c r="I144" s="7">
        <v>105.5</v>
      </c>
      <c r="J144" s="8">
        <v>70.074231920272794</v>
      </c>
      <c r="K144" s="6">
        <v>1.0391093416066099</v>
      </c>
      <c r="L144" s="9">
        <v>239</v>
      </c>
      <c r="M144" s="6">
        <v>9.1901203320155602</v>
      </c>
      <c r="N144" s="6">
        <v>0.57541261772206698</v>
      </c>
      <c r="O144" s="7">
        <v>172</v>
      </c>
      <c r="P144" s="10">
        <v>11.9492892813557</v>
      </c>
      <c r="Q144" s="6">
        <v>-0.83673082138010602</v>
      </c>
      <c r="R144" s="7">
        <v>54</v>
      </c>
      <c r="S144" s="8">
        <v>17.7046340293162</v>
      </c>
      <c r="T144" s="6">
        <v>-0.93861019741190299</v>
      </c>
      <c r="U144" s="11">
        <v>54</v>
      </c>
      <c r="V144" s="6">
        <v>75.199879748677603</v>
      </c>
      <c r="W144" s="6">
        <v>-1.1618835859882599</v>
      </c>
      <c r="X144" s="9">
        <v>34</v>
      </c>
      <c r="Y144" s="6">
        <v>33.651489622804903</v>
      </c>
      <c r="Z144" s="6">
        <v>-1.1712957919440401</v>
      </c>
      <c r="AA144" s="7">
        <v>38</v>
      </c>
      <c r="AB144" s="8">
        <v>5.6754925081561698</v>
      </c>
      <c r="AC144" s="6">
        <v>-0.74933341206078496</v>
      </c>
      <c r="AD144" s="9">
        <v>76</v>
      </c>
      <c r="AE144" s="6">
        <v>51.188668744781403</v>
      </c>
      <c r="AF144" s="6">
        <v>-1.09028707738996</v>
      </c>
      <c r="AG144" s="7">
        <v>48</v>
      </c>
      <c r="AH144" s="8">
        <v>7.93032317154531</v>
      </c>
      <c r="AI144" s="6">
        <v>-0.78463036686485599</v>
      </c>
      <c r="AJ144" s="7">
        <v>60</v>
      </c>
      <c r="AK144" s="12">
        <v>4294.1800317761899</v>
      </c>
      <c r="AL144" s="6">
        <v>-0.69888170362149504</v>
      </c>
      <c r="AM144" s="9">
        <v>74</v>
      </c>
      <c r="AN144" s="6">
        <v>50.9100573090316</v>
      </c>
      <c r="AO144" s="6">
        <v>-0.35488518688944398</v>
      </c>
      <c r="AP144" s="7">
        <v>89</v>
      </c>
      <c r="AQ144" s="13">
        <v>1421.68335490205</v>
      </c>
      <c r="AR144" s="6">
        <v>0.20309632220391</v>
      </c>
      <c r="AS144" s="9">
        <v>176</v>
      </c>
      <c r="AT144" s="6">
        <v>3.4662469332562602</v>
      </c>
      <c r="AU144" s="6">
        <v>-0.91949732291646502</v>
      </c>
      <c r="AV144" s="11">
        <v>34</v>
      </c>
      <c r="AW144" s="64" t="s">
        <v>286</v>
      </c>
    </row>
    <row r="145" spans="1:49" s="7" customFormat="1" ht="12.75">
      <c r="A145" s="1">
        <v>65</v>
      </c>
      <c r="B145" s="2" t="s">
        <v>287</v>
      </c>
      <c r="C145" s="43">
        <v>1834.31861857683</v>
      </c>
      <c r="D145" s="3">
        <v>0.124697497528708</v>
      </c>
      <c r="E145" s="4">
        <v>140</v>
      </c>
      <c r="F145" s="5">
        <v>6</v>
      </c>
      <c r="G145" s="1" t="s">
        <v>217</v>
      </c>
      <c r="H145" s="6" t="s">
        <v>217</v>
      </c>
      <c r="I145" s="7">
        <v>148</v>
      </c>
      <c r="J145" s="8" t="s">
        <v>217</v>
      </c>
      <c r="K145" s="6" t="s">
        <v>217</v>
      </c>
      <c r="L145" s="9">
        <v>165</v>
      </c>
      <c r="M145" s="6" t="s">
        <v>217</v>
      </c>
      <c r="N145" s="6" t="s">
        <v>217</v>
      </c>
      <c r="O145" s="7">
        <v>81</v>
      </c>
      <c r="P145" s="10" t="s">
        <v>217</v>
      </c>
      <c r="Q145" s="6" t="s">
        <v>217</v>
      </c>
      <c r="R145" s="7">
        <v>128</v>
      </c>
      <c r="S145" s="8" t="s">
        <v>217</v>
      </c>
      <c r="T145" s="6" t="s">
        <v>217</v>
      </c>
      <c r="U145" s="11">
        <v>112</v>
      </c>
      <c r="V145" s="6" t="s">
        <v>217</v>
      </c>
      <c r="W145" s="6" t="s">
        <v>217</v>
      </c>
      <c r="X145" s="9">
        <v>148</v>
      </c>
      <c r="Y145" s="6" t="s">
        <v>217</v>
      </c>
      <c r="Z145" s="6" t="s">
        <v>217</v>
      </c>
      <c r="AA145" s="7">
        <v>163</v>
      </c>
      <c r="AB145" s="8" t="s">
        <v>217</v>
      </c>
      <c r="AC145" s="6" t="s">
        <v>217</v>
      </c>
      <c r="AD145" s="9">
        <v>131</v>
      </c>
      <c r="AE145" s="6" t="s">
        <v>217</v>
      </c>
      <c r="AF145" s="6" t="s">
        <v>217</v>
      </c>
      <c r="AG145" s="7">
        <v>132</v>
      </c>
      <c r="AH145" s="8" t="s">
        <v>217</v>
      </c>
      <c r="AI145" s="6" t="s">
        <v>217</v>
      </c>
      <c r="AJ145" s="7">
        <v>148</v>
      </c>
      <c r="AK145" s="12" t="s">
        <v>217</v>
      </c>
      <c r="AL145" s="6" t="s">
        <v>217</v>
      </c>
      <c r="AM145" s="9">
        <v>137</v>
      </c>
      <c r="AN145" s="6" t="s">
        <v>217</v>
      </c>
      <c r="AO145" s="6" t="s">
        <v>217</v>
      </c>
      <c r="AP145" s="7">
        <v>183</v>
      </c>
      <c r="AQ145" s="13" t="s">
        <v>217</v>
      </c>
      <c r="AR145" s="6" t="s">
        <v>217</v>
      </c>
      <c r="AS145" s="9">
        <v>94</v>
      </c>
      <c r="AT145" s="6" t="s">
        <v>217</v>
      </c>
      <c r="AU145" s="6" t="s">
        <v>217</v>
      </c>
      <c r="AV145" s="11">
        <v>101</v>
      </c>
      <c r="AW145" s="64" t="s">
        <v>288</v>
      </c>
    </row>
    <row r="146" spans="1:49" s="7" customFormat="1" ht="12.75">
      <c r="A146" s="1">
        <v>874</v>
      </c>
      <c r="B146" s="2" t="s">
        <v>289</v>
      </c>
      <c r="C146" s="43">
        <v>25532.0412383699</v>
      </c>
      <c r="D146" s="3">
        <v>-0.31574055982551202</v>
      </c>
      <c r="E146" s="4">
        <v>99</v>
      </c>
      <c r="F146" s="5">
        <v>5</v>
      </c>
      <c r="G146" s="1">
        <v>33</v>
      </c>
      <c r="H146" s="6">
        <v>0.73878396292986703</v>
      </c>
      <c r="I146" s="7">
        <v>190</v>
      </c>
      <c r="J146" s="8">
        <v>90.7943854939126</v>
      </c>
      <c r="K146" s="6">
        <v>6.5392808454137905E-2</v>
      </c>
      <c r="L146" s="9">
        <v>98</v>
      </c>
      <c r="M146" s="6">
        <v>12.495100583547501</v>
      </c>
      <c r="N146" s="6">
        <v>0.29541356527044199</v>
      </c>
      <c r="O146" s="7">
        <v>121</v>
      </c>
      <c r="P146" s="10">
        <v>12.499276544258301</v>
      </c>
      <c r="Q146" s="6">
        <v>-0.38214981668382803</v>
      </c>
      <c r="R146" s="7">
        <v>98</v>
      </c>
      <c r="S146" s="8">
        <v>23.3760847481025</v>
      </c>
      <c r="T146" s="6">
        <v>-0.601412633222839</v>
      </c>
      <c r="U146" s="11">
        <v>97</v>
      </c>
      <c r="V146" s="6">
        <v>85.456242432900396</v>
      </c>
      <c r="W146" s="6">
        <v>0.27462975291369701</v>
      </c>
      <c r="X146" s="9">
        <v>127</v>
      </c>
      <c r="Y146" s="6">
        <v>13.592815128189899</v>
      </c>
      <c r="Z146" s="6">
        <v>0.45494572588077498</v>
      </c>
      <c r="AA146" s="7">
        <v>126</v>
      </c>
      <c r="AB146" s="8">
        <v>5.9356553591962804</v>
      </c>
      <c r="AC146" s="6">
        <v>-0.71757235053846602</v>
      </c>
      <c r="AD146" s="9">
        <v>84</v>
      </c>
      <c r="AE146" s="6">
        <v>42.596520164863499</v>
      </c>
      <c r="AF146" s="6">
        <v>-5.4745702550895302E-2</v>
      </c>
      <c r="AG146" s="7">
        <v>112</v>
      </c>
      <c r="AH146" s="8">
        <v>10.0740591904857</v>
      </c>
      <c r="AI146" s="6">
        <v>-1.3159238317373501</v>
      </c>
      <c r="AJ146" s="7">
        <v>28</v>
      </c>
      <c r="AK146" s="12">
        <v>5161.1604613474101</v>
      </c>
      <c r="AL146" s="6">
        <v>-0.33675009621755903</v>
      </c>
      <c r="AM146" s="9">
        <v>108</v>
      </c>
      <c r="AN146" s="6">
        <v>42.250779767637397</v>
      </c>
      <c r="AO146" s="6">
        <v>-1.06593650178002</v>
      </c>
      <c r="AP146" s="7">
        <v>31</v>
      </c>
      <c r="AQ146" s="13">
        <v>1320.91617524808</v>
      </c>
      <c r="AR146" s="6">
        <v>-0.88906071234293704</v>
      </c>
      <c r="AS146" s="9">
        <v>24</v>
      </c>
      <c r="AT146" s="6">
        <v>5.6251283530653797</v>
      </c>
      <c r="AU146" s="6">
        <v>-0.39790154829115998</v>
      </c>
      <c r="AV146" s="11">
        <v>112</v>
      </c>
      <c r="AW146" s="64" t="s">
        <v>290</v>
      </c>
    </row>
    <row r="147" spans="1:49" s="7" customFormat="1" ht="12.75">
      <c r="A147" s="1">
        <v>10013</v>
      </c>
      <c r="B147" s="2" t="s">
        <v>291</v>
      </c>
      <c r="C147" s="43">
        <v>11833.0204036205</v>
      </c>
      <c r="D147" s="3">
        <v>0.493021607102618</v>
      </c>
      <c r="E147" s="4">
        <v>169</v>
      </c>
      <c r="F147" s="5">
        <v>7</v>
      </c>
      <c r="G147" s="1">
        <v>34</v>
      </c>
      <c r="H147" s="6">
        <v>0.90374885833014296</v>
      </c>
      <c r="I147" s="7">
        <v>206</v>
      </c>
      <c r="J147" s="8">
        <v>101.18198923132</v>
      </c>
      <c r="K147" s="6">
        <v>-0.42275905118350199</v>
      </c>
      <c r="L147" s="9">
        <v>52</v>
      </c>
      <c r="M147" s="6">
        <v>8.3643412015423095</v>
      </c>
      <c r="N147" s="6">
        <v>0.64537290688254301</v>
      </c>
      <c r="O147" s="7">
        <v>182</v>
      </c>
      <c r="P147" s="10">
        <v>14.115380248064399</v>
      </c>
      <c r="Q147" s="6">
        <v>0.95360847250342995</v>
      </c>
      <c r="R147" s="7">
        <v>202</v>
      </c>
      <c r="S147" s="8">
        <v>52.7489851845231</v>
      </c>
      <c r="T147" s="6">
        <v>1.1449607325054501</v>
      </c>
      <c r="U147" s="11">
        <v>207</v>
      </c>
      <c r="V147" s="6">
        <v>75.812432207466301</v>
      </c>
      <c r="W147" s="6">
        <v>-1.0760890597103601</v>
      </c>
      <c r="X147" s="9">
        <v>40</v>
      </c>
      <c r="Y147" s="6">
        <v>22.026381464724</v>
      </c>
      <c r="Z147" s="6">
        <v>-0.22879914088414299</v>
      </c>
      <c r="AA147" s="7">
        <v>86</v>
      </c>
      <c r="AB147" s="8">
        <v>18.145845435493001</v>
      </c>
      <c r="AC147" s="6">
        <v>0.77306551978792504</v>
      </c>
      <c r="AD147" s="9">
        <v>197</v>
      </c>
      <c r="AE147" s="6">
        <v>36.781406464190603</v>
      </c>
      <c r="AF147" s="6">
        <v>0.64610237758063904</v>
      </c>
      <c r="AG147" s="7">
        <v>173</v>
      </c>
      <c r="AH147" s="8">
        <v>0.56427566466177204</v>
      </c>
      <c r="AI147" s="6">
        <v>1.04093624570805</v>
      </c>
      <c r="AJ147" s="7">
        <v>224</v>
      </c>
      <c r="AK147" s="12">
        <v>6515.1416908023602</v>
      </c>
      <c r="AL147" s="6">
        <v>0.22879830867523501</v>
      </c>
      <c r="AM147" s="9">
        <v>164</v>
      </c>
      <c r="AN147" s="6">
        <v>51.504620754590597</v>
      </c>
      <c r="AO147" s="6">
        <v>-0.30606297074847699</v>
      </c>
      <c r="AP147" s="7">
        <v>98</v>
      </c>
      <c r="AQ147" s="13">
        <v>1379.1518631240999</v>
      </c>
      <c r="AR147" s="6">
        <v>-0.25787785703350602</v>
      </c>
      <c r="AS147" s="9">
        <v>102</v>
      </c>
      <c r="AT147" s="6">
        <v>10.1739457006948</v>
      </c>
      <c r="AU147" s="6">
        <v>0.70111384287172396</v>
      </c>
      <c r="AV147" s="11">
        <v>201</v>
      </c>
      <c r="AW147" s="64" t="s">
        <v>292</v>
      </c>
    </row>
    <row r="148" spans="1:49" s="7" customFormat="1" ht="12.75">
      <c r="A148" s="1">
        <v>10074</v>
      </c>
      <c r="B148" s="2" t="s">
        <v>293</v>
      </c>
      <c r="C148" s="43">
        <v>1799.1213005186401</v>
      </c>
      <c r="D148" s="3">
        <v>0.73070006679362798</v>
      </c>
      <c r="E148" s="4">
        <v>187</v>
      </c>
      <c r="F148" s="5">
        <v>7</v>
      </c>
      <c r="G148" s="1" t="s">
        <v>217</v>
      </c>
      <c r="H148" s="6" t="s">
        <v>217</v>
      </c>
      <c r="I148" s="7">
        <v>91</v>
      </c>
      <c r="J148" s="8" t="s">
        <v>217</v>
      </c>
      <c r="K148" s="6" t="s">
        <v>217</v>
      </c>
      <c r="L148" s="9">
        <v>160</v>
      </c>
      <c r="M148" s="6" t="s">
        <v>217</v>
      </c>
      <c r="N148" s="6" t="s">
        <v>217</v>
      </c>
      <c r="O148" s="7">
        <v>70</v>
      </c>
      <c r="P148" s="10" t="s">
        <v>217</v>
      </c>
      <c r="Q148" s="6" t="s">
        <v>217</v>
      </c>
      <c r="R148" s="7">
        <v>197</v>
      </c>
      <c r="S148" s="8" t="s">
        <v>217</v>
      </c>
      <c r="T148" s="6" t="s">
        <v>217</v>
      </c>
      <c r="U148" s="11">
        <v>180</v>
      </c>
      <c r="V148" s="6" t="s">
        <v>217</v>
      </c>
      <c r="W148" s="6" t="s">
        <v>217</v>
      </c>
      <c r="X148" s="9">
        <v>254</v>
      </c>
      <c r="Y148" s="6" t="s">
        <v>217</v>
      </c>
      <c r="Z148" s="6" t="s">
        <v>217</v>
      </c>
      <c r="AA148" s="7">
        <v>251</v>
      </c>
      <c r="AB148" s="8" t="s">
        <v>217</v>
      </c>
      <c r="AC148" s="6" t="s">
        <v>217</v>
      </c>
      <c r="AD148" s="9">
        <v>150</v>
      </c>
      <c r="AE148" s="6" t="s">
        <v>217</v>
      </c>
      <c r="AF148" s="6" t="s">
        <v>217</v>
      </c>
      <c r="AG148" s="7">
        <v>227</v>
      </c>
      <c r="AH148" s="8" t="s">
        <v>217</v>
      </c>
      <c r="AI148" s="6" t="s">
        <v>217</v>
      </c>
      <c r="AJ148" s="7">
        <v>239</v>
      </c>
      <c r="AK148" s="12" t="s">
        <v>217</v>
      </c>
      <c r="AL148" s="6" t="s">
        <v>217</v>
      </c>
      <c r="AM148" s="9">
        <v>159</v>
      </c>
      <c r="AN148" s="6" t="s">
        <v>217</v>
      </c>
      <c r="AO148" s="6" t="s">
        <v>217</v>
      </c>
      <c r="AP148" s="7">
        <v>211</v>
      </c>
      <c r="AQ148" s="13" t="s">
        <v>217</v>
      </c>
      <c r="AR148" s="6" t="s">
        <v>217</v>
      </c>
      <c r="AS148" s="9">
        <v>99</v>
      </c>
      <c r="AT148" s="6" t="s">
        <v>217</v>
      </c>
      <c r="AU148" s="6" t="s">
        <v>217</v>
      </c>
      <c r="AV148" s="11">
        <v>172</v>
      </c>
      <c r="AW148" s="64" t="s">
        <v>294</v>
      </c>
    </row>
    <row r="149" spans="1:49" s="7" customFormat="1" ht="12.75">
      <c r="A149" s="1">
        <v>1200</v>
      </c>
      <c r="B149" s="2" t="s">
        <v>295</v>
      </c>
      <c r="C149" s="43">
        <v>93277.124702756497</v>
      </c>
      <c r="D149" s="3">
        <v>1.4012512484734401</v>
      </c>
      <c r="E149" s="4">
        <v>237</v>
      </c>
      <c r="F149" s="5">
        <v>9</v>
      </c>
      <c r="G149" s="1">
        <v>29</v>
      </c>
      <c r="H149" s="6">
        <v>7.8924381328759605E-2</v>
      </c>
      <c r="I149" s="7">
        <v>130.5</v>
      </c>
      <c r="J149" s="8">
        <v>88.752937952923105</v>
      </c>
      <c r="K149" s="6">
        <v>0.16132796719513401</v>
      </c>
      <c r="L149" s="9">
        <v>113</v>
      </c>
      <c r="M149" s="6">
        <v>11.1299136410553</v>
      </c>
      <c r="N149" s="6">
        <v>0.411072667965522</v>
      </c>
      <c r="O149" s="7">
        <v>145</v>
      </c>
      <c r="P149" s="10">
        <v>14.819649212862</v>
      </c>
      <c r="Q149" s="6">
        <v>1.53570794132482</v>
      </c>
      <c r="R149" s="7">
        <v>245</v>
      </c>
      <c r="S149" s="8">
        <v>62.318742139801302</v>
      </c>
      <c r="T149" s="6">
        <v>1.7139330986960499</v>
      </c>
      <c r="U149" s="11">
        <v>245</v>
      </c>
      <c r="V149" s="6">
        <v>90.570667854983796</v>
      </c>
      <c r="W149" s="6">
        <v>0.99095975857386598</v>
      </c>
      <c r="X149" s="9">
        <v>235</v>
      </c>
      <c r="Y149" s="6">
        <v>8.6606441683787807</v>
      </c>
      <c r="Z149" s="6">
        <v>0.85481767105880702</v>
      </c>
      <c r="AA149" s="7">
        <v>226</v>
      </c>
      <c r="AB149" s="8">
        <v>28.244602036416701</v>
      </c>
      <c r="AC149" s="6">
        <v>2.0059365020151798</v>
      </c>
      <c r="AD149" s="9">
        <v>242</v>
      </c>
      <c r="AE149" s="6">
        <v>30.173746495922298</v>
      </c>
      <c r="AF149" s="6">
        <v>1.4424695754201</v>
      </c>
      <c r="AG149" s="7">
        <v>248</v>
      </c>
      <c r="AH149" s="8">
        <v>1.09477896296494</v>
      </c>
      <c r="AI149" s="6">
        <v>0.90945880026162695</v>
      </c>
      <c r="AJ149" s="7">
        <v>198</v>
      </c>
      <c r="AK149" s="12">
        <v>9404.4270606577393</v>
      </c>
      <c r="AL149" s="6">
        <v>1.4356324188198799</v>
      </c>
      <c r="AM149" s="9">
        <v>233</v>
      </c>
      <c r="AN149" s="6">
        <v>64.868480141847101</v>
      </c>
      <c r="AO149" s="6">
        <v>0.79130222443056097</v>
      </c>
      <c r="AP149" s="7">
        <v>198</v>
      </c>
      <c r="AQ149" s="13">
        <v>1422.6418127048501</v>
      </c>
      <c r="AR149" s="6">
        <v>0.213484490605929</v>
      </c>
      <c r="AS149" s="9">
        <v>177</v>
      </c>
      <c r="AT149" s="6">
        <v>12.7726550097297</v>
      </c>
      <c r="AU149" s="6">
        <v>1.3289740776371299</v>
      </c>
      <c r="AV149" s="11">
        <v>233</v>
      </c>
      <c r="AW149" s="64" t="s">
        <v>296</v>
      </c>
    </row>
    <row r="150" spans="1:49" s="7" customFormat="1" ht="12.75">
      <c r="A150" s="1">
        <v>3797</v>
      </c>
      <c r="B150" s="2" t="s">
        <v>297</v>
      </c>
      <c r="C150" s="43">
        <v>76373.216839906207</v>
      </c>
      <c r="D150" s="3">
        <v>-2.24707836306029</v>
      </c>
      <c r="E150" s="4">
        <v>6</v>
      </c>
      <c r="F150" s="5">
        <v>1</v>
      </c>
      <c r="G150" s="1">
        <v>12</v>
      </c>
      <c r="H150" s="6">
        <v>-2.72547884047595</v>
      </c>
      <c r="I150" s="7">
        <v>1</v>
      </c>
      <c r="J150" s="8">
        <v>209.44590509886399</v>
      </c>
      <c r="K150" s="6">
        <v>-5.5104802618105104</v>
      </c>
      <c r="L150" s="9">
        <v>1</v>
      </c>
      <c r="M150" s="6">
        <v>65.680782199845098</v>
      </c>
      <c r="N150" s="6">
        <v>-4.2104954941420498</v>
      </c>
      <c r="O150" s="7">
        <v>1</v>
      </c>
      <c r="P150" s="10">
        <v>12.4497027411182</v>
      </c>
      <c r="Q150" s="6">
        <v>-0.42312405510364998</v>
      </c>
      <c r="R150" s="7">
        <v>95</v>
      </c>
      <c r="S150" s="8">
        <v>5.7874641148999597</v>
      </c>
      <c r="T150" s="6">
        <v>-1.6471486060870499</v>
      </c>
      <c r="U150" s="11">
        <v>2</v>
      </c>
      <c r="V150" s="6">
        <v>68.219870558523198</v>
      </c>
      <c r="W150" s="6">
        <v>-2.1395085604579398</v>
      </c>
      <c r="X150" s="9">
        <v>10</v>
      </c>
      <c r="Y150" s="6">
        <v>12.3268905584554</v>
      </c>
      <c r="Z150" s="6">
        <v>0.55757958108837702</v>
      </c>
      <c r="AA150" s="7">
        <v>144</v>
      </c>
      <c r="AB150" s="8">
        <v>1.76044169907419</v>
      </c>
      <c r="AC150" s="6">
        <v>-1.2272885432916001</v>
      </c>
      <c r="AD150" s="9">
        <v>3</v>
      </c>
      <c r="AE150" s="6">
        <v>60.818883769145003</v>
      </c>
      <c r="AF150" s="6">
        <v>-2.2509381082198501</v>
      </c>
      <c r="AG150" s="7">
        <v>2</v>
      </c>
      <c r="AH150" s="8">
        <v>2.34886802055349</v>
      </c>
      <c r="AI150" s="6">
        <v>0.59865125923134799</v>
      </c>
      <c r="AJ150" s="7">
        <v>156</v>
      </c>
      <c r="AK150" s="12">
        <v>1674.2086370642201</v>
      </c>
      <c r="AL150" s="6">
        <v>-1.7932252668188799</v>
      </c>
      <c r="AM150" s="9">
        <v>1</v>
      </c>
      <c r="AN150" s="6">
        <v>13.6970944595655</v>
      </c>
      <c r="AO150" s="6">
        <v>-3.4106050247856201</v>
      </c>
      <c r="AP150" s="7">
        <v>1</v>
      </c>
      <c r="AQ150" s="13">
        <v>1291.1973970251399</v>
      </c>
      <c r="AR150" s="6">
        <v>-1.21116531828498</v>
      </c>
      <c r="AS150" s="9">
        <v>9</v>
      </c>
      <c r="AT150" s="6">
        <v>1.34162144043964</v>
      </c>
      <c r="AU150" s="6">
        <v>-1.4328167065314901</v>
      </c>
      <c r="AV150" s="11">
        <v>2</v>
      </c>
      <c r="AW150" s="64" t="s">
        <v>298</v>
      </c>
    </row>
    <row r="151" spans="1:49" s="7" customFormat="1" ht="12.75">
      <c r="A151" s="1">
        <v>28</v>
      </c>
      <c r="B151" s="2" t="s">
        <v>299</v>
      </c>
      <c r="C151" s="43">
        <v>14810.6809559665</v>
      </c>
      <c r="D151" s="3">
        <v>1.29446471952898</v>
      </c>
      <c r="E151" s="4">
        <v>228</v>
      </c>
      <c r="F151" s="5">
        <v>8</v>
      </c>
      <c r="G151" s="1">
        <v>30</v>
      </c>
      <c r="H151" s="6">
        <v>0.24388927672903599</v>
      </c>
      <c r="I151" s="7">
        <v>148</v>
      </c>
      <c r="J151" s="8">
        <v>89.643790141952394</v>
      </c>
      <c r="K151" s="6">
        <v>0.1194635330359</v>
      </c>
      <c r="L151" s="9">
        <v>106</v>
      </c>
      <c r="M151" s="6">
        <v>12.0981960933112</v>
      </c>
      <c r="N151" s="6">
        <v>0.32903944885278702</v>
      </c>
      <c r="O151" s="7">
        <v>130</v>
      </c>
      <c r="P151" s="10">
        <v>14.6572414320819</v>
      </c>
      <c r="Q151" s="6">
        <v>1.4014730287418</v>
      </c>
      <c r="R151" s="7">
        <v>237</v>
      </c>
      <c r="S151" s="8">
        <v>56.680307409517198</v>
      </c>
      <c r="T151" s="6">
        <v>1.37869850861259</v>
      </c>
      <c r="U151" s="11">
        <v>224</v>
      </c>
      <c r="V151" s="6">
        <v>91.319408005219501</v>
      </c>
      <c r="W151" s="6">
        <v>1.09582882827238</v>
      </c>
      <c r="X151" s="9">
        <v>245</v>
      </c>
      <c r="Y151" s="6">
        <v>7.4603111223086298</v>
      </c>
      <c r="Z151" s="6">
        <v>0.95213374422508001</v>
      </c>
      <c r="AA151" s="7">
        <v>249</v>
      </c>
      <c r="AB151" s="8">
        <v>26.871720765091698</v>
      </c>
      <c r="AC151" s="6">
        <v>1.83833314762747</v>
      </c>
      <c r="AD151" s="9">
        <v>238</v>
      </c>
      <c r="AE151" s="6">
        <v>31.048969050820801</v>
      </c>
      <c r="AF151" s="6">
        <v>1.3369861611891201</v>
      </c>
      <c r="AG151" s="7">
        <v>242</v>
      </c>
      <c r="AH151" s="8">
        <v>2.3906546184272601</v>
      </c>
      <c r="AI151" s="6">
        <v>0.58829506510415996</v>
      </c>
      <c r="AJ151" s="7">
        <v>154</v>
      </c>
      <c r="AK151" s="12">
        <v>9169.4553487806297</v>
      </c>
      <c r="AL151" s="6">
        <v>1.33748639289563</v>
      </c>
      <c r="AM151" s="9">
        <v>226</v>
      </c>
      <c r="AN151" s="6">
        <v>69.532980014053194</v>
      </c>
      <c r="AO151" s="6">
        <v>1.17432479780163</v>
      </c>
      <c r="AP151" s="7">
        <v>224</v>
      </c>
      <c r="AQ151" s="13">
        <v>1417.6419098219701</v>
      </c>
      <c r="AR151" s="6">
        <v>0.159293442247325</v>
      </c>
      <c r="AS151" s="9">
        <v>169</v>
      </c>
      <c r="AT151" s="6">
        <v>10.5070447824751</v>
      </c>
      <c r="AU151" s="6">
        <v>0.78159212759543895</v>
      </c>
      <c r="AV151" s="11">
        <v>205</v>
      </c>
      <c r="AW151" s="64" t="s">
        <v>300</v>
      </c>
    </row>
    <row r="152" spans="1:49" s="7" customFormat="1" ht="12.75">
      <c r="A152" s="1">
        <v>517</v>
      </c>
      <c r="B152" s="2" t="s">
        <v>301</v>
      </c>
      <c r="C152" s="43">
        <v>3929.1849593995498</v>
      </c>
      <c r="D152" s="3">
        <v>-0.48749991986901597</v>
      </c>
      <c r="E152" s="4">
        <v>88</v>
      </c>
      <c r="F152" s="5">
        <v>4</v>
      </c>
      <c r="G152" s="1">
        <v>29</v>
      </c>
      <c r="H152" s="6">
        <v>7.8924381328759605E-2</v>
      </c>
      <c r="I152" s="7">
        <v>130.5</v>
      </c>
      <c r="J152" s="8">
        <v>62.501638938137702</v>
      </c>
      <c r="K152" s="6">
        <v>1.3949734503997</v>
      </c>
      <c r="L152" s="9">
        <v>251</v>
      </c>
      <c r="M152" s="6">
        <v>5.3783139550662398</v>
      </c>
      <c r="N152" s="6">
        <v>0.89835015212341496</v>
      </c>
      <c r="O152" s="7">
        <v>232</v>
      </c>
      <c r="P152" s="10">
        <v>11.965958569328899</v>
      </c>
      <c r="Q152" s="6">
        <v>-0.82295315381299605</v>
      </c>
      <c r="R152" s="7">
        <v>55</v>
      </c>
      <c r="S152" s="8">
        <v>16.692321551227799</v>
      </c>
      <c r="T152" s="6">
        <v>-0.99879749670006102</v>
      </c>
      <c r="U152" s="11">
        <v>39</v>
      </c>
      <c r="V152" s="6">
        <v>82.935595251120006</v>
      </c>
      <c r="W152" s="6">
        <v>-7.8413856285415806E-2</v>
      </c>
      <c r="X152" s="9">
        <v>97</v>
      </c>
      <c r="Y152" s="6">
        <v>24.865009643371</v>
      </c>
      <c r="Z152" s="6">
        <v>-0.45893872458507701</v>
      </c>
      <c r="AA152" s="7">
        <v>75</v>
      </c>
      <c r="AB152" s="8">
        <v>4.0487170118502203</v>
      </c>
      <c r="AC152" s="6">
        <v>-0.94793254492933099</v>
      </c>
      <c r="AD152" s="9">
        <v>40</v>
      </c>
      <c r="AE152" s="6">
        <v>48.802929052709203</v>
      </c>
      <c r="AF152" s="6">
        <v>-0.80275339035492399</v>
      </c>
      <c r="AG152" s="7">
        <v>64</v>
      </c>
      <c r="AH152" s="8">
        <v>6.7630660026129101</v>
      </c>
      <c r="AI152" s="6">
        <v>-0.49534283323192202</v>
      </c>
      <c r="AJ152" s="7">
        <v>84</v>
      </c>
      <c r="AK152" s="12">
        <v>4549.8221346508899</v>
      </c>
      <c r="AL152" s="6">
        <v>-0.59210180124247302</v>
      </c>
      <c r="AM152" s="9">
        <v>84</v>
      </c>
      <c r="AN152" s="6">
        <v>52.505072712617</v>
      </c>
      <c r="AO152" s="6">
        <v>-0.22391146597929601</v>
      </c>
      <c r="AP152" s="7">
        <v>105</v>
      </c>
      <c r="AQ152" s="13">
        <v>1341.05153057281</v>
      </c>
      <c r="AR152" s="6">
        <v>-0.67082527063943898</v>
      </c>
      <c r="AS152" s="9">
        <v>43</v>
      </c>
      <c r="AT152" s="6">
        <v>5.1967945893764904</v>
      </c>
      <c r="AU152" s="6">
        <v>-0.50138897433479801</v>
      </c>
      <c r="AV152" s="11">
        <v>98</v>
      </c>
      <c r="AW152" s="64" t="s">
        <v>302</v>
      </c>
    </row>
    <row r="153" spans="1:49" s="7" customFormat="1" ht="12.75">
      <c r="A153" s="1">
        <v>10004</v>
      </c>
      <c r="B153" s="2" t="s">
        <v>303</v>
      </c>
      <c r="C153" s="43">
        <v>29523.7407047741</v>
      </c>
      <c r="D153" s="3">
        <v>0.55624072924020096</v>
      </c>
      <c r="E153" s="4">
        <v>173</v>
      </c>
      <c r="F153" s="5">
        <v>7</v>
      </c>
      <c r="G153" s="1">
        <v>32</v>
      </c>
      <c r="H153" s="6">
        <v>0.57381906752959</v>
      </c>
      <c r="I153" s="7">
        <v>174</v>
      </c>
      <c r="J153" s="8">
        <v>93.917191551811797</v>
      </c>
      <c r="K153" s="6">
        <v>-8.1359380307314697E-2</v>
      </c>
      <c r="L153" s="9">
        <v>76</v>
      </c>
      <c r="M153" s="6">
        <v>7.7534045000738798</v>
      </c>
      <c r="N153" s="6">
        <v>0.69713167229113804</v>
      </c>
      <c r="O153" s="7">
        <v>196</v>
      </c>
      <c r="P153" s="10">
        <v>13.650119266931</v>
      </c>
      <c r="Q153" s="6">
        <v>0.56905628645209705</v>
      </c>
      <c r="R153" s="7">
        <v>168</v>
      </c>
      <c r="S153" s="8">
        <v>44.954292091609197</v>
      </c>
      <c r="T153" s="6">
        <v>0.68152524573913498</v>
      </c>
      <c r="U153" s="11">
        <v>179</v>
      </c>
      <c r="V153" s="6">
        <v>83.898300241072803</v>
      </c>
      <c r="W153" s="6">
        <v>5.6423278678812902E-2</v>
      </c>
      <c r="X153" s="9">
        <v>106</v>
      </c>
      <c r="Y153" s="6">
        <v>16.139114672950701</v>
      </c>
      <c r="Z153" s="6">
        <v>0.24850646003496599</v>
      </c>
      <c r="AA153" s="7">
        <v>101</v>
      </c>
      <c r="AB153" s="8">
        <v>15.9751588624208</v>
      </c>
      <c r="AC153" s="6">
        <v>0.50806492682321702</v>
      </c>
      <c r="AD153" s="9">
        <v>184</v>
      </c>
      <c r="AE153" s="6">
        <v>37.097359625219298</v>
      </c>
      <c r="AF153" s="6">
        <v>0.60802312793624702</v>
      </c>
      <c r="AG153" s="7">
        <v>168</v>
      </c>
      <c r="AH153" s="8">
        <v>1.77877402465822</v>
      </c>
      <c r="AI153" s="6">
        <v>0.73994067719425305</v>
      </c>
      <c r="AJ153" s="7">
        <v>173</v>
      </c>
      <c r="AK153" s="12">
        <v>6529.1484791007997</v>
      </c>
      <c r="AL153" s="6">
        <v>0.23464884530567601</v>
      </c>
      <c r="AM153" s="9">
        <v>165</v>
      </c>
      <c r="AN153" s="6">
        <v>60.839044746866797</v>
      </c>
      <c r="AO153" s="6">
        <v>0.46042758481183499</v>
      </c>
      <c r="AP153" s="7">
        <v>175</v>
      </c>
      <c r="AQ153" s="13">
        <v>1385.4332616414399</v>
      </c>
      <c r="AR153" s="6">
        <v>-0.18979742051579099</v>
      </c>
      <c r="AS153" s="9">
        <v>113</v>
      </c>
      <c r="AT153" s="6">
        <v>9.18676443891842</v>
      </c>
      <c r="AU153" s="6">
        <v>0.462606266583732</v>
      </c>
      <c r="AV153" s="11">
        <v>184</v>
      </c>
      <c r="AW153" s="64" t="s">
        <v>304</v>
      </c>
    </row>
    <row r="154" spans="1:49" s="7" customFormat="1" ht="12.75">
      <c r="A154" s="1">
        <v>10073</v>
      </c>
      <c r="B154" s="2" t="s">
        <v>305</v>
      </c>
      <c r="C154" s="43">
        <v>69290.362122080798</v>
      </c>
      <c r="D154" s="3">
        <v>-3.0032011907378E-2</v>
      </c>
      <c r="E154" s="4">
        <v>125</v>
      </c>
      <c r="F154" s="5">
        <v>5</v>
      </c>
      <c r="G154" s="1">
        <v>19</v>
      </c>
      <c r="H154" s="6">
        <v>-1.57072457267401</v>
      </c>
      <c r="I154" s="7">
        <v>21.5</v>
      </c>
      <c r="J154" s="8">
        <v>123.234730821542</v>
      </c>
      <c r="K154" s="6">
        <v>-1.4590988163026399</v>
      </c>
      <c r="L154" s="9">
        <v>24</v>
      </c>
      <c r="M154" s="6">
        <v>37.906833262422602</v>
      </c>
      <c r="N154" s="6">
        <v>-1.8574770814863499</v>
      </c>
      <c r="O154" s="7">
        <v>22</v>
      </c>
      <c r="P154" s="10">
        <v>14.105191463017301</v>
      </c>
      <c r="Q154" s="6">
        <v>0.945187135400262</v>
      </c>
      <c r="R154" s="7">
        <v>201</v>
      </c>
      <c r="S154" s="8">
        <v>48.3986954419386</v>
      </c>
      <c r="T154" s="6">
        <v>0.88631313465943196</v>
      </c>
      <c r="U154" s="11">
        <v>193</v>
      </c>
      <c r="V154" s="6">
        <v>89.917610742380305</v>
      </c>
      <c r="W154" s="6">
        <v>0.89949212212192597</v>
      </c>
      <c r="X154" s="9">
        <v>212</v>
      </c>
      <c r="Y154" s="6">
        <v>8.6762628617444406</v>
      </c>
      <c r="Z154" s="6">
        <v>0.853551397576369</v>
      </c>
      <c r="AA154" s="7">
        <v>224</v>
      </c>
      <c r="AB154" s="8">
        <v>13.0033580336176</v>
      </c>
      <c r="AC154" s="6">
        <v>0.14526313333754201</v>
      </c>
      <c r="AD154" s="9">
        <v>164</v>
      </c>
      <c r="AE154" s="6">
        <v>43.307781589400697</v>
      </c>
      <c r="AF154" s="6">
        <v>-0.140468223127027</v>
      </c>
      <c r="AG154" s="7">
        <v>107</v>
      </c>
      <c r="AH154" s="8">
        <v>1.3151730488917499</v>
      </c>
      <c r="AI154" s="6">
        <v>0.85483736529253096</v>
      </c>
      <c r="AJ154" s="7">
        <v>186</v>
      </c>
      <c r="AK154" s="12">
        <v>5043.2058766280397</v>
      </c>
      <c r="AL154" s="6">
        <v>-0.38601889388374999</v>
      </c>
      <c r="AM154" s="9">
        <v>104</v>
      </c>
      <c r="AN154" s="6">
        <v>53.120797889905703</v>
      </c>
      <c r="AO154" s="6">
        <v>-0.173351567092867</v>
      </c>
      <c r="AP154" s="7">
        <v>110</v>
      </c>
      <c r="AQ154" s="13">
        <v>1322.9790854043599</v>
      </c>
      <c r="AR154" s="6">
        <v>-0.86670202525300499</v>
      </c>
      <c r="AS154" s="9">
        <v>26</v>
      </c>
      <c r="AT154" s="6">
        <v>5.5095848141743398</v>
      </c>
      <c r="AU154" s="6">
        <v>-0.42581740375123001</v>
      </c>
      <c r="AV154" s="11">
        <v>110</v>
      </c>
      <c r="AW154" s="64" t="s">
        <v>306</v>
      </c>
    </row>
    <row r="155" spans="1:49" s="7" customFormat="1" ht="12.75">
      <c r="A155" s="1">
        <v>10026</v>
      </c>
      <c r="B155" s="2" t="s">
        <v>307</v>
      </c>
      <c r="C155" s="43">
        <v>59994.732515781601</v>
      </c>
      <c r="D155" s="3">
        <v>0.77786793910796703</v>
      </c>
      <c r="E155" s="4">
        <v>192</v>
      </c>
      <c r="F155" s="5">
        <v>7</v>
      </c>
      <c r="G155" s="1">
        <v>29</v>
      </c>
      <c r="H155" s="6">
        <v>7.8924381328759605E-2</v>
      </c>
      <c r="I155" s="7">
        <v>130.5</v>
      </c>
      <c r="J155" s="8">
        <v>92.431929476374606</v>
      </c>
      <c r="K155" s="6">
        <v>-1.15614305103888E-2</v>
      </c>
      <c r="L155" s="9">
        <v>88</v>
      </c>
      <c r="M155" s="6">
        <v>14.7888973725541</v>
      </c>
      <c r="N155" s="6">
        <v>0.101082320131923</v>
      </c>
      <c r="O155" s="7">
        <v>102</v>
      </c>
      <c r="P155" s="10">
        <v>13.8847340790281</v>
      </c>
      <c r="Q155" s="6">
        <v>0.76297248086876601</v>
      </c>
      <c r="R155" s="7">
        <v>188</v>
      </c>
      <c r="S155" s="8">
        <v>46.158250567140001</v>
      </c>
      <c r="T155" s="6">
        <v>0.75310690719816997</v>
      </c>
      <c r="U155" s="11">
        <v>187</v>
      </c>
      <c r="V155" s="6">
        <v>89.043207004306296</v>
      </c>
      <c r="W155" s="6">
        <v>0.77702252232303504</v>
      </c>
      <c r="X155" s="9">
        <v>185</v>
      </c>
      <c r="Y155" s="6">
        <v>11.461539366233801</v>
      </c>
      <c r="Z155" s="6">
        <v>0.62773725958641402</v>
      </c>
      <c r="AA155" s="7">
        <v>158</v>
      </c>
      <c r="AB155" s="8">
        <v>17.532181518900899</v>
      </c>
      <c r="AC155" s="6">
        <v>0.69814853094425899</v>
      </c>
      <c r="AD155" s="9">
        <v>193</v>
      </c>
      <c r="AE155" s="6">
        <v>34.362175791949802</v>
      </c>
      <c r="AF155" s="6">
        <v>0.93767245846126801</v>
      </c>
      <c r="AG155" s="7">
        <v>202</v>
      </c>
      <c r="AH155" s="8">
        <v>0.94248167470421795</v>
      </c>
      <c r="AI155" s="6">
        <v>0.94720344477747398</v>
      </c>
      <c r="AJ155" s="7">
        <v>205</v>
      </c>
      <c r="AK155" s="12">
        <v>7345.9190320892203</v>
      </c>
      <c r="AL155" s="6">
        <v>0.57580814157742699</v>
      </c>
      <c r="AM155" s="9">
        <v>189</v>
      </c>
      <c r="AN155" s="6">
        <v>65.464703562365202</v>
      </c>
      <c r="AO155" s="6">
        <v>0.84026074840688403</v>
      </c>
      <c r="AP155" s="7">
        <v>202</v>
      </c>
      <c r="AQ155" s="13">
        <v>1398.6772087132499</v>
      </c>
      <c r="AR155" s="6">
        <v>-4.6253957164825402E-2</v>
      </c>
      <c r="AS155" s="9">
        <v>139</v>
      </c>
      <c r="AT155" s="6">
        <v>9.7768317606516799</v>
      </c>
      <c r="AU155" s="6">
        <v>0.60516927117328101</v>
      </c>
      <c r="AV155" s="11">
        <v>195</v>
      </c>
      <c r="AW155" s="64" t="s">
        <v>308</v>
      </c>
    </row>
    <row r="156" spans="1:49" s="7" customFormat="1" ht="12.75">
      <c r="A156" s="1">
        <v>43</v>
      </c>
      <c r="B156" s="2" t="s">
        <v>309</v>
      </c>
      <c r="C156" s="43">
        <v>1615.0794062267501</v>
      </c>
      <c r="D156" s="3">
        <v>0.90089796577900405</v>
      </c>
      <c r="E156" s="4">
        <v>203</v>
      </c>
      <c r="F156" s="5">
        <v>7</v>
      </c>
      <c r="G156" s="1" t="s">
        <v>217</v>
      </c>
      <c r="H156" s="6" t="s">
        <v>217</v>
      </c>
      <c r="I156" s="7">
        <v>190</v>
      </c>
      <c r="J156" s="8" t="s">
        <v>217</v>
      </c>
      <c r="K156" s="6" t="s">
        <v>217</v>
      </c>
      <c r="L156" s="9">
        <v>255</v>
      </c>
      <c r="M156" s="6" t="s">
        <v>217</v>
      </c>
      <c r="N156" s="6" t="s">
        <v>217</v>
      </c>
      <c r="O156" s="7">
        <v>236</v>
      </c>
      <c r="P156" s="10" t="s">
        <v>217</v>
      </c>
      <c r="Q156" s="6" t="s">
        <v>217</v>
      </c>
      <c r="R156" s="7">
        <v>176</v>
      </c>
      <c r="S156" s="8" t="s">
        <v>217</v>
      </c>
      <c r="T156" s="6" t="s">
        <v>217</v>
      </c>
      <c r="U156" s="11">
        <v>182</v>
      </c>
      <c r="V156" s="6" t="s">
        <v>217</v>
      </c>
      <c r="W156" s="6" t="s">
        <v>217</v>
      </c>
      <c r="X156" s="9">
        <v>210</v>
      </c>
      <c r="Y156" s="6" t="s">
        <v>217</v>
      </c>
      <c r="Z156" s="6" t="s">
        <v>217</v>
      </c>
      <c r="AA156" s="7">
        <v>219</v>
      </c>
      <c r="AB156" s="8" t="s">
        <v>217</v>
      </c>
      <c r="AC156" s="6" t="s">
        <v>217</v>
      </c>
      <c r="AD156" s="9">
        <v>166</v>
      </c>
      <c r="AE156" s="6" t="s">
        <v>217</v>
      </c>
      <c r="AF156" s="6" t="s">
        <v>217</v>
      </c>
      <c r="AG156" s="7">
        <v>97</v>
      </c>
      <c r="AH156" s="8" t="s">
        <v>217</v>
      </c>
      <c r="AI156" s="6" t="s">
        <v>217</v>
      </c>
      <c r="AJ156" s="7">
        <v>175</v>
      </c>
      <c r="AK156" s="12" t="s">
        <v>217</v>
      </c>
      <c r="AL156" s="6" t="s">
        <v>217</v>
      </c>
      <c r="AM156" s="9">
        <v>204</v>
      </c>
      <c r="AN156" s="6" t="s">
        <v>217</v>
      </c>
      <c r="AO156" s="6" t="s">
        <v>217</v>
      </c>
      <c r="AP156" s="7">
        <v>227</v>
      </c>
      <c r="AQ156" s="13" t="s">
        <v>217</v>
      </c>
      <c r="AR156" s="6" t="s">
        <v>217</v>
      </c>
      <c r="AS156" s="9">
        <v>123</v>
      </c>
      <c r="AT156" s="6" t="s">
        <v>217</v>
      </c>
      <c r="AU156" s="6" t="s">
        <v>217</v>
      </c>
      <c r="AV156" s="11">
        <v>227</v>
      </c>
      <c r="AW156" s="64" t="s">
        <v>310</v>
      </c>
    </row>
    <row r="157" spans="1:49" s="7" customFormat="1" ht="12.75">
      <c r="A157" s="1">
        <v>1268</v>
      </c>
      <c r="B157" s="2" t="s">
        <v>311</v>
      </c>
      <c r="C157" s="43">
        <v>9418.2004317634601</v>
      </c>
      <c r="D157" s="3">
        <v>1.54560487694903</v>
      </c>
      <c r="E157" s="4">
        <v>244</v>
      </c>
      <c r="F157" s="5">
        <v>9</v>
      </c>
      <c r="G157" s="1">
        <v>29</v>
      </c>
      <c r="H157" s="6">
        <v>7.8924381328759605E-2</v>
      </c>
      <c r="I157" s="7">
        <v>130.5</v>
      </c>
      <c r="J157" s="8">
        <v>90.125990296409498</v>
      </c>
      <c r="K157" s="6">
        <v>9.6803167077951696E-2</v>
      </c>
      <c r="L157" s="9">
        <v>103</v>
      </c>
      <c r="M157" s="6">
        <v>13.8694231777209</v>
      </c>
      <c r="N157" s="6">
        <v>0.17898048705369399</v>
      </c>
      <c r="O157" s="7">
        <v>109</v>
      </c>
      <c r="P157" s="10">
        <v>15.299483528245</v>
      </c>
      <c r="Q157" s="6">
        <v>1.93230542618908</v>
      </c>
      <c r="R157" s="7">
        <v>252</v>
      </c>
      <c r="S157" s="8">
        <v>66.151408275965096</v>
      </c>
      <c r="T157" s="6">
        <v>1.9418052516151301</v>
      </c>
      <c r="U157" s="11">
        <v>252</v>
      </c>
      <c r="V157" s="6">
        <v>89.109797098895797</v>
      </c>
      <c r="W157" s="6">
        <v>0.78634917759661904</v>
      </c>
      <c r="X157" s="9">
        <v>186</v>
      </c>
      <c r="Y157" s="6">
        <v>7.2361279362339097</v>
      </c>
      <c r="Z157" s="6">
        <v>0.97030922261428398</v>
      </c>
      <c r="AA157" s="7">
        <v>250</v>
      </c>
      <c r="AB157" s="8">
        <v>30.9470909746417</v>
      </c>
      <c r="AC157" s="6">
        <v>2.3358603058449598</v>
      </c>
      <c r="AD157" s="9">
        <v>250</v>
      </c>
      <c r="AE157" s="6">
        <v>28.798261368844098</v>
      </c>
      <c r="AF157" s="6">
        <v>1.6082455447619799</v>
      </c>
      <c r="AG157" s="7">
        <v>252</v>
      </c>
      <c r="AH157" s="8">
        <v>0.45349035805556398</v>
      </c>
      <c r="AI157" s="6">
        <v>1.0683927556905</v>
      </c>
      <c r="AJ157" s="7">
        <v>238</v>
      </c>
      <c r="AK157" s="12">
        <v>9835.4995255507492</v>
      </c>
      <c r="AL157" s="6">
        <v>1.6156883454530599</v>
      </c>
      <c r="AM157" s="9">
        <v>237</v>
      </c>
      <c r="AN157" s="6">
        <v>72.397652286174903</v>
      </c>
      <c r="AO157" s="6">
        <v>1.40955562116831</v>
      </c>
      <c r="AP157" s="7">
        <v>237</v>
      </c>
      <c r="AQ157" s="13">
        <v>1463.8296697425701</v>
      </c>
      <c r="AR157" s="6">
        <v>0.65989579194563996</v>
      </c>
      <c r="AS157" s="9">
        <v>223</v>
      </c>
      <c r="AT157" s="6">
        <v>10.814137580079001</v>
      </c>
      <c r="AU157" s="6">
        <v>0.85578717331603604</v>
      </c>
      <c r="AV157" s="11">
        <v>209</v>
      </c>
      <c r="AW157" s="64" t="s">
        <v>312</v>
      </c>
    </row>
    <row r="158" spans="1:49" s="7" customFormat="1" ht="12.75">
      <c r="A158" s="1">
        <v>10014</v>
      </c>
      <c r="B158" s="2" t="s">
        <v>313</v>
      </c>
      <c r="C158" s="43">
        <v>20121.218530492399</v>
      </c>
      <c r="D158" s="3">
        <v>0.63517242259023099</v>
      </c>
      <c r="E158" s="4">
        <v>181</v>
      </c>
      <c r="F158" s="5">
        <v>7</v>
      </c>
      <c r="G158" s="1">
        <v>29</v>
      </c>
      <c r="H158" s="6">
        <v>7.8924381328759605E-2</v>
      </c>
      <c r="I158" s="7">
        <v>130.5</v>
      </c>
      <c r="J158" s="8">
        <v>96.6529867795347</v>
      </c>
      <c r="K158" s="6">
        <v>-0.20992450098009099</v>
      </c>
      <c r="L158" s="9">
        <v>64</v>
      </c>
      <c r="M158" s="6">
        <v>11.2791450306716</v>
      </c>
      <c r="N158" s="6">
        <v>0.39842973381509</v>
      </c>
      <c r="O158" s="7">
        <v>142</v>
      </c>
      <c r="P158" s="10">
        <v>14.0709050991672</v>
      </c>
      <c r="Q158" s="6">
        <v>0.91684842507436504</v>
      </c>
      <c r="R158" s="7">
        <v>199</v>
      </c>
      <c r="S158" s="8">
        <v>49.903255176215502</v>
      </c>
      <c r="T158" s="6">
        <v>0.97576712143120803</v>
      </c>
      <c r="U158" s="11">
        <v>197</v>
      </c>
      <c r="V158" s="6">
        <v>86.097243797568098</v>
      </c>
      <c r="W158" s="6">
        <v>0.364408852868502</v>
      </c>
      <c r="X158" s="9">
        <v>139</v>
      </c>
      <c r="Y158" s="6">
        <v>15.280853656688199</v>
      </c>
      <c r="Z158" s="6">
        <v>0.31808930800187502</v>
      </c>
      <c r="AA158" s="7">
        <v>107</v>
      </c>
      <c r="AB158" s="8">
        <v>17.3676060488398</v>
      </c>
      <c r="AC158" s="6">
        <v>0.67805691675422697</v>
      </c>
      <c r="AD158" s="9">
        <v>192</v>
      </c>
      <c r="AE158" s="6">
        <v>38.127563159828398</v>
      </c>
      <c r="AF158" s="6">
        <v>0.48386112414052901</v>
      </c>
      <c r="AG158" s="7">
        <v>155</v>
      </c>
      <c r="AH158" s="8">
        <v>1.17322485193938</v>
      </c>
      <c r="AI158" s="6">
        <v>0.89001713963270401</v>
      </c>
      <c r="AJ158" s="7">
        <v>192</v>
      </c>
      <c r="AK158" s="12">
        <v>6697.1421609149902</v>
      </c>
      <c r="AL158" s="6">
        <v>0.30481862071706101</v>
      </c>
      <c r="AM158" s="9">
        <v>170</v>
      </c>
      <c r="AN158" s="6">
        <v>63.489017611734901</v>
      </c>
      <c r="AO158" s="6">
        <v>0.67802849677953503</v>
      </c>
      <c r="AP158" s="7">
        <v>190</v>
      </c>
      <c r="AQ158" s="13">
        <v>1356.4573893858001</v>
      </c>
      <c r="AR158" s="6">
        <v>-0.50385009942172398</v>
      </c>
      <c r="AS158" s="9">
        <v>63</v>
      </c>
      <c r="AT158" s="6">
        <v>9.5763887219172901</v>
      </c>
      <c r="AU158" s="6">
        <v>0.55674130236610198</v>
      </c>
      <c r="AV158" s="11">
        <v>191</v>
      </c>
      <c r="AW158" s="64" t="s">
        <v>314</v>
      </c>
    </row>
    <row r="159" spans="1:49" s="7" customFormat="1" ht="12.75">
      <c r="A159" s="1">
        <v>4203</v>
      </c>
      <c r="B159" s="2" t="s">
        <v>315</v>
      </c>
      <c r="C159" s="43">
        <v>3713.6632091384799</v>
      </c>
      <c r="D159" s="3">
        <v>-1.06613462842239</v>
      </c>
      <c r="E159" s="4">
        <v>37</v>
      </c>
      <c r="F159" s="5">
        <v>2</v>
      </c>
      <c r="G159" s="1">
        <v>29</v>
      </c>
      <c r="H159" s="6">
        <v>7.8924381328759605E-2</v>
      </c>
      <c r="I159" s="7">
        <v>130.5</v>
      </c>
      <c r="J159" s="8">
        <v>78.1483221469516</v>
      </c>
      <c r="K159" s="6">
        <v>0.65967802533085595</v>
      </c>
      <c r="L159" s="9">
        <v>200</v>
      </c>
      <c r="M159" s="6">
        <v>8.7410826543975499</v>
      </c>
      <c r="N159" s="6">
        <v>0.613455242693833</v>
      </c>
      <c r="O159" s="7">
        <v>178</v>
      </c>
      <c r="P159" s="10">
        <v>11.6706468688906</v>
      </c>
      <c r="Q159" s="6">
        <v>-1.0670371509138199</v>
      </c>
      <c r="R159" s="7">
        <v>34</v>
      </c>
      <c r="S159" s="8">
        <v>14.677103006355001</v>
      </c>
      <c r="T159" s="6">
        <v>-1.11861283466797</v>
      </c>
      <c r="U159" s="11">
        <v>25</v>
      </c>
      <c r="V159" s="6">
        <v>75.781392050518505</v>
      </c>
      <c r="W159" s="6">
        <v>-1.08043656582633</v>
      </c>
      <c r="X159" s="9">
        <v>39</v>
      </c>
      <c r="Y159" s="6">
        <v>40.667099452730298</v>
      </c>
      <c r="Z159" s="6">
        <v>-1.7400809318268999</v>
      </c>
      <c r="AA159" s="7">
        <v>19</v>
      </c>
      <c r="AB159" s="8">
        <v>3.8274172112734002</v>
      </c>
      <c r="AC159" s="6">
        <v>-0.97494914838711599</v>
      </c>
      <c r="AD159" s="9">
        <v>33</v>
      </c>
      <c r="AE159" s="6">
        <v>60.559653413433701</v>
      </c>
      <c r="AF159" s="6">
        <v>-2.2196951942436201</v>
      </c>
      <c r="AG159" s="7">
        <v>3</v>
      </c>
      <c r="AH159" s="8">
        <v>10.1637694271336</v>
      </c>
      <c r="AI159" s="6">
        <v>-1.3381571953801099</v>
      </c>
      <c r="AJ159" s="7">
        <v>25</v>
      </c>
      <c r="AK159" s="12">
        <v>3364.5402429311698</v>
      </c>
      <c r="AL159" s="6">
        <v>-1.08718568322528</v>
      </c>
      <c r="AM159" s="9">
        <v>28</v>
      </c>
      <c r="AN159" s="6">
        <v>61.629280484384303</v>
      </c>
      <c r="AO159" s="6">
        <v>0.52531731233809098</v>
      </c>
      <c r="AP159" s="7">
        <v>181</v>
      </c>
      <c r="AQ159" s="13">
        <v>1458.1706479234199</v>
      </c>
      <c r="AR159" s="6">
        <v>0.59856093559986701</v>
      </c>
      <c r="AS159" s="9">
        <v>218</v>
      </c>
      <c r="AT159" s="6">
        <v>2.8839022557979299</v>
      </c>
      <c r="AU159" s="6">
        <v>-1.0601945007932601</v>
      </c>
      <c r="AV159" s="11">
        <v>22</v>
      </c>
      <c r="AW159" s="64" t="s">
        <v>316</v>
      </c>
    </row>
    <row r="160" spans="1:49" s="7" customFormat="1" ht="12.75">
      <c r="A160" s="1">
        <v>518</v>
      </c>
      <c r="B160" s="2" t="s">
        <v>317</v>
      </c>
      <c r="C160" s="43">
        <v>3131.2901243234201</v>
      </c>
      <c r="D160" s="3">
        <v>0.86198172403443996</v>
      </c>
      <c r="E160" s="4">
        <v>198</v>
      </c>
      <c r="F160" s="5">
        <v>7</v>
      </c>
      <c r="G160" s="1">
        <v>35</v>
      </c>
      <c r="H160" s="6">
        <v>1.0687137537304201</v>
      </c>
      <c r="I160" s="7">
        <v>220.5</v>
      </c>
      <c r="J160" s="8">
        <v>76.321802939820003</v>
      </c>
      <c r="K160" s="6">
        <v>0.74551290796257497</v>
      </c>
      <c r="L160" s="9">
        <v>214</v>
      </c>
      <c r="M160" s="6">
        <v>2.56079271537756</v>
      </c>
      <c r="N160" s="6">
        <v>1.13705151108297</v>
      </c>
      <c r="O160" s="7">
        <v>254</v>
      </c>
      <c r="P160" s="10">
        <v>13.7689999533404</v>
      </c>
      <c r="Q160" s="6">
        <v>0.66731474716945804</v>
      </c>
      <c r="R160" s="7">
        <v>175</v>
      </c>
      <c r="S160" s="8">
        <v>43.869675522653402</v>
      </c>
      <c r="T160" s="6">
        <v>0.61703908809352004</v>
      </c>
      <c r="U160" s="11">
        <v>172</v>
      </c>
      <c r="V160" s="6">
        <v>91.719250867419902</v>
      </c>
      <c r="W160" s="6">
        <v>1.1518310995160901</v>
      </c>
      <c r="X160" s="9">
        <v>248</v>
      </c>
      <c r="Y160" s="6">
        <v>9.0117090512642708</v>
      </c>
      <c r="Z160" s="6">
        <v>0.82635535725278098</v>
      </c>
      <c r="AA160" s="7">
        <v>218</v>
      </c>
      <c r="AB160" s="8">
        <v>12.792409922972499</v>
      </c>
      <c r="AC160" s="6">
        <v>0.11951027933309601</v>
      </c>
      <c r="AD160" s="9">
        <v>162</v>
      </c>
      <c r="AE160" s="6">
        <v>37.006530868694703</v>
      </c>
      <c r="AF160" s="6">
        <v>0.61896997487814698</v>
      </c>
      <c r="AG160" s="7">
        <v>170</v>
      </c>
      <c r="AH160" s="8">
        <v>3.0785676181250499</v>
      </c>
      <c r="AI160" s="6">
        <v>0.41780593868601201</v>
      </c>
      <c r="AJ160" s="7">
        <v>140</v>
      </c>
      <c r="AK160" s="12">
        <v>6983.87255254508</v>
      </c>
      <c r="AL160" s="6">
        <v>0.42458388192822399</v>
      </c>
      <c r="AM160" s="9">
        <v>174</v>
      </c>
      <c r="AN160" s="6">
        <v>66.007615601123405</v>
      </c>
      <c r="AO160" s="6">
        <v>0.88484164065609605</v>
      </c>
      <c r="AP160" s="7">
        <v>204</v>
      </c>
      <c r="AQ160" s="13">
        <v>1415.9195715840101</v>
      </c>
      <c r="AR160" s="6">
        <v>0.14062601671338301</v>
      </c>
      <c r="AS160" s="9">
        <v>162</v>
      </c>
      <c r="AT160" s="6">
        <v>9.2857899445377807</v>
      </c>
      <c r="AU160" s="6">
        <v>0.48653128851280097</v>
      </c>
      <c r="AV160" s="11">
        <v>186</v>
      </c>
      <c r="AW160" s="64" t="s">
        <v>318</v>
      </c>
    </row>
    <row r="161" spans="1:49" s="7" customFormat="1" ht="12.75">
      <c r="A161" s="1">
        <v>3616</v>
      </c>
      <c r="B161" s="2" t="s">
        <v>319</v>
      </c>
      <c r="C161" s="43">
        <v>38040.891527990898</v>
      </c>
      <c r="D161" s="3">
        <v>0.32741824469073799</v>
      </c>
      <c r="E161" s="4">
        <v>159</v>
      </c>
      <c r="F161" s="5">
        <v>6</v>
      </c>
      <c r="G161" s="1">
        <v>28</v>
      </c>
      <c r="H161" s="6">
        <v>-8.6040514071517193E-2</v>
      </c>
      <c r="I161" s="7">
        <v>116.5</v>
      </c>
      <c r="J161" s="8">
        <v>83.652792809725298</v>
      </c>
      <c r="K161" s="6">
        <v>0.40100262162080802</v>
      </c>
      <c r="L161" s="9">
        <v>159</v>
      </c>
      <c r="M161" s="6">
        <v>16.255513445005299</v>
      </c>
      <c r="N161" s="6">
        <v>-2.31698929959217E-2</v>
      </c>
      <c r="O161" s="7">
        <v>82</v>
      </c>
      <c r="P161" s="10">
        <v>13.260072369875701</v>
      </c>
      <c r="Q161" s="6">
        <v>0.24667080172956901</v>
      </c>
      <c r="R161" s="7">
        <v>148</v>
      </c>
      <c r="S161" s="8">
        <v>33.650192950117003</v>
      </c>
      <c r="T161" s="6">
        <v>9.4371178749870898E-3</v>
      </c>
      <c r="U161" s="11">
        <v>144</v>
      </c>
      <c r="V161" s="6">
        <v>91.143926653472704</v>
      </c>
      <c r="W161" s="6">
        <v>1.07125078727735</v>
      </c>
      <c r="X161" s="9">
        <v>242</v>
      </c>
      <c r="Y161" s="6">
        <v>7.6454400064365098</v>
      </c>
      <c r="Z161" s="6">
        <v>0.937124563154907</v>
      </c>
      <c r="AA161" s="7">
        <v>247</v>
      </c>
      <c r="AB161" s="8">
        <v>11.7440311086979</v>
      </c>
      <c r="AC161" s="6">
        <v>-8.4773402895684108E-3</v>
      </c>
      <c r="AD161" s="9">
        <v>151</v>
      </c>
      <c r="AE161" s="6">
        <v>36.372752259487697</v>
      </c>
      <c r="AF161" s="6">
        <v>0.69535412561964505</v>
      </c>
      <c r="AG161" s="7">
        <v>177</v>
      </c>
      <c r="AH161" s="8">
        <v>3.6915104810887001</v>
      </c>
      <c r="AI161" s="6">
        <v>0.26589705878866998</v>
      </c>
      <c r="AJ161" s="7">
        <v>126</v>
      </c>
      <c r="AK161" s="12">
        <v>6684.2144079262298</v>
      </c>
      <c r="AL161" s="6">
        <v>0.29941878952103501</v>
      </c>
      <c r="AM161" s="9">
        <v>169</v>
      </c>
      <c r="AN161" s="6">
        <v>50.292173822984203</v>
      </c>
      <c r="AO161" s="6">
        <v>-0.40562231398843701</v>
      </c>
      <c r="AP161" s="7">
        <v>82</v>
      </c>
      <c r="AQ161" s="13">
        <v>1348.9771849393101</v>
      </c>
      <c r="AR161" s="6">
        <v>-0.58492369832703395</v>
      </c>
      <c r="AS161" s="9">
        <v>54</v>
      </c>
      <c r="AT161" s="6">
        <v>7.0465606461786798</v>
      </c>
      <c r="AU161" s="6">
        <v>-5.4476906622139498E-2</v>
      </c>
      <c r="AV161" s="11">
        <v>148</v>
      </c>
      <c r="AW161" s="64" t="s">
        <v>320</v>
      </c>
    </row>
    <row r="162" spans="1:49" s="7" customFormat="1" ht="12.75">
      <c r="A162" s="1">
        <v>3608</v>
      </c>
      <c r="B162" s="2" t="s">
        <v>321</v>
      </c>
      <c r="C162" s="43">
        <v>1260.4641281480799</v>
      </c>
      <c r="D162" s="3">
        <v>-0.53429464036876995</v>
      </c>
      <c r="E162" s="4">
        <v>85</v>
      </c>
      <c r="F162" s="5">
        <v>4</v>
      </c>
      <c r="G162" s="1" t="s">
        <v>217</v>
      </c>
      <c r="H162" s="6" t="s">
        <v>217</v>
      </c>
      <c r="I162" s="7">
        <v>91</v>
      </c>
      <c r="J162" s="8" t="s">
        <v>217</v>
      </c>
      <c r="K162" s="6" t="s">
        <v>217</v>
      </c>
      <c r="L162" s="9">
        <v>70</v>
      </c>
      <c r="M162" s="6" t="s">
        <v>217</v>
      </c>
      <c r="N162" s="6" t="s">
        <v>217</v>
      </c>
      <c r="O162" s="7">
        <v>30</v>
      </c>
      <c r="P162" s="10" t="s">
        <v>217</v>
      </c>
      <c r="Q162" s="6" t="s">
        <v>217</v>
      </c>
      <c r="R162" s="7">
        <v>117</v>
      </c>
      <c r="S162" s="8" t="s">
        <v>217</v>
      </c>
      <c r="T162" s="6" t="s">
        <v>217</v>
      </c>
      <c r="U162" s="11">
        <v>111</v>
      </c>
      <c r="V162" s="6" t="s">
        <v>217</v>
      </c>
      <c r="W162" s="6" t="s">
        <v>217</v>
      </c>
      <c r="X162" s="9">
        <v>131</v>
      </c>
      <c r="Y162" s="6" t="s">
        <v>217</v>
      </c>
      <c r="Z162" s="6" t="s">
        <v>217</v>
      </c>
      <c r="AA162" s="7">
        <v>96</v>
      </c>
      <c r="AB162" s="8" t="s">
        <v>217</v>
      </c>
      <c r="AC162" s="6" t="s">
        <v>217</v>
      </c>
      <c r="AD162" s="9">
        <v>23</v>
      </c>
      <c r="AE162" s="6" t="s">
        <v>217</v>
      </c>
      <c r="AF162" s="6" t="s">
        <v>217</v>
      </c>
      <c r="AG162" s="7">
        <v>110</v>
      </c>
      <c r="AH162" s="8" t="s">
        <v>217</v>
      </c>
      <c r="AI162" s="6" t="s">
        <v>217</v>
      </c>
      <c r="AJ162" s="7">
        <v>93</v>
      </c>
      <c r="AK162" s="12" t="s">
        <v>217</v>
      </c>
      <c r="AL162" s="6" t="s">
        <v>217</v>
      </c>
      <c r="AM162" s="9">
        <v>92</v>
      </c>
      <c r="AN162" s="6" t="s">
        <v>217</v>
      </c>
      <c r="AO162" s="6" t="s">
        <v>217</v>
      </c>
      <c r="AP162" s="7">
        <v>41</v>
      </c>
      <c r="AQ162" s="13" t="s">
        <v>217</v>
      </c>
      <c r="AR162" s="6" t="s">
        <v>217</v>
      </c>
      <c r="AS162" s="9">
        <v>57</v>
      </c>
      <c r="AT162" s="6" t="s">
        <v>217</v>
      </c>
      <c r="AU162" s="6" t="s">
        <v>217</v>
      </c>
      <c r="AV162" s="11">
        <v>73</v>
      </c>
      <c r="AW162" s="64" t="s">
        <v>322</v>
      </c>
    </row>
    <row r="163" spans="1:49" s="7" customFormat="1" ht="12.75">
      <c r="A163" s="1">
        <v>10052</v>
      </c>
      <c r="B163" s="2" t="s">
        <v>323</v>
      </c>
      <c r="C163" s="43">
        <v>10732.523874295701</v>
      </c>
      <c r="D163" s="3">
        <v>0.69464338107823898</v>
      </c>
      <c r="E163" s="4">
        <v>186</v>
      </c>
      <c r="F163" s="5">
        <v>7</v>
      </c>
      <c r="G163" s="1">
        <v>31</v>
      </c>
      <c r="H163" s="6">
        <v>0.40885417212931302</v>
      </c>
      <c r="I163" s="7">
        <v>161.5</v>
      </c>
      <c r="J163" s="8">
        <v>78.124047995531598</v>
      </c>
      <c r="K163" s="6">
        <v>0.66081875734724405</v>
      </c>
      <c r="L163" s="9">
        <v>202</v>
      </c>
      <c r="M163" s="6">
        <v>10.2121421748493</v>
      </c>
      <c r="N163" s="6">
        <v>0.488826579138122</v>
      </c>
      <c r="O163" s="7">
        <v>158</v>
      </c>
      <c r="P163" s="10">
        <v>13.2909524020838</v>
      </c>
      <c r="Q163" s="6">
        <v>0.27219407656343703</v>
      </c>
      <c r="R163" s="7">
        <v>151</v>
      </c>
      <c r="S163" s="8">
        <v>31.053612046773299</v>
      </c>
      <c r="T163" s="6">
        <v>-0.14494326895040299</v>
      </c>
      <c r="U163" s="11">
        <v>136</v>
      </c>
      <c r="V163" s="6">
        <v>89.977523583958202</v>
      </c>
      <c r="W163" s="6">
        <v>0.90788355666339204</v>
      </c>
      <c r="X163" s="9">
        <v>215</v>
      </c>
      <c r="Y163" s="6">
        <v>9.5894301967427502</v>
      </c>
      <c r="Z163" s="6">
        <v>0.77951706229193296</v>
      </c>
      <c r="AA163" s="7">
        <v>202</v>
      </c>
      <c r="AB163" s="8">
        <v>13.685465195181701</v>
      </c>
      <c r="AC163" s="6">
        <v>0.228535773672773</v>
      </c>
      <c r="AD163" s="9">
        <v>168</v>
      </c>
      <c r="AE163" s="6">
        <v>33.430928219928397</v>
      </c>
      <c r="AF163" s="6">
        <v>1.04990810965805</v>
      </c>
      <c r="AG163" s="7">
        <v>212</v>
      </c>
      <c r="AH163" s="8">
        <v>1.1797655792772701</v>
      </c>
      <c r="AI163" s="6">
        <v>0.88839611649392702</v>
      </c>
      <c r="AJ163" s="7">
        <v>191</v>
      </c>
      <c r="AK163" s="12">
        <v>7251.3410065177404</v>
      </c>
      <c r="AL163" s="6">
        <v>0.53630356770575505</v>
      </c>
      <c r="AM163" s="9">
        <v>183</v>
      </c>
      <c r="AN163" s="6">
        <v>70.513286128506493</v>
      </c>
      <c r="AO163" s="6">
        <v>1.25482203886419</v>
      </c>
      <c r="AP163" s="7">
        <v>230</v>
      </c>
      <c r="AQ163" s="13">
        <v>1420.2065007680001</v>
      </c>
      <c r="AR163" s="6">
        <v>0.18708955653833201</v>
      </c>
      <c r="AS163" s="9">
        <v>174</v>
      </c>
      <c r="AT163" s="6">
        <v>7.3527461498492004</v>
      </c>
      <c r="AU163" s="6">
        <v>1.949893267161E-2</v>
      </c>
      <c r="AV163" s="11">
        <v>154</v>
      </c>
      <c r="AW163" s="64" t="s">
        <v>324</v>
      </c>
    </row>
    <row r="164" spans="1:49" s="7" customFormat="1" ht="12.75">
      <c r="A164" s="1">
        <v>1327</v>
      </c>
      <c r="B164" s="2" t="s">
        <v>325</v>
      </c>
      <c r="C164" s="43">
        <v>15065.211858721001</v>
      </c>
      <c r="D164" s="3">
        <v>-1.1472873954185301</v>
      </c>
      <c r="E164" s="4">
        <v>27</v>
      </c>
      <c r="F164" s="5">
        <v>2</v>
      </c>
      <c r="G164" s="1">
        <v>24</v>
      </c>
      <c r="H164" s="6">
        <v>-0.74590009567262405</v>
      </c>
      <c r="I164" s="7">
        <v>59</v>
      </c>
      <c r="J164" s="8">
        <v>83.025981988968596</v>
      </c>
      <c r="K164" s="6">
        <v>0.43045877681582401</v>
      </c>
      <c r="L164" s="9">
        <v>169</v>
      </c>
      <c r="M164" s="6">
        <v>15.8739376014952</v>
      </c>
      <c r="N164" s="6">
        <v>9.1573424154651906E-3</v>
      </c>
      <c r="O164" s="7">
        <v>89</v>
      </c>
      <c r="P164" s="10">
        <v>11.5341323580646</v>
      </c>
      <c r="Q164" s="6">
        <v>-1.1798704975615699</v>
      </c>
      <c r="R164" s="7">
        <v>26</v>
      </c>
      <c r="S164" s="8">
        <v>17.584665811515201</v>
      </c>
      <c r="T164" s="6">
        <v>-0.94574293872068405</v>
      </c>
      <c r="U164" s="11">
        <v>51</v>
      </c>
      <c r="V164" s="6">
        <v>74.430557442204204</v>
      </c>
      <c r="W164" s="6">
        <v>-1.2696354069007501</v>
      </c>
      <c r="X164" s="9">
        <v>28</v>
      </c>
      <c r="Y164" s="6">
        <v>42.341951499638</v>
      </c>
      <c r="Z164" s="6">
        <v>-1.87586826591153</v>
      </c>
      <c r="AA164" s="7">
        <v>15</v>
      </c>
      <c r="AB164" s="8">
        <v>4.1929292855754898</v>
      </c>
      <c r="AC164" s="6">
        <v>-0.93032689954318204</v>
      </c>
      <c r="AD164" s="9">
        <v>44</v>
      </c>
      <c r="AE164" s="6">
        <v>55.840318063182799</v>
      </c>
      <c r="AF164" s="6">
        <v>-1.65091231398154</v>
      </c>
      <c r="AG164" s="7">
        <v>17</v>
      </c>
      <c r="AH164" s="8">
        <v>6.8665359993842898</v>
      </c>
      <c r="AI164" s="6">
        <v>-0.52098635118810399</v>
      </c>
      <c r="AJ164" s="7">
        <v>82</v>
      </c>
      <c r="AK164" s="12">
        <v>3446.75784380696</v>
      </c>
      <c r="AL164" s="6">
        <v>-1.0528439715250899</v>
      </c>
      <c r="AM164" s="9">
        <v>32</v>
      </c>
      <c r="AN164" s="6">
        <v>51.557600602831499</v>
      </c>
      <c r="AO164" s="6">
        <v>-0.301712562694885</v>
      </c>
      <c r="AP164" s="7">
        <v>99</v>
      </c>
      <c r="AQ164" s="13">
        <v>1422.8599709437401</v>
      </c>
      <c r="AR164" s="6">
        <v>0.21584898126715499</v>
      </c>
      <c r="AS164" s="9">
        <v>178</v>
      </c>
      <c r="AT164" s="6">
        <v>3.9930394480373801</v>
      </c>
      <c r="AU164" s="6">
        <v>-0.79222180546893195</v>
      </c>
      <c r="AV164" s="11">
        <v>50</v>
      </c>
      <c r="AW164" s="64" t="s">
        <v>326</v>
      </c>
    </row>
    <row r="165" spans="1:49" s="7" customFormat="1" ht="12.75">
      <c r="A165" s="1">
        <v>1063</v>
      </c>
      <c r="B165" s="2" t="s">
        <v>327</v>
      </c>
      <c r="C165" s="43">
        <v>21772.083656376501</v>
      </c>
      <c r="D165" s="3">
        <v>-3.7052862466301198E-2</v>
      </c>
      <c r="E165" s="4">
        <v>124</v>
      </c>
      <c r="F165" s="5">
        <v>5</v>
      </c>
      <c r="G165" s="1">
        <v>34</v>
      </c>
      <c r="H165" s="6">
        <v>0.90374885833014296</v>
      </c>
      <c r="I165" s="7">
        <v>206</v>
      </c>
      <c r="J165" s="8">
        <v>80.390842367378198</v>
      </c>
      <c r="K165" s="6">
        <v>0.55429371884887801</v>
      </c>
      <c r="L165" s="9">
        <v>189</v>
      </c>
      <c r="M165" s="6">
        <v>11.718699886576401</v>
      </c>
      <c r="N165" s="6">
        <v>0.36119049672833198</v>
      </c>
      <c r="O165" s="7">
        <v>133</v>
      </c>
      <c r="P165" s="10">
        <v>12.7582981151615</v>
      </c>
      <c r="Q165" s="6">
        <v>-0.16806070247822399</v>
      </c>
      <c r="R165" s="7">
        <v>123</v>
      </c>
      <c r="S165" s="8">
        <v>28.154262233686701</v>
      </c>
      <c r="T165" s="6">
        <v>-0.31732485933721499</v>
      </c>
      <c r="U165" s="11">
        <v>122</v>
      </c>
      <c r="V165" s="6">
        <v>87.954252937711004</v>
      </c>
      <c r="W165" s="6">
        <v>0.62450285328656197</v>
      </c>
      <c r="X165" s="9">
        <v>165</v>
      </c>
      <c r="Y165" s="6">
        <v>12.192496814082499</v>
      </c>
      <c r="Z165" s="6">
        <v>0.56847544995019395</v>
      </c>
      <c r="AA165" s="7">
        <v>146</v>
      </c>
      <c r="AB165" s="8">
        <v>8.0954120000445506</v>
      </c>
      <c r="AC165" s="6">
        <v>-0.45390609969220702</v>
      </c>
      <c r="AD165" s="9">
        <v>116</v>
      </c>
      <c r="AE165" s="6">
        <v>38.311272606955697</v>
      </c>
      <c r="AF165" s="6">
        <v>0.46172012742943502</v>
      </c>
      <c r="AG165" s="7">
        <v>153</v>
      </c>
      <c r="AH165" s="8">
        <v>12.5224772623554</v>
      </c>
      <c r="AI165" s="6">
        <v>-1.92272826538355</v>
      </c>
      <c r="AJ165" s="7">
        <v>13</v>
      </c>
      <c r="AK165" s="12">
        <v>5714.0541762402299</v>
      </c>
      <c r="AL165" s="6">
        <v>-0.10581029311647901</v>
      </c>
      <c r="AM165" s="9">
        <v>133</v>
      </c>
      <c r="AN165" s="6">
        <v>47.381936291944797</v>
      </c>
      <c r="AO165" s="6">
        <v>-0.64459470091072002</v>
      </c>
      <c r="AP165" s="7">
        <v>59</v>
      </c>
      <c r="AQ165" s="13">
        <v>1342.8345734003401</v>
      </c>
      <c r="AR165" s="6">
        <v>-0.65149990325615204</v>
      </c>
      <c r="AS165" s="9">
        <v>50</v>
      </c>
      <c r="AT165" s="6">
        <v>6.7286052782966097</v>
      </c>
      <c r="AU165" s="6">
        <v>-0.131296399756406</v>
      </c>
      <c r="AV165" s="11">
        <v>143</v>
      </c>
      <c r="AW165" s="64" t="s">
        <v>328</v>
      </c>
    </row>
    <row r="166" spans="1:49" s="7" customFormat="1" ht="12.75">
      <c r="A166" s="1">
        <v>99</v>
      </c>
      <c r="B166" s="2" t="s">
        <v>329</v>
      </c>
      <c r="C166" s="43">
        <v>5210.78655225285</v>
      </c>
      <c r="D166" s="3">
        <v>-0.78116503923538605</v>
      </c>
      <c r="E166" s="4">
        <v>59</v>
      </c>
      <c r="F166" s="5">
        <v>3</v>
      </c>
      <c r="G166" s="1">
        <v>25</v>
      </c>
      <c r="H166" s="6">
        <v>-0.58093520027234702</v>
      </c>
      <c r="I166" s="7">
        <v>74</v>
      </c>
      <c r="J166" s="8">
        <v>85.242121375921201</v>
      </c>
      <c r="K166" s="6">
        <v>0.32631420311964199</v>
      </c>
      <c r="L166" s="9">
        <v>143</v>
      </c>
      <c r="M166" s="6">
        <v>22.505322602829001</v>
      </c>
      <c r="N166" s="6">
        <v>-0.55265585327752798</v>
      </c>
      <c r="O166" s="7">
        <v>46</v>
      </c>
      <c r="P166" s="10">
        <v>12.7157288753399</v>
      </c>
      <c r="Q166" s="6">
        <v>-0.20324545876719</v>
      </c>
      <c r="R166" s="7">
        <v>116</v>
      </c>
      <c r="S166" s="8">
        <v>28.686143678955801</v>
      </c>
      <c r="T166" s="6">
        <v>-0.28570171092687802</v>
      </c>
      <c r="U166" s="11">
        <v>124</v>
      </c>
      <c r="V166" s="6">
        <v>79.555599917037497</v>
      </c>
      <c r="W166" s="6">
        <v>-0.55181836939852202</v>
      </c>
      <c r="X166" s="9">
        <v>67</v>
      </c>
      <c r="Y166" s="6">
        <v>15.184625365032</v>
      </c>
      <c r="Z166" s="6">
        <v>0.32589094230840199</v>
      </c>
      <c r="AA166" s="7">
        <v>109</v>
      </c>
      <c r="AB166" s="8">
        <v>5.3283322399491002</v>
      </c>
      <c r="AC166" s="6">
        <v>-0.79171524556448303</v>
      </c>
      <c r="AD166" s="9">
        <v>69</v>
      </c>
      <c r="AE166" s="6">
        <v>54.684781122495501</v>
      </c>
      <c r="AF166" s="6">
        <v>-1.5116449001203101</v>
      </c>
      <c r="AG166" s="7">
        <v>20</v>
      </c>
      <c r="AH166" s="8">
        <v>8.5134339458371695</v>
      </c>
      <c r="AI166" s="6">
        <v>-0.929145802040094</v>
      </c>
      <c r="AJ166" s="7">
        <v>48</v>
      </c>
      <c r="AK166" s="12">
        <v>4031.8040572121199</v>
      </c>
      <c r="AL166" s="6">
        <v>-0.80847429668619997</v>
      </c>
      <c r="AM166" s="9">
        <v>64</v>
      </c>
      <c r="AN166" s="6">
        <v>35.511217600042301</v>
      </c>
      <c r="AO166" s="6">
        <v>-1.61935155495821</v>
      </c>
      <c r="AP166" s="7">
        <v>13</v>
      </c>
      <c r="AQ166" s="13">
        <v>1322.5212606621001</v>
      </c>
      <c r="AR166" s="6">
        <v>-0.87166412218343103</v>
      </c>
      <c r="AS166" s="9">
        <v>25</v>
      </c>
      <c r="AT166" s="6">
        <v>5.7637367624828899</v>
      </c>
      <c r="AU166" s="6">
        <v>-0.36441311302263102</v>
      </c>
      <c r="AV166" s="11">
        <v>118</v>
      </c>
      <c r="AW166" s="64" t="s">
        <v>330</v>
      </c>
    </row>
    <row r="167" spans="1:49" s="7" customFormat="1" ht="12.75">
      <c r="A167" s="1">
        <v>10002</v>
      </c>
      <c r="B167" s="2" t="s">
        <v>331</v>
      </c>
      <c r="C167" s="43">
        <v>14662.8614029523</v>
      </c>
      <c r="D167" s="3">
        <v>1.10753924001227E-2</v>
      </c>
      <c r="E167" s="4">
        <v>133</v>
      </c>
      <c r="F167" s="5">
        <v>5</v>
      </c>
      <c r="G167" s="1">
        <v>26</v>
      </c>
      <c r="H167" s="6">
        <v>-0.41597030487207098</v>
      </c>
      <c r="I167" s="7">
        <v>91</v>
      </c>
      <c r="J167" s="8">
        <v>96.563142554524802</v>
      </c>
      <c r="K167" s="6">
        <v>-0.205702389064293</v>
      </c>
      <c r="L167" s="9">
        <v>68</v>
      </c>
      <c r="M167" s="6">
        <v>20.388391607906499</v>
      </c>
      <c r="N167" s="6">
        <v>-0.373308738447101</v>
      </c>
      <c r="O167" s="7">
        <v>53</v>
      </c>
      <c r="P167" s="10">
        <v>13.150277960774501</v>
      </c>
      <c r="Q167" s="6">
        <v>0.15592242232920001</v>
      </c>
      <c r="R167" s="7">
        <v>146</v>
      </c>
      <c r="S167" s="8">
        <v>29.517966954872001</v>
      </c>
      <c r="T167" s="6">
        <v>-0.23624544367136999</v>
      </c>
      <c r="U167" s="11">
        <v>128</v>
      </c>
      <c r="V167" s="6">
        <v>86.499458623404394</v>
      </c>
      <c r="W167" s="6">
        <v>0.420743342999855</v>
      </c>
      <c r="X167" s="9">
        <v>146</v>
      </c>
      <c r="Y167" s="6">
        <v>13.2018923794071</v>
      </c>
      <c r="Z167" s="6">
        <v>0.48663948533150397</v>
      </c>
      <c r="AA167" s="7">
        <v>132</v>
      </c>
      <c r="AB167" s="8">
        <v>8.7053511505424908</v>
      </c>
      <c r="AC167" s="6">
        <v>-0.37944383574335</v>
      </c>
      <c r="AD167" s="9">
        <v>122</v>
      </c>
      <c r="AE167" s="6">
        <v>41.651217401535099</v>
      </c>
      <c r="AF167" s="6">
        <v>5.9183905866752401E-2</v>
      </c>
      <c r="AG167" s="7">
        <v>123</v>
      </c>
      <c r="AH167" s="8">
        <v>2.0432566173227298</v>
      </c>
      <c r="AI167" s="6">
        <v>0.67439255381820196</v>
      </c>
      <c r="AJ167" s="7">
        <v>164</v>
      </c>
      <c r="AK167" s="12">
        <v>5572.75604164366</v>
      </c>
      <c r="AL167" s="6">
        <v>-0.16482952683775001</v>
      </c>
      <c r="AM167" s="9">
        <v>125</v>
      </c>
      <c r="AN167" s="6">
        <v>63.369374551390599</v>
      </c>
      <c r="AO167" s="6">
        <v>0.66820407956127603</v>
      </c>
      <c r="AP167" s="7">
        <v>188</v>
      </c>
      <c r="AQ167" s="13">
        <v>1386.41852928353</v>
      </c>
      <c r="AR167" s="6">
        <v>-0.17911867581022001</v>
      </c>
      <c r="AS167" s="9">
        <v>117</v>
      </c>
      <c r="AT167" s="6">
        <v>4.7565053088710103</v>
      </c>
      <c r="AU167" s="6">
        <v>-0.60776490875030598</v>
      </c>
      <c r="AV167" s="11">
        <v>74</v>
      </c>
      <c r="AW167" s="64" t="s">
        <v>332</v>
      </c>
    </row>
    <row r="168" spans="1:49" s="7" customFormat="1" ht="12.75">
      <c r="A168" s="1">
        <v>10042</v>
      </c>
      <c r="B168" s="2" t="s">
        <v>333</v>
      </c>
      <c r="C168" s="43">
        <v>14015.986305832301</v>
      </c>
      <c r="D168" s="3">
        <v>0.27516789703087502</v>
      </c>
      <c r="E168" s="4">
        <v>154</v>
      </c>
      <c r="F168" s="5">
        <v>6</v>
      </c>
      <c r="G168" s="1">
        <v>25</v>
      </c>
      <c r="H168" s="6">
        <v>-0.58093520027234702</v>
      </c>
      <c r="I168" s="7">
        <v>74</v>
      </c>
      <c r="J168" s="8">
        <v>98.682197461671294</v>
      </c>
      <c r="K168" s="6">
        <v>-0.305284604534524</v>
      </c>
      <c r="L168" s="9">
        <v>57</v>
      </c>
      <c r="M168" s="6">
        <v>19.255674306648199</v>
      </c>
      <c r="N168" s="6">
        <v>-0.27734454292706801</v>
      </c>
      <c r="O168" s="7">
        <v>62</v>
      </c>
      <c r="P168" s="10">
        <v>13.7600928183895</v>
      </c>
      <c r="Q168" s="6">
        <v>0.65995273239553898</v>
      </c>
      <c r="R168" s="7">
        <v>174</v>
      </c>
      <c r="S168" s="8">
        <v>37.861465318636498</v>
      </c>
      <c r="T168" s="6">
        <v>0.25981940191700997</v>
      </c>
      <c r="U168" s="11">
        <v>155</v>
      </c>
      <c r="V168" s="6">
        <v>85.5098175742487</v>
      </c>
      <c r="W168" s="6">
        <v>0.282133524723439</v>
      </c>
      <c r="X168" s="9">
        <v>129</v>
      </c>
      <c r="Y168" s="6">
        <v>9.7824683148602993</v>
      </c>
      <c r="Z168" s="6">
        <v>0.76386664619440803</v>
      </c>
      <c r="AA168" s="7">
        <v>196</v>
      </c>
      <c r="AB168" s="8">
        <v>12.665279325275501</v>
      </c>
      <c r="AC168" s="6">
        <v>0.103989989950195</v>
      </c>
      <c r="AD168" s="9">
        <v>160</v>
      </c>
      <c r="AE168" s="6">
        <v>36.0202468344051</v>
      </c>
      <c r="AF168" s="6">
        <v>0.73783872061156897</v>
      </c>
      <c r="AG168" s="7">
        <v>184</v>
      </c>
      <c r="AH168" s="8">
        <v>1.15356341219001</v>
      </c>
      <c r="AI168" s="6">
        <v>0.89488993850184395</v>
      </c>
      <c r="AJ168" s="7">
        <v>194</v>
      </c>
      <c r="AK168" s="12">
        <v>5880.0861083046102</v>
      </c>
      <c r="AL168" s="6">
        <v>-3.6459926732095201E-2</v>
      </c>
      <c r="AM168" s="9">
        <v>139</v>
      </c>
      <c r="AN168" s="6">
        <v>60.275157548275601</v>
      </c>
      <c r="AO168" s="6">
        <v>0.414124330055125</v>
      </c>
      <c r="AP168" s="7">
        <v>172</v>
      </c>
      <c r="AQ168" s="13">
        <v>1410.44854558063</v>
      </c>
      <c r="AR168" s="6">
        <v>8.1328738013104196E-2</v>
      </c>
      <c r="AS168" s="9">
        <v>156</v>
      </c>
      <c r="AT168" s="6">
        <v>5.3387937752909096</v>
      </c>
      <c r="AU168" s="6">
        <v>-0.46708131172137601</v>
      </c>
      <c r="AV168" s="11">
        <v>105</v>
      </c>
      <c r="AW168" s="64" t="s">
        <v>334</v>
      </c>
    </row>
    <row r="169" spans="1:49" s="7" customFormat="1" ht="12.75">
      <c r="A169" s="1">
        <v>10056</v>
      </c>
      <c r="B169" s="2" t="s">
        <v>335</v>
      </c>
      <c r="C169" s="43">
        <v>28925.825003523201</v>
      </c>
      <c r="D169" s="3">
        <v>0.61252558475017604</v>
      </c>
      <c r="E169" s="4">
        <v>179</v>
      </c>
      <c r="F169" s="5">
        <v>7</v>
      </c>
      <c r="G169" s="1">
        <v>26</v>
      </c>
      <c r="H169" s="6">
        <v>-0.41597030487207098</v>
      </c>
      <c r="I169" s="7">
        <v>91</v>
      </c>
      <c r="J169" s="8">
        <v>83.814869926478494</v>
      </c>
      <c r="K169" s="6">
        <v>0.39338601937568601</v>
      </c>
      <c r="L169" s="9">
        <v>158</v>
      </c>
      <c r="M169" s="6">
        <v>12.032529150723301</v>
      </c>
      <c r="N169" s="6">
        <v>0.33460277459232102</v>
      </c>
      <c r="O169" s="7">
        <v>131</v>
      </c>
      <c r="P169" s="10">
        <v>14.1388480394157</v>
      </c>
      <c r="Q169" s="6">
        <v>0.973005307466841</v>
      </c>
      <c r="R169" s="7">
        <v>206</v>
      </c>
      <c r="S169" s="8">
        <v>55.150074150534003</v>
      </c>
      <c r="T169" s="6">
        <v>1.28771809581256</v>
      </c>
      <c r="U169" s="11">
        <v>215</v>
      </c>
      <c r="V169" s="6">
        <v>83.398437132175701</v>
      </c>
      <c r="W169" s="6">
        <v>-1.35878983498905E-2</v>
      </c>
      <c r="X169" s="9">
        <v>101</v>
      </c>
      <c r="Y169" s="6">
        <v>17.8987427368954</v>
      </c>
      <c r="Z169" s="6">
        <v>0.105845975949398</v>
      </c>
      <c r="AA169" s="7">
        <v>95</v>
      </c>
      <c r="AB169" s="8">
        <v>19.296114867445102</v>
      </c>
      <c r="AC169" s="6">
        <v>0.91349209510186902</v>
      </c>
      <c r="AD169" s="9">
        <v>204</v>
      </c>
      <c r="AE169" s="6">
        <v>40.1222956000409</v>
      </c>
      <c r="AF169" s="6">
        <v>0.24345234229034901</v>
      </c>
      <c r="AG169" s="7">
        <v>139</v>
      </c>
      <c r="AH169" s="8">
        <v>2.4611366470238401</v>
      </c>
      <c r="AI169" s="6">
        <v>0.57082713022156795</v>
      </c>
      <c r="AJ169" s="7">
        <v>153</v>
      </c>
      <c r="AK169" s="12">
        <v>7005.8675265592301</v>
      </c>
      <c r="AL169" s="6">
        <v>0.43377102736181999</v>
      </c>
      <c r="AM169" s="9">
        <v>175</v>
      </c>
      <c r="AN169" s="6">
        <v>64.005643263870098</v>
      </c>
      <c r="AO169" s="6">
        <v>0.72045089835990905</v>
      </c>
      <c r="AP169" s="7">
        <v>194</v>
      </c>
      <c r="AQ169" s="13">
        <v>1358.72344076677</v>
      </c>
      <c r="AR169" s="6">
        <v>-0.47928968238052999</v>
      </c>
      <c r="AS169" s="9">
        <v>71</v>
      </c>
      <c r="AT169" s="6">
        <v>10.970837773884799</v>
      </c>
      <c r="AU169" s="6">
        <v>0.89364666769220702</v>
      </c>
      <c r="AV169" s="11">
        <v>210</v>
      </c>
      <c r="AW169" s="64" t="s">
        <v>336</v>
      </c>
    </row>
    <row r="170" spans="1:49" s="7" customFormat="1" ht="12.75">
      <c r="A170" s="1">
        <v>520</v>
      </c>
      <c r="B170" s="2" t="s">
        <v>337</v>
      </c>
      <c r="C170" s="43">
        <v>8373.2933193952504</v>
      </c>
      <c r="D170" s="3">
        <v>-1.1822877488564001</v>
      </c>
      <c r="E170" s="4">
        <v>24</v>
      </c>
      <c r="F170" s="5">
        <v>2</v>
      </c>
      <c r="G170" s="1">
        <v>24</v>
      </c>
      <c r="H170" s="6">
        <v>-0.74590009567262405</v>
      </c>
      <c r="I170" s="7">
        <v>59</v>
      </c>
      <c r="J170" s="8">
        <v>86.866047696684504</v>
      </c>
      <c r="K170" s="6">
        <v>0.249999908366518</v>
      </c>
      <c r="L170" s="9">
        <v>132</v>
      </c>
      <c r="M170" s="6">
        <v>26.481452344224301</v>
      </c>
      <c r="N170" s="6">
        <v>-0.88951491907659397</v>
      </c>
      <c r="O170" s="7">
        <v>40</v>
      </c>
      <c r="P170" s="10">
        <v>11.931110629462101</v>
      </c>
      <c r="Q170" s="6">
        <v>-0.85175602359703395</v>
      </c>
      <c r="R170" s="7">
        <v>52</v>
      </c>
      <c r="S170" s="8">
        <v>16.256367936159901</v>
      </c>
      <c r="T170" s="6">
        <v>-1.0247172312422901</v>
      </c>
      <c r="U170" s="11">
        <v>36</v>
      </c>
      <c r="V170" s="6">
        <v>72.894497440406496</v>
      </c>
      <c r="W170" s="6">
        <v>-1.48477704627846</v>
      </c>
      <c r="X170" s="9">
        <v>21</v>
      </c>
      <c r="Y170" s="6">
        <v>43.132430623633098</v>
      </c>
      <c r="Z170" s="6">
        <v>-1.9399557493970301</v>
      </c>
      <c r="AA170" s="7">
        <v>12</v>
      </c>
      <c r="AB170" s="8">
        <v>3.71809433452714</v>
      </c>
      <c r="AC170" s="6">
        <v>-0.98829544514029699</v>
      </c>
      <c r="AD170" s="9">
        <v>30</v>
      </c>
      <c r="AE170" s="6">
        <v>53.180790274709601</v>
      </c>
      <c r="AF170" s="6">
        <v>-1.3303811875837599</v>
      </c>
      <c r="AG170" s="7">
        <v>30</v>
      </c>
      <c r="AH170" s="8">
        <v>5.57654778089237</v>
      </c>
      <c r="AI170" s="6">
        <v>-0.20128173075352701</v>
      </c>
      <c r="AJ170" s="7">
        <v>98</v>
      </c>
      <c r="AK170" s="12">
        <v>3325.2279243787302</v>
      </c>
      <c r="AL170" s="6">
        <v>-1.10360616126907</v>
      </c>
      <c r="AM170" s="9">
        <v>26</v>
      </c>
      <c r="AN170" s="6">
        <v>46.950340411993302</v>
      </c>
      <c r="AO170" s="6">
        <v>-0.68003493440292895</v>
      </c>
      <c r="AP170" s="7">
        <v>56</v>
      </c>
      <c r="AQ170" s="13">
        <v>1567.306729868</v>
      </c>
      <c r="AR170" s="6">
        <v>1.78142364970949</v>
      </c>
      <c r="AS170" s="9">
        <v>247</v>
      </c>
      <c r="AT170" s="6">
        <v>3.5604898964849099</v>
      </c>
      <c r="AU170" s="6">
        <v>-0.896727785434142</v>
      </c>
      <c r="AV170" s="11">
        <v>38</v>
      </c>
      <c r="AW170" s="64" t="s">
        <v>338</v>
      </c>
    </row>
    <row r="171" spans="1:49" s="7" customFormat="1" ht="12.75">
      <c r="A171" s="1">
        <v>9100</v>
      </c>
      <c r="B171" s="2" t="s">
        <v>339</v>
      </c>
      <c r="C171" s="43">
        <v>58002.565122676497</v>
      </c>
      <c r="D171" s="3">
        <v>0.24896204985619999</v>
      </c>
      <c r="E171" s="4">
        <v>152</v>
      </c>
      <c r="F171" s="5">
        <v>6</v>
      </c>
      <c r="G171" s="1">
        <v>38</v>
      </c>
      <c r="H171" s="6">
        <v>1.56360843993125</v>
      </c>
      <c r="I171" s="7">
        <v>241.5</v>
      </c>
      <c r="J171" s="8">
        <v>84.344133884744394</v>
      </c>
      <c r="K171" s="6">
        <v>0.36851395147649402</v>
      </c>
      <c r="L171" s="9">
        <v>156</v>
      </c>
      <c r="M171" s="6">
        <v>6.33272885963442</v>
      </c>
      <c r="N171" s="6">
        <v>0.817491796373505</v>
      </c>
      <c r="O171" s="7">
        <v>222</v>
      </c>
      <c r="P171" s="10">
        <v>12.957492061101</v>
      </c>
      <c r="Q171" s="6">
        <v>-3.4209186462852499E-3</v>
      </c>
      <c r="R171" s="7">
        <v>135</v>
      </c>
      <c r="S171" s="8">
        <v>32.964651845630698</v>
      </c>
      <c r="T171" s="6">
        <v>-3.1321905176833198E-2</v>
      </c>
      <c r="U171" s="11">
        <v>140</v>
      </c>
      <c r="V171" s="6">
        <v>85.348652298960999</v>
      </c>
      <c r="W171" s="6">
        <v>0.25956060342116399</v>
      </c>
      <c r="X171" s="9">
        <v>124</v>
      </c>
      <c r="Y171" s="6">
        <v>14.301460360113101</v>
      </c>
      <c r="Z171" s="6">
        <v>0.397492861890614</v>
      </c>
      <c r="AA171" s="7">
        <v>116</v>
      </c>
      <c r="AB171" s="8">
        <v>11.827154228799399</v>
      </c>
      <c r="AC171" s="6">
        <v>1.6704518372305001E-3</v>
      </c>
      <c r="AD171" s="9">
        <v>152</v>
      </c>
      <c r="AE171" s="6">
        <v>37.552134808601501</v>
      </c>
      <c r="AF171" s="6">
        <v>0.55321279565882397</v>
      </c>
      <c r="AG171" s="7">
        <v>166</v>
      </c>
      <c r="AH171" s="8">
        <v>8.7960705321376196</v>
      </c>
      <c r="AI171" s="6">
        <v>-0.99919312592166298</v>
      </c>
      <c r="AJ171" s="7">
        <v>43</v>
      </c>
      <c r="AK171" s="12">
        <v>6658.4622064775203</v>
      </c>
      <c r="AL171" s="6">
        <v>0.28866227670168199</v>
      </c>
      <c r="AM171" s="9">
        <v>168</v>
      </c>
      <c r="AN171" s="6">
        <v>46.451565437688799</v>
      </c>
      <c r="AO171" s="6">
        <v>-0.72099153841733499</v>
      </c>
      <c r="AP171" s="7">
        <v>52</v>
      </c>
      <c r="AQ171" s="13">
        <v>1383.2970648719499</v>
      </c>
      <c r="AR171" s="6">
        <v>-0.21295041871405301</v>
      </c>
      <c r="AS171" s="9">
        <v>107</v>
      </c>
      <c r="AT171" s="6">
        <v>7.8697714344867897</v>
      </c>
      <c r="AU171" s="6">
        <v>0.144414641967611</v>
      </c>
      <c r="AV171" s="11">
        <v>162</v>
      </c>
      <c r="AW171" s="64" t="s">
        <v>340</v>
      </c>
    </row>
    <row r="172" spans="1:49" s="7" customFormat="1" ht="12.75">
      <c r="A172" s="1">
        <v>10068</v>
      </c>
      <c r="B172" s="2" t="s">
        <v>341</v>
      </c>
      <c r="C172" s="43">
        <v>12260.911635847</v>
      </c>
      <c r="D172" s="3">
        <v>-2.8440108123736301</v>
      </c>
      <c r="E172" s="4">
        <v>1</v>
      </c>
      <c r="F172" s="5">
        <v>1</v>
      </c>
      <c r="G172" s="1">
        <v>16</v>
      </c>
      <c r="H172" s="6">
        <v>-2.0656192588748401</v>
      </c>
      <c r="I172" s="7">
        <v>7</v>
      </c>
      <c r="J172" s="8">
        <v>142.939069670539</v>
      </c>
      <c r="K172" s="6">
        <v>-2.3850784642776399</v>
      </c>
      <c r="L172" s="9">
        <v>9</v>
      </c>
      <c r="M172" s="6">
        <v>44.633836542472203</v>
      </c>
      <c r="N172" s="6">
        <v>-2.4273910903158402</v>
      </c>
      <c r="O172" s="7">
        <v>13</v>
      </c>
      <c r="P172" s="10">
        <v>8.2789989019831491</v>
      </c>
      <c r="Q172" s="6">
        <v>-3.8703361441233999</v>
      </c>
      <c r="R172" s="7">
        <v>1</v>
      </c>
      <c r="S172" s="8">
        <v>7.6257789615223004</v>
      </c>
      <c r="T172" s="6">
        <v>-1.53785112309203</v>
      </c>
      <c r="U172" s="11">
        <v>3</v>
      </c>
      <c r="V172" s="6">
        <v>54.595120637962502</v>
      </c>
      <c r="W172" s="6">
        <v>-4.0478005741750698</v>
      </c>
      <c r="X172" s="9">
        <v>1</v>
      </c>
      <c r="Y172" s="6">
        <v>65.998518717535305</v>
      </c>
      <c r="Z172" s="6">
        <v>-3.7938061530479001</v>
      </c>
      <c r="AA172" s="7">
        <v>1</v>
      </c>
      <c r="AB172" s="8">
        <v>2.2311962532715501</v>
      </c>
      <c r="AC172" s="6">
        <v>-1.16981813851244</v>
      </c>
      <c r="AD172" s="9">
        <v>5</v>
      </c>
      <c r="AE172" s="6">
        <v>56.617708369316198</v>
      </c>
      <c r="AF172" s="6">
        <v>-1.7446048076473899</v>
      </c>
      <c r="AG172" s="7">
        <v>16</v>
      </c>
      <c r="AH172" s="8">
        <v>17.800395428952701</v>
      </c>
      <c r="AI172" s="6">
        <v>-3.23078271111283</v>
      </c>
      <c r="AJ172" s="7">
        <v>2</v>
      </c>
      <c r="AK172" s="12">
        <v>1944.1829772021099</v>
      </c>
      <c r="AL172" s="6">
        <v>-1.6804588900734501</v>
      </c>
      <c r="AM172" s="9">
        <v>2</v>
      </c>
      <c r="AN172" s="6">
        <v>48.850356311983298</v>
      </c>
      <c r="AO172" s="6">
        <v>-0.52401628301514303</v>
      </c>
      <c r="AP172" s="7">
        <v>69</v>
      </c>
      <c r="AQ172" s="13">
        <v>1391.46704067118</v>
      </c>
      <c r="AR172" s="6">
        <v>-0.12440078805209</v>
      </c>
      <c r="AS172" s="9">
        <v>131</v>
      </c>
      <c r="AT172" s="6">
        <v>2.0674046091959499</v>
      </c>
      <c r="AU172" s="6">
        <v>-1.25746412317797</v>
      </c>
      <c r="AV172" s="11">
        <v>8</v>
      </c>
      <c r="AW172" s="64" t="s">
        <v>342</v>
      </c>
    </row>
    <row r="173" spans="1:49" s="7" customFormat="1" ht="12.75">
      <c r="A173" s="1">
        <v>1061</v>
      </c>
      <c r="B173" s="2" t="s">
        <v>343</v>
      </c>
      <c r="C173" s="43">
        <v>41611.628063878503</v>
      </c>
      <c r="D173" s="3">
        <v>-0.16609228071958401</v>
      </c>
      <c r="E173" s="4">
        <v>109</v>
      </c>
      <c r="F173" s="5">
        <v>5</v>
      </c>
      <c r="G173" s="1">
        <v>37</v>
      </c>
      <c r="H173" s="6">
        <v>1.39864354453097</v>
      </c>
      <c r="I173" s="7">
        <v>234.5</v>
      </c>
      <c r="J173" s="8">
        <v>82.865224255729004</v>
      </c>
      <c r="K173" s="6">
        <v>0.438013376357338</v>
      </c>
      <c r="L173" s="9">
        <v>171</v>
      </c>
      <c r="M173" s="6">
        <v>6.5939835088806404</v>
      </c>
      <c r="N173" s="6">
        <v>0.79535821351665803</v>
      </c>
      <c r="O173" s="7">
        <v>217</v>
      </c>
      <c r="P173" s="10">
        <v>12.529052101386601</v>
      </c>
      <c r="Q173" s="6">
        <v>-0.357539423702464</v>
      </c>
      <c r="R173" s="7">
        <v>100</v>
      </c>
      <c r="S173" s="8">
        <v>27.995125685740099</v>
      </c>
      <c r="T173" s="6">
        <v>-0.32678636380966303</v>
      </c>
      <c r="U173" s="11">
        <v>121</v>
      </c>
      <c r="V173" s="6">
        <v>85.785258884980195</v>
      </c>
      <c r="W173" s="6">
        <v>0.32071202756432099</v>
      </c>
      <c r="X173" s="9">
        <v>135</v>
      </c>
      <c r="Y173" s="6">
        <v>14.0857534964106</v>
      </c>
      <c r="Z173" s="6">
        <v>0.41498112900053502</v>
      </c>
      <c r="AA173" s="7">
        <v>121</v>
      </c>
      <c r="AB173" s="8">
        <v>6.3096894859186303</v>
      </c>
      <c r="AC173" s="6">
        <v>-0.67190971706569502</v>
      </c>
      <c r="AD173" s="9">
        <v>95</v>
      </c>
      <c r="AE173" s="6">
        <v>42.251191386341802</v>
      </c>
      <c r="AF173" s="6">
        <v>-1.3126050055852699E-2</v>
      </c>
      <c r="AG173" s="7">
        <v>116</v>
      </c>
      <c r="AH173" s="8">
        <v>15.937095098261601</v>
      </c>
      <c r="AI173" s="6">
        <v>-2.76899110988747</v>
      </c>
      <c r="AJ173" s="7">
        <v>4</v>
      </c>
      <c r="AK173" s="12">
        <v>5564.3404111742302</v>
      </c>
      <c r="AL173" s="6">
        <v>-0.168344676298184</v>
      </c>
      <c r="AM173" s="9">
        <v>124</v>
      </c>
      <c r="AN173" s="6">
        <v>43.838341968748999</v>
      </c>
      <c r="AO173" s="6">
        <v>-0.93557479606325999</v>
      </c>
      <c r="AP173" s="7">
        <v>38</v>
      </c>
      <c r="AQ173" s="13">
        <v>1414.0253556492601</v>
      </c>
      <c r="AR173" s="6">
        <v>0.12009570848017199</v>
      </c>
      <c r="AS173" s="9">
        <v>161</v>
      </c>
      <c r="AT173" s="6">
        <v>7.9490865486480198</v>
      </c>
      <c r="AU173" s="6">
        <v>0.163577541805842</v>
      </c>
      <c r="AV173" s="11">
        <v>163</v>
      </c>
      <c r="AW173" s="64" t="s">
        <v>344</v>
      </c>
    </row>
    <row r="174" spans="1:49" s="7" customFormat="1" ht="12.75">
      <c r="A174" s="1">
        <v>10031</v>
      </c>
      <c r="B174" s="2" t="s">
        <v>345</v>
      </c>
      <c r="C174" s="43">
        <v>9746.0195646355405</v>
      </c>
      <c r="D174" s="3">
        <v>-6.7292088991335902E-2</v>
      </c>
      <c r="E174" s="4">
        <v>120</v>
      </c>
      <c r="F174" s="5">
        <v>5</v>
      </c>
      <c r="G174" s="1">
        <v>18</v>
      </c>
      <c r="H174" s="6">
        <v>-1.73568946807428</v>
      </c>
      <c r="I174" s="7">
        <v>18.5</v>
      </c>
      <c r="J174" s="8">
        <v>138.62629809793799</v>
      </c>
      <c r="K174" s="6">
        <v>-2.1824054015985102</v>
      </c>
      <c r="L174" s="9">
        <v>13</v>
      </c>
      <c r="M174" s="6">
        <v>46.762239300661598</v>
      </c>
      <c r="N174" s="6">
        <v>-2.6077100968370499</v>
      </c>
      <c r="O174" s="7">
        <v>7</v>
      </c>
      <c r="P174" s="10">
        <v>14.3373969673468</v>
      </c>
      <c r="Q174" s="6">
        <v>1.1371119645263701</v>
      </c>
      <c r="R174" s="7">
        <v>219</v>
      </c>
      <c r="S174" s="8">
        <v>53.492493602894498</v>
      </c>
      <c r="T174" s="6">
        <v>1.1891662171442301</v>
      </c>
      <c r="U174" s="11">
        <v>209</v>
      </c>
      <c r="V174" s="6">
        <v>89.5919015591342</v>
      </c>
      <c r="W174" s="6">
        <v>0.85387306585984502</v>
      </c>
      <c r="X174" s="9">
        <v>200</v>
      </c>
      <c r="Y174" s="6">
        <v>8.4221517895972902</v>
      </c>
      <c r="Z174" s="6">
        <v>0.87415325617752404</v>
      </c>
      <c r="AA174" s="7">
        <v>235</v>
      </c>
      <c r="AB174" s="8">
        <v>14.9648506892573</v>
      </c>
      <c r="AC174" s="6">
        <v>0.384725026771914</v>
      </c>
      <c r="AD174" s="9">
        <v>177</v>
      </c>
      <c r="AE174" s="6">
        <v>42.187408735783897</v>
      </c>
      <c r="AF174" s="6">
        <v>-5.4388489983696201E-3</v>
      </c>
      <c r="AG174" s="7">
        <v>118</v>
      </c>
      <c r="AH174" s="8">
        <v>0.296994066784178</v>
      </c>
      <c r="AI174" s="6">
        <v>1.10717806138797</v>
      </c>
      <c r="AJ174" s="7">
        <v>251</v>
      </c>
      <c r="AK174" s="12">
        <v>4796.9133053260102</v>
      </c>
      <c r="AL174" s="6">
        <v>-0.48889356290178299</v>
      </c>
      <c r="AM174" s="9">
        <v>94</v>
      </c>
      <c r="AN174" s="6">
        <v>50.771281309449797</v>
      </c>
      <c r="AO174" s="6">
        <v>-0.36628069379012801</v>
      </c>
      <c r="AP174" s="7">
        <v>87</v>
      </c>
      <c r="AQ174" s="13">
        <v>1366.8204259706499</v>
      </c>
      <c r="AR174" s="6">
        <v>-0.39153115446098102</v>
      </c>
      <c r="AS174" s="9">
        <v>84</v>
      </c>
      <c r="AT174" s="6">
        <v>4.4973623280416701</v>
      </c>
      <c r="AU174" s="6">
        <v>-0.67037505610908998</v>
      </c>
      <c r="AV174" s="11">
        <v>63</v>
      </c>
      <c r="AW174" s="64" t="s">
        <v>346</v>
      </c>
    </row>
    <row r="175" spans="1:49" s="7" customFormat="1" ht="12.75">
      <c r="A175" s="1">
        <v>522</v>
      </c>
      <c r="B175" s="2" t="s">
        <v>347</v>
      </c>
      <c r="C175" s="43">
        <v>13112.7637456884</v>
      </c>
      <c r="D175" s="3">
        <v>-1.1455122206505199</v>
      </c>
      <c r="E175" s="4">
        <v>29</v>
      </c>
      <c r="F175" s="5">
        <v>2</v>
      </c>
      <c r="G175" s="1">
        <v>23</v>
      </c>
      <c r="H175" s="6">
        <v>-0.91086499107290098</v>
      </c>
      <c r="I175" s="7">
        <v>43.5</v>
      </c>
      <c r="J175" s="8">
        <v>89.832984315905193</v>
      </c>
      <c r="K175" s="6">
        <v>0.110572600133339</v>
      </c>
      <c r="L175" s="9">
        <v>105</v>
      </c>
      <c r="M175" s="6">
        <v>22.110193088636301</v>
      </c>
      <c r="N175" s="6">
        <v>-0.51918034627008602</v>
      </c>
      <c r="O175" s="7">
        <v>48</v>
      </c>
      <c r="P175" s="10">
        <v>11.8231093170001</v>
      </c>
      <c r="Q175" s="6">
        <v>-0.94102235472696505</v>
      </c>
      <c r="R175" s="7">
        <v>47</v>
      </c>
      <c r="S175" s="8">
        <v>18.8969203092173</v>
      </c>
      <c r="T175" s="6">
        <v>-0.86772250935230899</v>
      </c>
      <c r="U175" s="11">
        <v>70</v>
      </c>
      <c r="V175" s="6">
        <v>76.999063645514099</v>
      </c>
      <c r="W175" s="6">
        <v>-0.90988862963603701</v>
      </c>
      <c r="X175" s="9">
        <v>50</v>
      </c>
      <c r="Y175" s="6">
        <v>35.305023311496299</v>
      </c>
      <c r="Z175" s="6">
        <v>-1.3053547566275601</v>
      </c>
      <c r="AA175" s="7">
        <v>32</v>
      </c>
      <c r="AB175" s="8">
        <v>4.0318288539205804</v>
      </c>
      <c r="AC175" s="6">
        <v>-0.94999427595994401</v>
      </c>
      <c r="AD175" s="9">
        <v>38</v>
      </c>
      <c r="AE175" s="6">
        <v>53.461171490020199</v>
      </c>
      <c r="AF175" s="6">
        <v>-1.36417324162952</v>
      </c>
      <c r="AG175" s="7">
        <v>26</v>
      </c>
      <c r="AH175" s="8">
        <v>7.3864141987157099</v>
      </c>
      <c r="AI175" s="6">
        <v>-0.64983052201609004</v>
      </c>
      <c r="AJ175" s="7">
        <v>68</v>
      </c>
      <c r="AK175" s="12">
        <v>3443.28293664172</v>
      </c>
      <c r="AL175" s="6">
        <v>-1.0542954157266</v>
      </c>
      <c r="AM175" s="9">
        <v>31</v>
      </c>
      <c r="AN175" s="6">
        <v>47.7647887626146</v>
      </c>
      <c r="AO175" s="6">
        <v>-0.61315700286055896</v>
      </c>
      <c r="AP175" s="7">
        <v>63</v>
      </c>
      <c r="AQ175" s="13">
        <v>1324.7229542974901</v>
      </c>
      <c r="AR175" s="6">
        <v>-0.84780124143134605</v>
      </c>
      <c r="AS175" s="9">
        <v>28</v>
      </c>
      <c r="AT175" s="6">
        <v>2.9226807262079499</v>
      </c>
      <c r="AU175" s="6">
        <v>-1.05082544229533</v>
      </c>
      <c r="AV175" s="11">
        <v>23</v>
      </c>
      <c r="AW175" s="64" t="s">
        <v>348</v>
      </c>
    </row>
    <row r="176" spans="1:49" s="7" customFormat="1" ht="12.75">
      <c r="A176" s="1">
        <v>7200</v>
      </c>
      <c r="B176" s="2" t="s">
        <v>349</v>
      </c>
      <c r="C176" s="43">
        <v>49791.608696087504</v>
      </c>
      <c r="D176" s="3">
        <v>1.3263762085864399</v>
      </c>
      <c r="E176" s="4">
        <v>232</v>
      </c>
      <c r="F176" s="5">
        <v>8</v>
      </c>
      <c r="G176" s="1">
        <v>35</v>
      </c>
      <c r="H176" s="6">
        <v>1.0687137537304201</v>
      </c>
      <c r="I176" s="7">
        <v>220.5</v>
      </c>
      <c r="J176" s="8">
        <v>91.888791427911201</v>
      </c>
      <c r="K176" s="6">
        <v>1.39626321223228E-2</v>
      </c>
      <c r="L176" s="9">
        <v>91</v>
      </c>
      <c r="M176" s="6">
        <v>5.9340430745847002</v>
      </c>
      <c r="N176" s="6">
        <v>0.85126859185907899</v>
      </c>
      <c r="O176" s="7">
        <v>224</v>
      </c>
      <c r="P176" s="10">
        <v>14.335554287200001</v>
      </c>
      <c r="Q176" s="6">
        <v>1.13558893399648</v>
      </c>
      <c r="R176" s="7">
        <v>218</v>
      </c>
      <c r="S176" s="8">
        <v>54.002188346679802</v>
      </c>
      <c r="T176" s="6">
        <v>1.2194702494996701</v>
      </c>
      <c r="U176" s="11">
        <v>213</v>
      </c>
      <c r="V176" s="6">
        <v>90.497423037632998</v>
      </c>
      <c r="W176" s="6">
        <v>0.98070103817080201</v>
      </c>
      <c r="X176" s="9">
        <v>232</v>
      </c>
      <c r="Y176" s="6">
        <v>8.6025597679719894</v>
      </c>
      <c r="Z176" s="6">
        <v>0.85952681888933002</v>
      </c>
      <c r="AA176" s="7">
        <v>228</v>
      </c>
      <c r="AB176" s="8">
        <v>25.2895269539023</v>
      </c>
      <c r="AC176" s="6">
        <v>1.6451766121093701</v>
      </c>
      <c r="AD176" s="9">
        <v>234</v>
      </c>
      <c r="AE176" s="6">
        <v>30.144191375976401</v>
      </c>
      <c r="AF176" s="6">
        <v>1.44603161223286</v>
      </c>
      <c r="AG176" s="7">
        <v>249</v>
      </c>
      <c r="AH176" s="8">
        <v>2.1714795697508502</v>
      </c>
      <c r="AI176" s="6">
        <v>0.64261437960746604</v>
      </c>
      <c r="AJ176" s="7">
        <v>160</v>
      </c>
      <c r="AK176" s="12">
        <v>9183.9459317911806</v>
      </c>
      <c r="AL176" s="6">
        <v>1.34353900716332</v>
      </c>
      <c r="AM176" s="9">
        <v>228</v>
      </c>
      <c r="AN176" s="6">
        <v>66.356393223930198</v>
      </c>
      <c r="AO176" s="6">
        <v>0.91348130327409804</v>
      </c>
      <c r="AP176" s="7">
        <v>207</v>
      </c>
      <c r="AQ176" s="13">
        <v>1425.1391399264501</v>
      </c>
      <c r="AR176" s="6">
        <v>0.24055157238793301</v>
      </c>
      <c r="AS176" s="9">
        <v>180</v>
      </c>
      <c r="AT176" s="6">
        <v>11.0600255271234</v>
      </c>
      <c r="AU176" s="6">
        <v>0.91519484296978804</v>
      </c>
      <c r="AV176" s="11">
        <v>211</v>
      </c>
      <c r="AW176" s="64" t="s">
        <v>350</v>
      </c>
    </row>
    <row r="177" spans="1:49" s="7" customFormat="1" ht="12.75">
      <c r="A177" s="1">
        <v>7300</v>
      </c>
      <c r="B177" s="2" t="s">
        <v>351</v>
      </c>
      <c r="C177" s="43">
        <v>77359.089881790394</v>
      </c>
      <c r="D177" s="3">
        <v>-0.66567688695628602</v>
      </c>
      <c r="E177" s="4">
        <v>74</v>
      </c>
      <c r="F177" s="5">
        <v>3</v>
      </c>
      <c r="G177" s="1">
        <v>28</v>
      </c>
      <c r="H177" s="6">
        <v>-8.6040514071517193E-2</v>
      </c>
      <c r="I177" s="7">
        <v>116.5</v>
      </c>
      <c r="J177" s="8">
        <v>76.369758041650599</v>
      </c>
      <c r="K177" s="6">
        <v>0.74325932063584799</v>
      </c>
      <c r="L177" s="9">
        <v>213</v>
      </c>
      <c r="M177" s="6">
        <v>12.1620330210845</v>
      </c>
      <c r="N177" s="6">
        <v>0.32363116259157299</v>
      </c>
      <c r="O177" s="7">
        <v>127</v>
      </c>
      <c r="P177" s="10">
        <v>12.1969249565844</v>
      </c>
      <c r="Q177" s="6">
        <v>-0.63205249219483495</v>
      </c>
      <c r="R177" s="7">
        <v>75</v>
      </c>
      <c r="S177" s="8">
        <v>20.766535584254299</v>
      </c>
      <c r="T177" s="6">
        <v>-0.75656405131883198</v>
      </c>
      <c r="U177" s="11">
        <v>85</v>
      </c>
      <c r="V177" s="6">
        <v>76.946897162009293</v>
      </c>
      <c r="W177" s="6">
        <v>-0.91719510384191205</v>
      </c>
      <c r="X177" s="9">
        <v>49</v>
      </c>
      <c r="Y177" s="6">
        <v>34.127838452434197</v>
      </c>
      <c r="Z177" s="6">
        <v>-1.20991540481618</v>
      </c>
      <c r="AA177" s="7">
        <v>35</v>
      </c>
      <c r="AB177" s="8">
        <v>5.6667244387621798</v>
      </c>
      <c r="AC177" s="6">
        <v>-0.750403830801743</v>
      </c>
      <c r="AD177" s="9">
        <v>75</v>
      </c>
      <c r="AE177" s="6">
        <v>48.620574472947297</v>
      </c>
      <c r="AF177" s="6">
        <v>-0.78077568472304304</v>
      </c>
      <c r="AG177" s="7">
        <v>66</v>
      </c>
      <c r="AH177" s="8">
        <v>8.6487584804664603</v>
      </c>
      <c r="AI177" s="6">
        <v>-0.96268399902434398</v>
      </c>
      <c r="AJ177" s="7">
        <v>46</v>
      </c>
      <c r="AK177" s="12">
        <v>4340.8078079672396</v>
      </c>
      <c r="AL177" s="6">
        <v>-0.67940561054510995</v>
      </c>
      <c r="AM177" s="9">
        <v>78</v>
      </c>
      <c r="AN177" s="6">
        <v>52.189213303320599</v>
      </c>
      <c r="AO177" s="6">
        <v>-0.24984806949236299</v>
      </c>
      <c r="AP177" s="7">
        <v>103</v>
      </c>
      <c r="AQ177" s="13">
        <v>1443.9575489282799</v>
      </c>
      <c r="AR177" s="6">
        <v>0.44451339647496702</v>
      </c>
      <c r="AS177" s="9">
        <v>202</v>
      </c>
      <c r="AT177" s="6">
        <v>6.7040224556694801</v>
      </c>
      <c r="AU177" s="6">
        <v>-0.13723572384017599</v>
      </c>
      <c r="AV177" s="11">
        <v>140</v>
      </c>
      <c r="AW177" s="64" t="s">
        <v>352</v>
      </c>
    </row>
    <row r="178" spans="1:49" s="7" customFormat="1" ht="12.75">
      <c r="A178" s="1">
        <v>2500</v>
      </c>
      <c r="B178" s="2" t="s">
        <v>353</v>
      </c>
      <c r="C178" s="43">
        <v>24147.970576192401</v>
      </c>
      <c r="D178" s="3">
        <v>0.63828618648084001</v>
      </c>
      <c r="E178" s="4">
        <v>182</v>
      </c>
      <c r="F178" s="5">
        <v>7</v>
      </c>
      <c r="G178" s="1">
        <v>38</v>
      </c>
      <c r="H178" s="6">
        <v>1.56360843993125</v>
      </c>
      <c r="I178" s="7">
        <v>241.5</v>
      </c>
      <c r="J178" s="8">
        <v>74.197696335515801</v>
      </c>
      <c r="K178" s="6">
        <v>0.84533252133748205</v>
      </c>
      <c r="L178" s="9">
        <v>226</v>
      </c>
      <c r="M178" s="6">
        <v>3.45062731272614</v>
      </c>
      <c r="N178" s="6">
        <v>1.0616644209541299</v>
      </c>
      <c r="O178" s="7">
        <v>253</v>
      </c>
      <c r="P178" s="10">
        <v>13.4828234046246</v>
      </c>
      <c r="Q178" s="6">
        <v>0.43078122755809201</v>
      </c>
      <c r="R178" s="7">
        <v>160</v>
      </c>
      <c r="S178" s="8">
        <v>39.372033360904801</v>
      </c>
      <c r="T178" s="6">
        <v>0.34963061418894298</v>
      </c>
      <c r="U178" s="11">
        <v>160</v>
      </c>
      <c r="V178" s="6">
        <v>86.980163612656597</v>
      </c>
      <c r="W178" s="6">
        <v>0.48807122037687101</v>
      </c>
      <c r="X178" s="9">
        <v>152</v>
      </c>
      <c r="Y178" s="6">
        <v>11.159599464013199</v>
      </c>
      <c r="Z178" s="6">
        <v>0.65221680358673995</v>
      </c>
      <c r="AA178" s="7">
        <v>162</v>
      </c>
      <c r="AB178" s="8">
        <v>14.5640609562656</v>
      </c>
      <c r="AC178" s="6">
        <v>0.33579602973728101</v>
      </c>
      <c r="AD178" s="9">
        <v>174</v>
      </c>
      <c r="AE178" s="6">
        <v>35.047973894910697</v>
      </c>
      <c r="AF178" s="6">
        <v>0.85501882371594395</v>
      </c>
      <c r="AG178" s="7">
        <v>195</v>
      </c>
      <c r="AH178" s="8">
        <v>8.0943675838981903</v>
      </c>
      <c r="AI178" s="6">
        <v>-0.82528636343434703</v>
      </c>
      <c r="AJ178" s="7">
        <v>54</v>
      </c>
      <c r="AK178" s="12">
        <v>7570.9249214961201</v>
      </c>
      <c r="AL178" s="6">
        <v>0.66979151378176804</v>
      </c>
      <c r="AM178" s="9">
        <v>200</v>
      </c>
      <c r="AN178" s="6">
        <v>53.891803758323</v>
      </c>
      <c r="AO178" s="6">
        <v>-0.110040888585826</v>
      </c>
      <c r="AP178" s="7">
        <v>115</v>
      </c>
      <c r="AQ178" s="13">
        <v>1356.24168105853</v>
      </c>
      <c r="AR178" s="6">
        <v>-0.50618803691139602</v>
      </c>
      <c r="AS178" s="9">
        <v>62</v>
      </c>
      <c r="AT178" s="6">
        <v>9.4174010972016902</v>
      </c>
      <c r="AU178" s="6">
        <v>0.51832915406167901</v>
      </c>
      <c r="AV178" s="11">
        <v>188</v>
      </c>
      <c r="AW178" s="64" t="s">
        <v>354</v>
      </c>
    </row>
    <row r="179" spans="1:49" s="7" customFormat="1" ht="12.75">
      <c r="A179" s="1">
        <v>246</v>
      </c>
      <c r="B179" s="2" t="s">
        <v>355</v>
      </c>
      <c r="C179" s="43">
        <v>37542.419334512</v>
      </c>
      <c r="D179" s="3">
        <v>-0.70996529747197801</v>
      </c>
      <c r="E179" s="4">
        <v>69</v>
      </c>
      <c r="F179" s="5">
        <v>3</v>
      </c>
      <c r="G179" s="1">
        <v>23</v>
      </c>
      <c r="H179" s="6">
        <v>-0.91086499107290098</v>
      </c>
      <c r="I179" s="7">
        <v>43.5</v>
      </c>
      <c r="J179" s="8">
        <v>105.51689194231299</v>
      </c>
      <c r="K179" s="6">
        <v>-0.62647213778296995</v>
      </c>
      <c r="L179" s="9">
        <v>42</v>
      </c>
      <c r="M179" s="6">
        <v>31.091093724396899</v>
      </c>
      <c r="N179" s="6">
        <v>-1.2800453066611699</v>
      </c>
      <c r="O179" s="7">
        <v>33</v>
      </c>
      <c r="P179" s="10">
        <v>12.705554378927699</v>
      </c>
      <c r="Q179" s="6">
        <v>-0.21165498588411399</v>
      </c>
      <c r="R179" s="7">
        <v>115</v>
      </c>
      <c r="S179" s="8">
        <v>20.2875194139441</v>
      </c>
      <c r="T179" s="6">
        <v>-0.78504408118151803</v>
      </c>
      <c r="U179" s="11">
        <v>79</v>
      </c>
      <c r="V179" s="6">
        <v>83.6806355230663</v>
      </c>
      <c r="W179" s="6">
        <v>2.5937005869291301E-2</v>
      </c>
      <c r="X179" s="9">
        <v>104</v>
      </c>
      <c r="Y179" s="6">
        <v>12.012861661917199</v>
      </c>
      <c r="Z179" s="6">
        <v>0.58303923095129795</v>
      </c>
      <c r="AA179" s="7">
        <v>149</v>
      </c>
      <c r="AB179" s="8">
        <v>5.9457260406218397</v>
      </c>
      <c r="AC179" s="6">
        <v>-0.71634290701472603</v>
      </c>
      <c r="AD179" s="9">
        <v>85</v>
      </c>
      <c r="AE179" s="6">
        <v>45.772164680479001</v>
      </c>
      <c r="AF179" s="6">
        <v>-0.43748015565226001</v>
      </c>
      <c r="AG179" s="7">
        <v>86</v>
      </c>
      <c r="AH179" s="8">
        <v>7.01900686184677</v>
      </c>
      <c r="AI179" s="6">
        <v>-0.55877401351875999</v>
      </c>
      <c r="AJ179" s="7">
        <v>78</v>
      </c>
      <c r="AK179" s="12">
        <v>4201.0940231221603</v>
      </c>
      <c r="AL179" s="6">
        <v>-0.73776307255547802</v>
      </c>
      <c r="AM179" s="9">
        <v>71</v>
      </c>
      <c r="AN179" s="6">
        <v>43.056382007893298</v>
      </c>
      <c r="AO179" s="6">
        <v>-0.99978496321639299</v>
      </c>
      <c r="AP179" s="7">
        <v>35</v>
      </c>
      <c r="AQ179" s="13">
        <v>1385.44516333302</v>
      </c>
      <c r="AR179" s="6">
        <v>-0.189668424981421</v>
      </c>
      <c r="AS179" s="9">
        <v>114</v>
      </c>
      <c r="AT179" s="6">
        <v>2.62261865003827</v>
      </c>
      <c r="AU179" s="6">
        <v>-1.12332183307405</v>
      </c>
      <c r="AV179" s="11">
        <v>16</v>
      </c>
      <c r="AW179" s="64" t="s">
        <v>356</v>
      </c>
    </row>
    <row r="180" spans="1:49" s="7" customFormat="1" ht="12.75">
      <c r="A180" s="1">
        <v>7400</v>
      </c>
      <c r="B180" s="2" t="s">
        <v>357</v>
      </c>
      <c r="C180" s="43">
        <v>220614.423091465</v>
      </c>
      <c r="D180" s="3">
        <v>0.118555854898135</v>
      </c>
      <c r="E180" s="4">
        <v>139</v>
      </c>
      <c r="F180" s="5">
        <v>6</v>
      </c>
      <c r="G180" s="1">
        <v>36</v>
      </c>
      <c r="H180" s="6">
        <v>1.2336786491306999</v>
      </c>
      <c r="I180" s="7">
        <v>229.5</v>
      </c>
      <c r="J180" s="8">
        <v>93.408088502912406</v>
      </c>
      <c r="K180" s="6">
        <v>-5.7434747990772202E-2</v>
      </c>
      <c r="L180" s="9">
        <v>82</v>
      </c>
      <c r="M180" s="6">
        <v>12.2047713699558</v>
      </c>
      <c r="N180" s="6">
        <v>0.320010355120254</v>
      </c>
      <c r="O180" s="7">
        <v>126</v>
      </c>
      <c r="P180" s="10">
        <v>12.5673514831073</v>
      </c>
      <c r="Q180" s="6">
        <v>-0.325883833480338</v>
      </c>
      <c r="R180" s="7">
        <v>102</v>
      </c>
      <c r="S180" s="8">
        <v>32.413334751376198</v>
      </c>
      <c r="T180" s="6">
        <v>-6.4100605106751904E-2</v>
      </c>
      <c r="U180" s="11">
        <v>139</v>
      </c>
      <c r="V180" s="6">
        <v>84.994775891386993</v>
      </c>
      <c r="W180" s="6">
        <v>0.209996425997453</v>
      </c>
      <c r="X180" s="9">
        <v>122</v>
      </c>
      <c r="Y180" s="6">
        <v>14.718870452536599</v>
      </c>
      <c r="Z180" s="6">
        <v>0.36365166154407302</v>
      </c>
      <c r="AA180" s="7">
        <v>114</v>
      </c>
      <c r="AB180" s="8">
        <v>11.6575193368543</v>
      </c>
      <c r="AC180" s="6">
        <v>-1.9038823979289701E-2</v>
      </c>
      <c r="AD180" s="9">
        <v>149</v>
      </c>
      <c r="AE180" s="6">
        <v>39.271625790803697</v>
      </c>
      <c r="AF180" s="6">
        <v>0.34597661495603599</v>
      </c>
      <c r="AG180" s="7">
        <v>147</v>
      </c>
      <c r="AH180" s="8">
        <v>6.8743275714342396</v>
      </c>
      <c r="AI180" s="6">
        <v>-0.52291737780455605</v>
      </c>
      <c r="AJ180" s="7">
        <v>81</v>
      </c>
      <c r="AK180" s="12">
        <v>6181.0010442754301</v>
      </c>
      <c r="AL180" s="6">
        <v>8.9230118554001203E-2</v>
      </c>
      <c r="AM180" s="9">
        <v>153</v>
      </c>
      <c r="AN180" s="6">
        <v>44.586947160016798</v>
      </c>
      <c r="AO180" s="6">
        <v>-0.87410353555217202</v>
      </c>
      <c r="AP180" s="7">
        <v>43</v>
      </c>
      <c r="AQ180" s="13">
        <v>1383.90105707318</v>
      </c>
      <c r="AR180" s="6">
        <v>-0.20640409744510299</v>
      </c>
      <c r="AS180" s="9">
        <v>109</v>
      </c>
      <c r="AT180" s="6">
        <v>9.1569996373556997</v>
      </c>
      <c r="AU180" s="6">
        <v>0.45541495232940599</v>
      </c>
      <c r="AV180" s="11">
        <v>183</v>
      </c>
      <c r="AW180" s="64" t="s">
        <v>358</v>
      </c>
    </row>
    <row r="181" spans="1:49" s="7" customFormat="1" ht="12.75">
      <c r="A181" s="1">
        <v>525</v>
      </c>
      <c r="B181" s="2" t="s">
        <v>359</v>
      </c>
      <c r="C181" s="43">
        <v>4270.3995333458597</v>
      </c>
      <c r="D181" s="3">
        <v>-0.54956667406196902</v>
      </c>
      <c r="E181" s="4">
        <v>83</v>
      </c>
      <c r="F181" s="5">
        <v>4</v>
      </c>
      <c r="G181" s="1">
        <v>27</v>
      </c>
      <c r="H181" s="6">
        <v>-0.25100540947179401</v>
      </c>
      <c r="I181" s="7">
        <v>105.5</v>
      </c>
      <c r="J181" s="8">
        <v>67.538752538490002</v>
      </c>
      <c r="K181" s="6">
        <v>1.15826088093931</v>
      </c>
      <c r="L181" s="9">
        <v>244</v>
      </c>
      <c r="M181" s="6">
        <v>7.6859286396903901</v>
      </c>
      <c r="N181" s="6">
        <v>0.70284825016236097</v>
      </c>
      <c r="O181" s="7">
        <v>198</v>
      </c>
      <c r="P181" s="10">
        <v>11.997574939061501</v>
      </c>
      <c r="Q181" s="6">
        <v>-0.79682127388171198</v>
      </c>
      <c r="R181" s="7">
        <v>58</v>
      </c>
      <c r="S181" s="8">
        <v>18.6780197570761</v>
      </c>
      <c r="T181" s="6">
        <v>-0.88073729809713097</v>
      </c>
      <c r="U181" s="11">
        <v>68</v>
      </c>
      <c r="V181" s="6">
        <v>77.180680090833803</v>
      </c>
      <c r="W181" s="6">
        <v>-0.88445130313947695</v>
      </c>
      <c r="X181" s="9">
        <v>51</v>
      </c>
      <c r="Y181" s="6">
        <v>26.295797050100202</v>
      </c>
      <c r="Z181" s="6">
        <v>-0.57493870676876901</v>
      </c>
      <c r="AA181" s="7">
        <v>67</v>
      </c>
      <c r="AB181" s="8">
        <v>5.70006757363128</v>
      </c>
      <c r="AC181" s="6">
        <v>-0.74633325210962598</v>
      </c>
      <c r="AD181" s="9">
        <v>78</v>
      </c>
      <c r="AE181" s="6">
        <v>47.645392364124199</v>
      </c>
      <c r="AF181" s="6">
        <v>-0.663244963239777</v>
      </c>
      <c r="AG181" s="7">
        <v>73</v>
      </c>
      <c r="AH181" s="8">
        <v>2.7391728795727199</v>
      </c>
      <c r="AI181" s="6">
        <v>0.50191993640392696</v>
      </c>
      <c r="AJ181" s="7">
        <v>149</v>
      </c>
      <c r="AK181" s="12">
        <v>4603.9039653703103</v>
      </c>
      <c r="AL181" s="6">
        <v>-0.569512202190674</v>
      </c>
      <c r="AM181" s="9">
        <v>87</v>
      </c>
      <c r="AN181" s="6">
        <v>51.437794037035303</v>
      </c>
      <c r="AO181" s="6">
        <v>-0.31155040606399498</v>
      </c>
      <c r="AP181" s="7">
        <v>96</v>
      </c>
      <c r="AQ181" s="13">
        <v>1437.37690526134</v>
      </c>
      <c r="AR181" s="6">
        <v>0.37318961528578498</v>
      </c>
      <c r="AS181" s="9">
        <v>193</v>
      </c>
      <c r="AT181" s="6">
        <v>2.5979188229268702</v>
      </c>
      <c r="AU181" s="6">
        <v>-1.1292894259844699</v>
      </c>
      <c r="AV181" s="11">
        <v>15</v>
      </c>
      <c r="AW181" s="64" t="s">
        <v>360</v>
      </c>
    </row>
    <row r="182" spans="1:49" s="7" customFormat="1" ht="12.75">
      <c r="A182" s="1">
        <v>587</v>
      </c>
      <c r="B182" s="2" t="s">
        <v>361</v>
      </c>
      <c r="C182" s="43">
        <v>4036.0933992084101</v>
      </c>
      <c r="D182" s="3">
        <v>2.3530932419673598</v>
      </c>
      <c r="E182" s="4">
        <v>255</v>
      </c>
      <c r="F182" s="5">
        <v>10</v>
      </c>
      <c r="G182" s="1">
        <v>40</v>
      </c>
      <c r="H182" s="6">
        <v>1.8935382307318001</v>
      </c>
      <c r="I182" s="7">
        <v>251.5</v>
      </c>
      <c r="J182" s="8">
        <v>96.543962457635502</v>
      </c>
      <c r="K182" s="6">
        <v>-0.20480104548196101</v>
      </c>
      <c r="L182" s="9">
        <v>69</v>
      </c>
      <c r="M182" s="6">
        <v>14.7421495366325</v>
      </c>
      <c r="N182" s="6">
        <v>0.10504281271161001</v>
      </c>
      <c r="O182" s="7">
        <v>103</v>
      </c>
      <c r="P182" s="10">
        <v>14.492515091373001</v>
      </c>
      <c r="Q182" s="6">
        <v>1.26532175668465</v>
      </c>
      <c r="R182" s="7">
        <v>227</v>
      </c>
      <c r="S182" s="8">
        <v>60.3378409262519</v>
      </c>
      <c r="T182" s="6">
        <v>1.59615810650657</v>
      </c>
      <c r="U182" s="11">
        <v>240</v>
      </c>
      <c r="V182" s="6">
        <v>80.716948852111301</v>
      </c>
      <c r="W182" s="6">
        <v>-0.38915902439315903</v>
      </c>
      <c r="X182" s="9">
        <v>79</v>
      </c>
      <c r="Y182" s="6">
        <v>23.036949678111199</v>
      </c>
      <c r="Z182" s="6">
        <v>-0.31073017703737998</v>
      </c>
      <c r="AA182" s="7">
        <v>82</v>
      </c>
      <c r="AB182" s="8">
        <v>37.002248243118899</v>
      </c>
      <c r="AC182" s="6">
        <v>3.0750827650183199</v>
      </c>
      <c r="AD182" s="9">
        <v>255</v>
      </c>
      <c r="AE182" s="6">
        <v>29.156345496435101</v>
      </c>
      <c r="AF182" s="6">
        <v>1.56508859439681</v>
      </c>
      <c r="AG182" s="7">
        <v>250</v>
      </c>
      <c r="AH182" s="8">
        <v>0.284839977598072</v>
      </c>
      <c r="AI182" s="6">
        <v>1.1101902737588001</v>
      </c>
      <c r="AJ182" s="7">
        <v>253</v>
      </c>
      <c r="AK182" s="12">
        <v>14854.9255037076</v>
      </c>
      <c r="AL182" s="6">
        <v>3.71226715590439</v>
      </c>
      <c r="AM182" s="9">
        <v>255</v>
      </c>
      <c r="AN182" s="6">
        <v>92.666165803606305</v>
      </c>
      <c r="AO182" s="6">
        <v>3.0738922957411101</v>
      </c>
      <c r="AP182" s="7">
        <v>255</v>
      </c>
      <c r="AQ182" s="13">
        <v>2090.5375703776499</v>
      </c>
      <c r="AR182" s="6">
        <v>7.4524193560181704</v>
      </c>
      <c r="AS182" s="9">
        <v>254</v>
      </c>
      <c r="AT182" s="6">
        <v>28.268126004223699</v>
      </c>
      <c r="AU182" s="6">
        <v>5.0727518147541897</v>
      </c>
      <c r="AV182" s="11">
        <v>254</v>
      </c>
      <c r="AW182" s="64" t="s">
        <v>362</v>
      </c>
    </row>
    <row r="183" spans="1:49" s="7" customFormat="1" ht="12.75">
      <c r="A183" s="1">
        <v>7500</v>
      </c>
      <c r="B183" s="2" t="s">
        <v>363</v>
      </c>
      <c r="C183" s="43">
        <v>31641.843132730199</v>
      </c>
      <c r="D183" s="3">
        <v>-0.61424182336882804</v>
      </c>
      <c r="E183" s="4">
        <v>77</v>
      </c>
      <c r="F183" s="5">
        <v>4</v>
      </c>
      <c r="G183" s="1">
        <v>26</v>
      </c>
      <c r="H183" s="6">
        <v>-0.41597030487207098</v>
      </c>
      <c r="I183" s="7">
        <v>91</v>
      </c>
      <c r="J183" s="8">
        <v>79.980848675131</v>
      </c>
      <c r="K183" s="6">
        <v>0.57356083649887701</v>
      </c>
      <c r="L183" s="9">
        <v>191</v>
      </c>
      <c r="M183" s="6">
        <v>12.1476708632851</v>
      </c>
      <c r="N183" s="6">
        <v>0.32484792949150099</v>
      </c>
      <c r="O183" s="7">
        <v>129</v>
      </c>
      <c r="P183" s="10">
        <v>12.5152449501912</v>
      </c>
      <c r="Q183" s="6">
        <v>-0.36895144919064699</v>
      </c>
      <c r="R183" s="7">
        <v>99</v>
      </c>
      <c r="S183" s="8">
        <v>25.625202821182501</v>
      </c>
      <c r="T183" s="6">
        <v>-0.46769073852241499</v>
      </c>
      <c r="U183" s="11">
        <v>108</v>
      </c>
      <c r="V183" s="6">
        <v>80.572969723795296</v>
      </c>
      <c r="W183" s="6">
        <v>-0.40932484191710899</v>
      </c>
      <c r="X183" s="9">
        <v>78</v>
      </c>
      <c r="Y183" s="6">
        <v>29.346055512058602</v>
      </c>
      <c r="Z183" s="6">
        <v>-0.82223605197794103</v>
      </c>
      <c r="AA183" s="7">
        <v>56</v>
      </c>
      <c r="AB183" s="8">
        <v>5.7962426562527201</v>
      </c>
      <c r="AC183" s="6">
        <v>-0.73459205730090704</v>
      </c>
      <c r="AD183" s="9">
        <v>79</v>
      </c>
      <c r="AE183" s="6">
        <v>51.610704020157598</v>
      </c>
      <c r="AF183" s="6">
        <v>-1.1411515364049101</v>
      </c>
      <c r="AG183" s="7">
        <v>43</v>
      </c>
      <c r="AH183" s="8">
        <v>10.386088343124401</v>
      </c>
      <c r="AI183" s="6">
        <v>-1.3932556711905</v>
      </c>
      <c r="AJ183" s="7">
        <v>23</v>
      </c>
      <c r="AK183" s="12">
        <v>4020.5673243791098</v>
      </c>
      <c r="AL183" s="6">
        <v>-0.81316780069620298</v>
      </c>
      <c r="AM183" s="9">
        <v>62</v>
      </c>
      <c r="AN183" s="6">
        <v>58.047681648222998</v>
      </c>
      <c r="AO183" s="6">
        <v>0.23121649969073599</v>
      </c>
      <c r="AP183" s="7">
        <v>159</v>
      </c>
      <c r="AQ183" s="13">
        <v>1425.96350852503</v>
      </c>
      <c r="AR183" s="6">
        <v>0.24948642565155299</v>
      </c>
      <c r="AS183" s="9">
        <v>182</v>
      </c>
      <c r="AT183" s="6">
        <v>6.1655984149235596</v>
      </c>
      <c r="AU183" s="6">
        <v>-0.26732147196550898</v>
      </c>
      <c r="AV183" s="11">
        <v>131</v>
      </c>
      <c r="AW183" s="64" t="s">
        <v>364</v>
      </c>
    </row>
    <row r="184" spans="1:49" s="7" customFormat="1" ht="12.75">
      <c r="A184" s="1">
        <v>4501</v>
      </c>
      <c r="B184" s="2" t="s">
        <v>365</v>
      </c>
      <c r="C184" s="43">
        <v>2659.4033679786298</v>
      </c>
      <c r="D184" s="3">
        <v>-0.98695249534218599</v>
      </c>
      <c r="E184" s="4">
        <v>40</v>
      </c>
      <c r="F184" s="5">
        <v>3</v>
      </c>
      <c r="G184" s="1">
        <v>24</v>
      </c>
      <c r="H184" s="6">
        <v>-0.74590009567262405</v>
      </c>
      <c r="I184" s="7">
        <v>59</v>
      </c>
      <c r="J184" s="8">
        <v>82.734955001818804</v>
      </c>
      <c r="K184" s="6">
        <v>0.44413520966532799</v>
      </c>
      <c r="L184" s="9">
        <v>173</v>
      </c>
      <c r="M184" s="6">
        <v>15.7355881131431</v>
      </c>
      <c r="N184" s="6">
        <v>2.0878358184857101E-2</v>
      </c>
      <c r="O184" s="7">
        <v>92</v>
      </c>
      <c r="P184" s="10">
        <v>11.079261914119201</v>
      </c>
      <c r="Q184" s="6">
        <v>-1.5558345923009</v>
      </c>
      <c r="R184" s="7">
        <v>12</v>
      </c>
      <c r="S184" s="8">
        <v>17.8872105612006</v>
      </c>
      <c r="T184" s="6">
        <v>-0.92775506265324903</v>
      </c>
      <c r="U184" s="11">
        <v>57</v>
      </c>
      <c r="V184" s="6">
        <v>79.640487622986299</v>
      </c>
      <c r="W184" s="6">
        <v>-0.53992893786624996</v>
      </c>
      <c r="X184" s="9">
        <v>69</v>
      </c>
      <c r="Y184" s="6">
        <v>35.203955559843003</v>
      </c>
      <c r="Z184" s="6">
        <v>-1.2971607668454399</v>
      </c>
      <c r="AA184" s="7">
        <v>33</v>
      </c>
      <c r="AB184" s="8">
        <v>6.0054798073537397</v>
      </c>
      <c r="AC184" s="6">
        <v>-0.70904807974105999</v>
      </c>
      <c r="AD184" s="9">
        <v>86</v>
      </c>
      <c r="AE184" s="6">
        <v>48.666070068695902</v>
      </c>
      <c r="AF184" s="6">
        <v>-0.78625889667315996</v>
      </c>
      <c r="AG184" s="7">
        <v>65</v>
      </c>
      <c r="AH184" s="8">
        <v>7.6039232252942996</v>
      </c>
      <c r="AI184" s="6">
        <v>-0.70373693742870302</v>
      </c>
      <c r="AJ184" s="7">
        <v>66</v>
      </c>
      <c r="AK184" s="12">
        <v>4055.2567542730399</v>
      </c>
      <c r="AL184" s="6">
        <v>-0.79867827062269403</v>
      </c>
      <c r="AM184" s="9">
        <v>66</v>
      </c>
      <c r="AN184" s="6">
        <v>38.909707868538298</v>
      </c>
      <c r="AO184" s="6">
        <v>-1.3402865911081301</v>
      </c>
      <c r="AP184" s="7">
        <v>21</v>
      </c>
      <c r="AQ184" s="13">
        <v>1574.3907790974399</v>
      </c>
      <c r="AR184" s="6">
        <v>1.8582035519114699</v>
      </c>
      <c r="AS184" s="9">
        <v>249</v>
      </c>
      <c r="AT184" s="6">
        <v>2.9652883173173499</v>
      </c>
      <c r="AU184" s="6">
        <v>-1.04053125045797</v>
      </c>
      <c r="AV184" s="11">
        <v>25</v>
      </c>
      <c r="AW184" s="64" t="s">
        <v>366</v>
      </c>
    </row>
    <row r="185" spans="1:49" s="7" customFormat="1" ht="12.75">
      <c r="A185" s="1">
        <v>666</v>
      </c>
      <c r="B185" s="2" t="s">
        <v>367</v>
      </c>
      <c r="C185" s="43">
        <v>7530.1462763396203</v>
      </c>
      <c r="D185" s="3">
        <v>1.9151057186689699</v>
      </c>
      <c r="E185" s="4">
        <v>252</v>
      </c>
      <c r="F185" s="5">
        <v>10</v>
      </c>
      <c r="G185" s="1">
        <v>39</v>
      </c>
      <c r="H185" s="6">
        <v>1.72857333533153</v>
      </c>
      <c r="I185" s="7">
        <v>248</v>
      </c>
      <c r="J185" s="8">
        <v>107.018187799817</v>
      </c>
      <c r="K185" s="6">
        <v>-0.69702357420984296</v>
      </c>
      <c r="L185" s="9">
        <v>40</v>
      </c>
      <c r="M185" s="6">
        <v>8.3524245851966192</v>
      </c>
      <c r="N185" s="6">
        <v>0.64638248667766496</v>
      </c>
      <c r="O185" s="7">
        <v>184</v>
      </c>
      <c r="P185" s="10">
        <v>15.3840181883757</v>
      </c>
      <c r="Q185" s="6">
        <v>2.0021758637899101</v>
      </c>
      <c r="R185" s="7">
        <v>254</v>
      </c>
      <c r="S185" s="8">
        <v>63.290750182364803</v>
      </c>
      <c r="T185" s="6">
        <v>1.7717240873824001</v>
      </c>
      <c r="U185" s="11">
        <v>248</v>
      </c>
      <c r="V185" s="6">
        <v>87.401726378398493</v>
      </c>
      <c r="W185" s="6">
        <v>0.54711559651853903</v>
      </c>
      <c r="X185" s="9">
        <v>156</v>
      </c>
      <c r="Y185" s="6">
        <v>10.380231407982301</v>
      </c>
      <c r="Z185" s="6">
        <v>0.71540346583225201</v>
      </c>
      <c r="AA185" s="7">
        <v>182</v>
      </c>
      <c r="AB185" s="8">
        <v>33.5107234370602</v>
      </c>
      <c r="AC185" s="6">
        <v>2.64883230793505</v>
      </c>
      <c r="AD185" s="9">
        <v>253</v>
      </c>
      <c r="AE185" s="6">
        <v>30.7265719643976</v>
      </c>
      <c r="AF185" s="6">
        <v>1.3758420444427</v>
      </c>
      <c r="AG185" s="7">
        <v>243</v>
      </c>
      <c r="AH185" s="8">
        <v>0.54446388551973401</v>
      </c>
      <c r="AI185" s="6">
        <v>1.0458463039860599</v>
      </c>
      <c r="AJ185" s="7">
        <v>227</v>
      </c>
      <c r="AK185" s="12">
        <v>11909.689749731901</v>
      </c>
      <c r="AL185" s="6">
        <v>2.48206296513824</v>
      </c>
      <c r="AM185" s="9">
        <v>252</v>
      </c>
      <c r="AN185" s="6">
        <v>78.792004951277704</v>
      </c>
      <c r="AO185" s="6">
        <v>1.93462400576051</v>
      </c>
      <c r="AP185" s="7">
        <v>252</v>
      </c>
      <c r="AQ185" s="13">
        <v>1599.4187757255499</v>
      </c>
      <c r="AR185" s="6">
        <v>2.1294674959047502</v>
      </c>
      <c r="AS185" s="9">
        <v>252</v>
      </c>
      <c r="AT185" s="6">
        <v>15.013510590165</v>
      </c>
      <c r="AU185" s="6">
        <v>1.8703751900724599</v>
      </c>
      <c r="AV185" s="11">
        <v>247</v>
      </c>
      <c r="AW185" s="64" t="s">
        <v>368</v>
      </c>
    </row>
    <row r="186" spans="1:49" s="7" customFormat="1" ht="12.75">
      <c r="A186" s="1">
        <v>530</v>
      </c>
      <c r="B186" s="2" t="s">
        <v>369</v>
      </c>
      <c r="C186" s="43">
        <v>5691.7249078149698</v>
      </c>
      <c r="D186" s="3">
        <v>-4.1965691739642097E-2</v>
      </c>
      <c r="E186" s="4">
        <v>123</v>
      </c>
      <c r="F186" s="5">
        <v>5</v>
      </c>
      <c r="G186" s="1">
        <v>30</v>
      </c>
      <c r="H186" s="6">
        <v>0.24388927672903599</v>
      </c>
      <c r="I186" s="7">
        <v>148</v>
      </c>
      <c r="J186" s="8">
        <v>74.5758498234987</v>
      </c>
      <c r="K186" s="6">
        <v>0.82756169246743605</v>
      </c>
      <c r="L186" s="9">
        <v>225</v>
      </c>
      <c r="M186" s="6">
        <v>7.0604464094827897</v>
      </c>
      <c r="N186" s="6">
        <v>0.75583931771935398</v>
      </c>
      <c r="O186" s="7">
        <v>212</v>
      </c>
      <c r="P186" s="10">
        <v>12.696348333779</v>
      </c>
      <c r="Q186" s="6">
        <v>-0.219264058921359</v>
      </c>
      <c r="R186" s="7">
        <v>113</v>
      </c>
      <c r="S186" s="8">
        <v>29.856633369058802</v>
      </c>
      <c r="T186" s="6">
        <v>-0.21610994473136599</v>
      </c>
      <c r="U186" s="11">
        <v>132</v>
      </c>
      <c r="V186" s="6">
        <v>84.544687016262301</v>
      </c>
      <c r="W186" s="6">
        <v>0.146956663002072</v>
      </c>
      <c r="X186" s="9">
        <v>115</v>
      </c>
      <c r="Y186" s="6">
        <v>20.171084079402299</v>
      </c>
      <c r="Z186" s="6">
        <v>-7.8382340575029796E-2</v>
      </c>
      <c r="AA186" s="7">
        <v>92</v>
      </c>
      <c r="AB186" s="8">
        <v>8.7223626270758992</v>
      </c>
      <c r="AC186" s="6">
        <v>-0.37736704979715102</v>
      </c>
      <c r="AD186" s="9">
        <v>123</v>
      </c>
      <c r="AE186" s="6">
        <v>44.287026087354199</v>
      </c>
      <c r="AF186" s="6">
        <v>-0.25848855113723002</v>
      </c>
      <c r="AG186" s="7">
        <v>99</v>
      </c>
      <c r="AH186" s="8">
        <v>6.6299527225523702</v>
      </c>
      <c r="AI186" s="6">
        <v>-0.46235266319276602</v>
      </c>
      <c r="AJ186" s="7">
        <v>87</v>
      </c>
      <c r="AK186" s="12">
        <v>5575.6891674891203</v>
      </c>
      <c r="AL186" s="6">
        <v>-0.16360438087031701</v>
      </c>
      <c r="AM186" s="9">
        <v>126</v>
      </c>
      <c r="AN186" s="6">
        <v>56.692772612672101</v>
      </c>
      <c r="AO186" s="6">
        <v>0.119958967329616</v>
      </c>
      <c r="AP186" s="7">
        <v>146</v>
      </c>
      <c r="AQ186" s="13">
        <v>1432.10873649675</v>
      </c>
      <c r="AR186" s="6">
        <v>0.31609098857825302</v>
      </c>
      <c r="AS186" s="9">
        <v>187</v>
      </c>
      <c r="AT186" s="6">
        <v>6.5114023810996597</v>
      </c>
      <c r="AU186" s="6">
        <v>-0.183773628183487</v>
      </c>
      <c r="AV186" s="11">
        <v>136</v>
      </c>
      <c r="AW186" s="64" t="s">
        <v>370</v>
      </c>
    </row>
    <row r="187" spans="1:49" s="7" customFormat="1" ht="12.75">
      <c r="A187" s="1">
        <v>511</v>
      </c>
      <c r="B187" s="2" t="s">
        <v>371</v>
      </c>
      <c r="C187" s="43">
        <v>8356.1740013148501</v>
      </c>
      <c r="D187" s="3">
        <v>-1.4628810964426699</v>
      </c>
      <c r="E187" s="4">
        <v>17</v>
      </c>
      <c r="F187" s="5">
        <v>2</v>
      </c>
      <c r="G187" s="1">
        <v>23</v>
      </c>
      <c r="H187" s="6">
        <v>-0.91086499107290098</v>
      </c>
      <c r="I187" s="7">
        <v>43.5</v>
      </c>
      <c r="J187" s="8">
        <v>86.976237449558994</v>
      </c>
      <c r="K187" s="6">
        <v>0.24482168496307799</v>
      </c>
      <c r="L187" s="9">
        <v>130</v>
      </c>
      <c r="M187" s="6">
        <v>19.822491886553401</v>
      </c>
      <c r="N187" s="6">
        <v>-0.32536552133164498</v>
      </c>
      <c r="O187" s="7">
        <v>56</v>
      </c>
      <c r="P187" s="10">
        <v>10.9467381656328</v>
      </c>
      <c r="Q187" s="6">
        <v>-1.6653694539177799</v>
      </c>
      <c r="R187" s="7">
        <v>10</v>
      </c>
      <c r="S187" s="8">
        <v>9.1482045288995799</v>
      </c>
      <c r="T187" s="6">
        <v>-1.4473349186087101</v>
      </c>
      <c r="U187" s="11">
        <v>6</v>
      </c>
      <c r="V187" s="6">
        <v>67.437421002683806</v>
      </c>
      <c r="W187" s="6">
        <v>-2.24909899310813</v>
      </c>
      <c r="X187" s="9">
        <v>9</v>
      </c>
      <c r="Y187" s="6">
        <v>54.432901281544702</v>
      </c>
      <c r="Z187" s="6">
        <v>-2.8561326662611299</v>
      </c>
      <c r="AA187" s="7">
        <v>5</v>
      </c>
      <c r="AB187" s="8">
        <v>4.2131991115300202</v>
      </c>
      <c r="AC187" s="6">
        <v>-0.92785232953207297</v>
      </c>
      <c r="AD187" s="9">
        <v>45</v>
      </c>
      <c r="AE187" s="6">
        <v>53.189571873488397</v>
      </c>
      <c r="AF187" s="6">
        <v>-1.3314395618411501</v>
      </c>
      <c r="AG187" s="7">
        <v>29</v>
      </c>
      <c r="AH187" s="8">
        <v>7.4391368222371304</v>
      </c>
      <c r="AI187" s="6">
        <v>-0.66289704936851501</v>
      </c>
      <c r="AJ187" s="7">
        <v>67</v>
      </c>
      <c r="AK187" s="12">
        <v>3179.5317074254299</v>
      </c>
      <c r="AL187" s="6">
        <v>-1.1644624429547601</v>
      </c>
      <c r="AM187" s="9">
        <v>19</v>
      </c>
      <c r="AN187" s="6">
        <v>45.908702836771802</v>
      </c>
      <c r="AO187" s="6">
        <v>-0.76556837110825704</v>
      </c>
      <c r="AP187" s="7">
        <v>47</v>
      </c>
      <c r="AQ187" s="13">
        <v>1623.3332963077</v>
      </c>
      <c r="AR187" s="6">
        <v>2.38866311863918</v>
      </c>
      <c r="AS187" s="9">
        <v>253</v>
      </c>
      <c r="AT187" s="6">
        <v>4.9792273146389201</v>
      </c>
      <c r="AU187" s="6">
        <v>-0.55395423806748401</v>
      </c>
      <c r="AV187" s="11">
        <v>84</v>
      </c>
      <c r="AW187" s="64" t="s">
        <v>372</v>
      </c>
    </row>
    <row r="188" spans="1:49" s="7" customFormat="1" ht="12.75">
      <c r="A188" s="1">
        <v>532</v>
      </c>
      <c r="B188" s="2" t="s">
        <v>373</v>
      </c>
      <c r="C188" s="43">
        <v>13335.159943119699</v>
      </c>
      <c r="D188" s="3">
        <v>-1.17737780247511</v>
      </c>
      <c r="E188" s="4">
        <v>25</v>
      </c>
      <c r="F188" s="5">
        <v>2</v>
      </c>
      <c r="G188" s="1">
        <v>25</v>
      </c>
      <c r="H188" s="6">
        <v>-0.58093520027234702</v>
      </c>
      <c r="I188" s="7">
        <v>74</v>
      </c>
      <c r="J188" s="8">
        <v>80.457786267101497</v>
      </c>
      <c r="K188" s="6">
        <v>0.55114777778610402</v>
      </c>
      <c r="L188" s="9">
        <v>188</v>
      </c>
      <c r="M188" s="6">
        <v>12.6915570249946</v>
      </c>
      <c r="N188" s="6">
        <v>0.27876970864596901</v>
      </c>
      <c r="O188" s="7">
        <v>117</v>
      </c>
      <c r="P188" s="10">
        <v>12.0556314260107</v>
      </c>
      <c r="Q188" s="6">
        <v>-0.74883584231515998</v>
      </c>
      <c r="R188" s="7">
        <v>60</v>
      </c>
      <c r="S188" s="8">
        <v>15.9372243731971</v>
      </c>
      <c r="T188" s="6">
        <v>-1.04369199403115</v>
      </c>
      <c r="U188" s="11">
        <v>34</v>
      </c>
      <c r="V188" s="6">
        <v>74.777148000327202</v>
      </c>
      <c r="W188" s="6">
        <v>-1.2210916906525799</v>
      </c>
      <c r="X188" s="9">
        <v>30</v>
      </c>
      <c r="Y188" s="6">
        <v>41.821718461516703</v>
      </c>
      <c r="Z188" s="6">
        <v>-1.8336907747834901</v>
      </c>
      <c r="AA188" s="7">
        <v>17</v>
      </c>
      <c r="AB188" s="8">
        <v>2.4772731232361598</v>
      </c>
      <c r="AC188" s="6">
        <v>-1.1397767141702699</v>
      </c>
      <c r="AD188" s="9">
        <v>7</v>
      </c>
      <c r="AE188" s="6">
        <v>57.915576224053098</v>
      </c>
      <c r="AF188" s="6">
        <v>-1.90102620215108</v>
      </c>
      <c r="AG188" s="7">
        <v>13</v>
      </c>
      <c r="AH188" s="8">
        <v>7.95055653755806</v>
      </c>
      <c r="AI188" s="6">
        <v>-0.78964490925252295</v>
      </c>
      <c r="AJ188" s="7">
        <v>59</v>
      </c>
      <c r="AK188" s="12">
        <v>3235.1608526108598</v>
      </c>
      <c r="AL188" s="6">
        <v>-1.14122654156946</v>
      </c>
      <c r="AM188" s="9">
        <v>21</v>
      </c>
      <c r="AN188" s="6">
        <v>44.632846910345599</v>
      </c>
      <c r="AO188" s="6">
        <v>-0.87033450543754698</v>
      </c>
      <c r="AP188" s="7">
        <v>44</v>
      </c>
      <c r="AQ188" s="13">
        <v>1385.6964030824099</v>
      </c>
      <c r="AR188" s="6">
        <v>-0.186945383008913</v>
      </c>
      <c r="AS188" s="9">
        <v>115</v>
      </c>
      <c r="AT188" s="6">
        <v>5.1054839265867198</v>
      </c>
      <c r="AU188" s="6">
        <v>-0.52345005441653403</v>
      </c>
      <c r="AV188" s="11">
        <v>92</v>
      </c>
      <c r="AW188" s="64" t="s">
        <v>374</v>
      </c>
    </row>
    <row r="189" spans="1:49" s="7" customFormat="1" ht="12.75">
      <c r="A189" s="1">
        <v>4502</v>
      </c>
      <c r="B189" s="2" t="s">
        <v>375</v>
      </c>
      <c r="C189" s="43">
        <v>2097.8106125979898</v>
      </c>
      <c r="D189" s="3">
        <v>-0.85804846872434304</v>
      </c>
      <c r="E189" s="4">
        <v>52</v>
      </c>
      <c r="F189" s="5">
        <v>3</v>
      </c>
      <c r="G189" s="1">
        <v>28</v>
      </c>
      <c r="H189" s="6">
        <v>-8.6040514071517193E-2</v>
      </c>
      <c r="I189" s="7">
        <v>116.5</v>
      </c>
      <c r="J189" s="8">
        <v>76.024122340604805</v>
      </c>
      <c r="K189" s="6">
        <v>0.75950201861392297</v>
      </c>
      <c r="L189" s="9">
        <v>217</v>
      </c>
      <c r="M189" s="6">
        <v>7.3489568483621497</v>
      </c>
      <c r="N189" s="6">
        <v>0.73139661508257503</v>
      </c>
      <c r="O189" s="7">
        <v>205</v>
      </c>
      <c r="P189" s="10">
        <v>11.685745574678799</v>
      </c>
      <c r="Q189" s="6">
        <v>-1.0545576167322901</v>
      </c>
      <c r="R189" s="7">
        <v>35</v>
      </c>
      <c r="S189" s="8">
        <v>16.8844197906358</v>
      </c>
      <c r="T189" s="6">
        <v>-0.98737624636655896</v>
      </c>
      <c r="U189" s="11">
        <v>43</v>
      </c>
      <c r="V189" s="6">
        <v>80.552802566518906</v>
      </c>
      <c r="W189" s="6">
        <v>-0.41214946808597802</v>
      </c>
      <c r="X189" s="9">
        <v>77</v>
      </c>
      <c r="Y189" s="6">
        <v>32.018554775404397</v>
      </c>
      <c r="Z189" s="6">
        <v>-1.0389068623834801</v>
      </c>
      <c r="AA189" s="7">
        <v>42</v>
      </c>
      <c r="AB189" s="8">
        <v>3.4557631520360199</v>
      </c>
      <c r="AC189" s="6">
        <v>-1.0203212197388301</v>
      </c>
      <c r="AD189" s="9">
        <v>21</v>
      </c>
      <c r="AE189" s="6">
        <v>54.2184331905774</v>
      </c>
      <c r="AF189" s="6">
        <v>-1.4554397991400401</v>
      </c>
      <c r="AG189" s="7">
        <v>23</v>
      </c>
      <c r="AH189" s="8">
        <v>11.3286053249353</v>
      </c>
      <c r="AI189" s="6">
        <v>-1.6268446525497799</v>
      </c>
      <c r="AJ189" s="7">
        <v>18</v>
      </c>
      <c r="AK189" s="12">
        <v>3775.8595010598301</v>
      </c>
      <c r="AL189" s="6">
        <v>-0.91538053166494504</v>
      </c>
      <c r="AM189" s="9">
        <v>46</v>
      </c>
      <c r="AN189" s="6">
        <v>61.335836373562401</v>
      </c>
      <c r="AO189" s="6">
        <v>0.50122132744219805</v>
      </c>
      <c r="AP189" s="7">
        <v>179</v>
      </c>
      <c r="AQ189" s="13">
        <v>1410.8732036435799</v>
      </c>
      <c r="AR189" s="6">
        <v>8.5931360536895096E-2</v>
      </c>
      <c r="AS189" s="9">
        <v>159</v>
      </c>
      <c r="AT189" s="6">
        <v>2.3265463880660899</v>
      </c>
      <c r="AU189" s="6">
        <v>-1.1948542662181101</v>
      </c>
      <c r="AV189" s="11">
        <v>12</v>
      </c>
      <c r="AW189" s="64" t="s">
        <v>376</v>
      </c>
    </row>
    <row r="190" spans="1:49" s="7" customFormat="1" ht="12.75">
      <c r="A190" s="1">
        <v>7600</v>
      </c>
      <c r="B190" s="2" t="s">
        <v>377</v>
      </c>
      <c r="C190" s="43">
        <v>49047.888619414298</v>
      </c>
      <c r="D190" s="3">
        <v>-0.45842916286551</v>
      </c>
      <c r="E190" s="4">
        <v>94</v>
      </c>
      <c r="F190" s="5">
        <v>4</v>
      </c>
      <c r="G190" s="1">
        <v>33</v>
      </c>
      <c r="H190" s="6">
        <v>0.73878396292986703</v>
      </c>
      <c r="I190" s="7">
        <v>190</v>
      </c>
      <c r="J190" s="8">
        <v>80.466743402784203</v>
      </c>
      <c r="K190" s="6">
        <v>0.55072684890288603</v>
      </c>
      <c r="L190" s="9">
        <v>187</v>
      </c>
      <c r="M190" s="6">
        <v>9.1479185882916205</v>
      </c>
      <c r="N190" s="6">
        <v>0.57898796382255702</v>
      </c>
      <c r="O190" s="7">
        <v>173</v>
      </c>
      <c r="P190" s="10">
        <v>12.249565859592799</v>
      </c>
      <c r="Q190" s="6">
        <v>-0.58854320354080802</v>
      </c>
      <c r="R190" s="7">
        <v>80</v>
      </c>
      <c r="S190" s="8">
        <v>21.684712519271699</v>
      </c>
      <c r="T190" s="6">
        <v>-0.70197360500552897</v>
      </c>
      <c r="U190" s="11">
        <v>89</v>
      </c>
      <c r="V190" s="6">
        <v>81.808941712495695</v>
      </c>
      <c r="W190" s="6">
        <v>-0.23621373977087401</v>
      </c>
      <c r="X190" s="9">
        <v>88</v>
      </c>
      <c r="Y190" s="6">
        <v>19.573713057938999</v>
      </c>
      <c r="Z190" s="6">
        <v>-2.9950947119307601E-2</v>
      </c>
      <c r="AA190" s="7">
        <v>93</v>
      </c>
      <c r="AB190" s="8">
        <v>6.2118143015015699</v>
      </c>
      <c r="AC190" s="6">
        <v>-0.68385846278919404</v>
      </c>
      <c r="AD190" s="9">
        <v>92</v>
      </c>
      <c r="AE190" s="6">
        <v>43.112159079359301</v>
      </c>
      <c r="AF190" s="6">
        <v>-0.116891442405236</v>
      </c>
      <c r="AG190" s="7">
        <v>108</v>
      </c>
      <c r="AH190" s="8">
        <v>12.9374078782796</v>
      </c>
      <c r="AI190" s="6">
        <v>-2.0255627201243902</v>
      </c>
      <c r="AJ190" s="7">
        <v>10</v>
      </c>
      <c r="AK190" s="12">
        <v>5108.9393204034304</v>
      </c>
      <c r="AL190" s="6">
        <v>-0.35856249828050502</v>
      </c>
      <c r="AM190" s="9">
        <v>106</v>
      </c>
      <c r="AN190" s="6">
        <v>42.642921623743398</v>
      </c>
      <c r="AO190" s="6">
        <v>-1.0337360114879801</v>
      </c>
      <c r="AP190" s="7">
        <v>32</v>
      </c>
      <c r="AQ190" s="13">
        <v>1356.74151348077</v>
      </c>
      <c r="AR190" s="6">
        <v>-0.50077064309409602</v>
      </c>
      <c r="AS190" s="9">
        <v>64</v>
      </c>
      <c r="AT190" s="6">
        <v>5.6766933086678204</v>
      </c>
      <c r="AU190" s="6">
        <v>-0.38544321560360201</v>
      </c>
      <c r="AV190" s="11">
        <v>114</v>
      </c>
      <c r="AW190" s="64" t="s">
        <v>378</v>
      </c>
    </row>
    <row r="191" spans="1:49" s="7" customFormat="1" ht="12.75">
      <c r="A191" s="1">
        <v>3660</v>
      </c>
      <c r="B191" s="2" t="s">
        <v>379</v>
      </c>
      <c r="C191" s="43">
        <v>3895.8368331020702</v>
      </c>
      <c r="D191" s="3">
        <v>-1.6680483209310499</v>
      </c>
      <c r="E191" s="4">
        <v>12</v>
      </c>
      <c r="F191" s="5">
        <v>2</v>
      </c>
      <c r="G191" s="1">
        <v>17</v>
      </c>
      <c r="H191" s="6">
        <v>-1.9006543634745601</v>
      </c>
      <c r="I191" s="7">
        <v>13</v>
      </c>
      <c r="J191" s="8">
        <v>136.79126758006799</v>
      </c>
      <c r="K191" s="6">
        <v>-2.0961705410440601</v>
      </c>
      <c r="L191" s="9">
        <v>16</v>
      </c>
      <c r="M191" s="6">
        <v>41.483448456488297</v>
      </c>
      <c r="N191" s="6">
        <v>-2.1604891387772498</v>
      </c>
      <c r="O191" s="7">
        <v>17</v>
      </c>
      <c r="P191" s="10">
        <v>12.250593505505799</v>
      </c>
      <c r="Q191" s="6">
        <v>-0.58769382330400599</v>
      </c>
      <c r="R191" s="7">
        <v>81</v>
      </c>
      <c r="S191" s="8">
        <v>8.7770899246637502</v>
      </c>
      <c r="T191" s="6">
        <v>-1.46939963305095</v>
      </c>
      <c r="U191" s="11">
        <v>4</v>
      </c>
      <c r="V191" s="6">
        <v>74.072135604068293</v>
      </c>
      <c r="W191" s="6">
        <v>-1.3198362205116001</v>
      </c>
      <c r="X191" s="9">
        <v>25</v>
      </c>
      <c r="Y191" s="6">
        <v>21.068338505287802</v>
      </c>
      <c r="Z191" s="6">
        <v>-0.151126549062925</v>
      </c>
      <c r="AA191" s="7">
        <v>88</v>
      </c>
      <c r="AB191" s="8">
        <v>1.70293869354987</v>
      </c>
      <c r="AC191" s="6">
        <v>-1.2343085943437599</v>
      </c>
      <c r="AD191" s="9">
        <v>2</v>
      </c>
      <c r="AE191" s="6">
        <v>59.4097672189177</v>
      </c>
      <c r="AF191" s="6">
        <v>-2.0811088185889099</v>
      </c>
      <c r="AG191" s="7">
        <v>4</v>
      </c>
      <c r="AH191" s="8">
        <v>3.3649989896455201</v>
      </c>
      <c r="AI191" s="6">
        <v>0.34681813306127401</v>
      </c>
      <c r="AJ191" s="7">
        <v>134</v>
      </c>
      <c r="AK191" s="12">
        <v>2559.91370977303</v>
      </c>
      <c r="AL191" s="6">
        <v>-1.42327250811073</v>
      </c>
      <c r="AM191" s="9">
        <v>13</v>
      </c>
      <c r="AN191" s="6">
        <v>28.796734819787901</v>
      </c>
      <c r="AO191" s="6">
        <v>-2.17070722948037</v>
      </c>
      <c r="AP191" s="7">
        <v>7</v>
      </c>
      <c r="AQ191" s="13">
        <v>1254.7854213793401</v>
      </c>
      <c r="AR191" s="6">
        <v>-1.6058136103168199</v>
      </c>
      <c r="AS191" s="9">
        <v>4</v>
      </c>
      <c r="AT191" s="6">
        <v>2.2225551194887201</v>
      </c>
      <c r="AU191" s="6">
        <v>-1.21997903953367</v>
      </c>
      <c r="AV191" s="11">
        <v>10</v>
      </c>
      <c r="AW191" s="64" t="s">
        <v>380</v>
      </c>
    </row>
    <row r="192" spans="1:49" s="7" customFormat="1" ht="12.75">
      <c r="A192" s="1">
        <v>10006</v>
      </c>
      <c r="B192" s="2" t="s">
        <v>381</v>
      </c>
      <c r="C192" s="43">
        <v>13821.4520830033</v>
      </c>
      <c r="D192" s="3">
        <v>0.43432522302545401</v>
      </c>
      <c r="E192" s="4">
        <v>164</v>
      </c>
      <c r="F192" s="5">
        <v>7</v>
      </c>
      <c r="G192" s="1">
        <v>34</v>
      </c>
      <c r="H192" s="6">
        <v>0.90374885833014296</v>
      </c>
      <c r="I192" s="7">
        <v>206</v>
      </c>
      <c r="J192" s="8">
        <v>91.2622067778847</v>
      </c>
      <c r="K192" s="6">
        <v>4.34081587195101E-2</v>
      </c>
      <c r="L192" s="9">
        <v>94</v>
      </c>
      <c r="M192" s="6">
        <v>7.4657642244773301</v>
      </c>
      <c r="N192" s="6">
        <v>0.72150065439825595</v>
      </c>
      <c r="O192" s="7">
        <v>203</v>
      </c>
      <c r="P192" s="10">
        <v>13.552004779100001</v>
      </c>
      <c r="Q192" s="6">
        <v>0.487961713064898</v>
      </c>
      <c r="R192" s="7">
        <v>164</v>
      </c>
      <c r="S192" s="8">
        <v>41.8630172943612</v>
      </c>
      <c r="T192" s="6">
        <v>0.49773270595415497</v>
      </c>
      <c r="U192" s="11">
        <v>167</v>
      </c>
      <c r="V192" s="6">
        <v>84.913575911587998</v>
      </c>
      <c r="W192" s="6">
        <v>0.198623499971813</v>
      </c>
      <c r="X192" s="9">
        <v>121</v>
      </c>
      <c r="Y192" s="6">
        <v>14.795252152382901</v>
      </c>
      <c r="Z192" s="6">
        <v>0.35745907431577201</v>
      </c>
      <c r="AA192" s="7">
        <v>112</v>
      </c>
      <c r="AB192" s="8">
        <v>10.453688244845999</v>
      </c>
      <c r="AC192" s="6">
        <v>-0.1660042851237</v>
      </c>
      <c r="AD192" s="9">
        <v>135</v>
      </c>
      <c r="AE192" s="6">
        <v>39.695660903007003</v>
      </c>
      <c r="AF192" s="6">
        <v>0.29487113196923997</v>
      </c>
      <c r="AG192" s="7">
        <v>143</v>
      </c>
      <c r="AH192" s="8">
        <v>0.92771410610382699</v>
      </c>
      <c r="AI192" s="6">
        <v>0.95086336960969398</v>
      </c>
      <c r="AJ192" s="7">
        <v>206</v>
      </c>
      <c r="AK192" s="12">
        <v>6180.1751317338803</v>
      </c>
      <c r="AL192" s="6">
        <v>8.88851407136209E-2</v>
      </c>
      <c r="AM192" s="9">
        <v>152</v>
      </c>
      <c r="AN192" s="6">
        <v>55.801224282912003</v>
      </c>
      <c r="AO192" s="6">
        <v>4.6750017837695598E-2</v>
      </c>
      <c r="AP192" s="7">
        <v>134</v>
      </c>
      <c r="AQ192" s="13">
        <v>1379.13504734239</v>
      </c>
      <c r="AR192" s="6">
        <v>-0.25806011354151298</v>
      </c>
      <c r="AS192" s="9">
        <v>101</v>
      </c>
      <c r="AT192" s="6">
        <v>8.5610729827900407</v>
      </c>
      <c r="AU192" s="6">
        <v>0.31143630572290298</v>
      </c>
      <c r="AV192" s="11">
        <v>176</v>
      </c>
      <c r="AW192" s="64" t="s">
        <v>382</v>
      </c>
    </row>
    <row r="193" spans="1:49" s="7" customFormat="1" ht="12.75">
      <c r="A193" s="1">
        <v>10007</v>
      </c>
      <c r="B193" s="2" t="s">
        <v>383</v>
      </c>
      <c r="C193" s="43">
        <v>13464.2171229257</v>
      </c>
      <c r="D193" s="3">
        <v>0.27817850869856497</v>
      </c>
      <c r="E193" s="4">
        <v>155</v>
      </c>
      <c r="F193" s="5">
        <v>6</v>
      </c>
      <c r="G193" s="1">
        <v>29</v>
      </c>
      <c r="H193" s="6">
        <v>7.8924381328759605E-2</v>
      </c>
      <c r="I193" s="7">
        <v>130.5</v>
      </c>
      <c r="J193" s="8">
        <v>102.94225784929699</v>
      </c>
      <c r="K193" s="6">
        <v>-0.50548057397638502</v>
      </c>
      <c r="L193" s="9">
        <v>46</v>
      </c>
      <c r="M193" s="6">
        <v>20.247800091750602</v>
      </c>
      <c r="N193" s="6">
        <v>-0.36139777731862199</v>
      </c>
      <c r="O193" s="7">
        <v>54</v>
      </c>
      <c r="P193" s="10">
        <v>13.82181206556</v>
      </c>
      <c r="Q193" s="6">
        <v>0.71096554538284495</v>
      </c>
      <c r="R193" s="7">
        <v>181</v>
      </c>
      <c r="S193" s="8">
        <v>44.209544959957803</v>
      </c>
      <c r="T193" s="6">
        <v>0.63724611308304302</v>
      </c>
      <c r="U193" s="11">
        <v>176</v>
      </c>
      <c r="V193" s="6">
        <v>87.905297679449205</v>
      </c>
      <c r="W193" s="6">
        <v>0.61764614553669495</v>
      </c>
      <c r="X193" s="9">
        <v>163</v>
      </c>
      <c r="Y193" s="6">
        <v>10.613151380369599</v>
      </c>
      <c r="Z193" s="6">
        <v>0.69651965925128501</v>
      </c>
      <c r="AA193" s="7">
        <v>175</v>
      </c>
      <c r="AB193" s="8">
        <v>10.4140968427086</v>
      </c>
      <c r="AC193" s="6">
        <v>-0.17083766142633</v>
      </c>
      <c r="AD193" s="9">
        <v>134</v>
      </c>
      <c r="AE193" s="6">
        <v>39.813513768468603</v>
      </c>
      <c r="AF193" s="6">
        <v>0.28066729026496201</v>
      </c>
      <c r="AG193" s="7">
        <v>142</v>
      </c>
      <c r="AH193" s="8">
        <v>1.0372482245602299</v>
      </c>
      <c r="AI193" s="6">
        <v>0.92371694822091699</v>
      </c>
      <c r="AJ193" s="7">
        <v>201</v>
      </c>
      <c r="AK193" s="12">
        <v>5761.49495969298</v>
      </c>
      <c r="AL193" s="6">
        <v>-8.5994612644033602E-2</v>
      </c>
      <c r="AM193" s="9">
        <v>134</v>
      </c>
      <c r="AN193" s="6">
        <v>55.208110466462699</v>
      </c>
      <c r="AO193" s="6">
        <v>-1.9531628895644699E-3</v>
      </c>
      <c r="AP193" s="7">
        <v>131</v>
      </c>
      <c r="AQ193" s="13">
        <v>1371.6918169298699</v>
      </c>
      <c r="AR193" s="6">
        <v>-0.33873297233048</v>
      </c>
      <c r="AS193" s="9">
        <v>89</v>
      </c>
      <c r="AT193" s="6">
        <v>5.9754873169065199</v>
      </c>
      <c r="AU193" s="6">
        <v>-0.313253195924594</v>
      </c>
      <c r="AV193" s="11">
        <v>128</v>
      </c>
      <c r="AW193" s="64" t="s">
        <v>384</v>
      </c>
    </row>
    <row r="194" spans="1:49" s="7" customFormat="1" ht="12.75">
      <c r="A194" s="1">
        <v>10016</v>
      </c>
      <c r="B194" s="2" t="s">
        <v>385</v>
      </c>
      <c r="C194" s="43">
        <v>42426.770932954503</v>
      </c>
      <c r="D194" s="3">
        <v>1.19751375700228</v>
      </c>
      <c r="E194" s="4">
        <v>221</v>
      </c>
      <c r="F194" s="5">
        <v>8</v>
      </c>
      <c r="G194" s="1">
        <v>33</v>
      </c>
      <c r="H194" s="6">
        <v>0.73878396292986703</v>
      </c>
      <c r="I194" s="7">
        <v>190</v>
      </c>
      <c r="J194" s="8">
        <v>96.634650629084604</v>
      </c>
      <c r="K194" s="6">
        <v>-0.20906281755751399</v>
      </c>
      <c r="L194" s="9">
        <v>66</v>
      </c>
      <c r="M194" s="6">
        <v>7.1836444556627601</v>
      </c>
      <c r="N194" s="6">
        <v>0.745401937290744</v>
      </c>
      <c r="O194" s="7">
        <v>209</v>
      </c>
      <c r="P194" s="10">
        <v>14.367715338665199</v>
      </c>
      <c r="Q194" s="6">
        <v>1.16217100975219</v>
      </c>
      <c r="R194" s="7">
        <v>220</v>
      </c>
      <c r="S194" s="8">
        <v>55.111982281705998</v>
      </c>
      <c r="T194" s="6">
        <v>1.28545333393396</v>
      </c>
      <c r="U194" s="11">
        <v>214</v>
      </c>
      <c r="V194" s="6">
        <v>89.743215003932306</v>
      </c>
      <c r="W194" s="6">
        <v>0.87506613288564605</v>
      </c>
      <c r="X194" s="9">
        <v>205</v>
      </c>
      <c r="Y194" s="6">
        <v>9.9361443575425401</v>
      </c>
      <c r="Z194" s="6">
        <v>0.75140747991340695</v>
      </c>
      <c r="AA194" s="7">
        <v>192</v>
      </c>
      <c r="AB194" s="8">
        <v>21.242304207155598</v>
      </c>
      <c r="AC194" s="6">
        <v>1.15108573733597</v>
      </c>
      <c r="AD194" s="9">
        <v>213</v>
      </c>
      <c r="AE194" s="6">
        <v>36.789863623937499</v>
      </c>
      <c r="AF194" s="6">
        <v>0.64508310530547797</v>
      </c>
      <c r="AG194" s="7">
        <v>172</v>
      </c>
      <c r="AH194" s="8">
        <v>0.46745914810031303</v>
      </c>
      <c r="AI194" s="6">
        <v>1.0649307963832999</v>
      </c>
      <c r="AJ194" s="7">
        <v>237</v>
      </c>
      <c r="AK194" s="12">
        <v>8547.8551880317991</v>
      </c>
      <c r="AL194" s="6">
        <v>1.07784839220183</v>
      </c>
      <c r="AM194" s="9">
        <v>214</v>
      </c>
      <c r="AN194" s="6">
        <v>70.211583075986994</v>
      </c>
      <c r="AO194" s="6">
        <v>1.23004787598802</v>
      </c>
      <c r="AP194" s="7">
        <v>228</v>
      </c>
      <c r="AQ194" s="13">
        <v>1451.6268785052901</v>
      </c>
      <c r="AR194" s="6">
        <v>0.52763681301354703</v>
      </c>
      <c r="AS194" s="9">
        <v>211</v>
      </c>
      <c r="AT194" s="6">
        <v>12.6900607944438</v>
      </c>
      <c r="AU194" s="6">
        <v>1.3090189317424501</v>
      </c>
      <c r="AV194" s="11">
        <v>232</v>
      </c>
      <c r="AW194" s="64" t="s">
        <v>386</v>
      </c>
    </row>
    <row r="195" spans="1:49" s="7" customFormat="1" ht="12.75">
      <c r="A195" s="1">
        <v>10009</v>
      </c>
      <c r="B195" s="2" t="s">
        <v>387</v>
      </c>
      <c r="C195" s="43">
        <v>38552.585425365098</v>
      </c>
      <c r="D195" s="3">
        <v>1.12017636807482</v>
      </c>
      <c r="E195" s="4">
        <v>213</v>
      </c>
      <c r="F195" s="5">
        <v>8</v>
      </c>
      <c r="G195" s="1">
        <v>30</v>
      </c>
      <c r="H195" s="6">
        <v>0.24388927672903599</v>
      </c>
      <c r="I195" s="7">
        <v>148</v>
      </c>
      <c r="J195" s="8">
        <v>91.853114330503999</v>
      </c>
      <c r="K195" s="6">
        <v>1.56392306801874E-2</v>
      </c>
      <c r="L195" s="9">
        <v>92</v>
      </c>
      <c r="M195" s="6">
        <v>9.6836667517479498</v>
      </c>
      <c r="N195" s="6">
        <v>0.53359919696050395</v>
      </c>
      <c r="O195" s="7">
        <v>166</v>
      </c>
      <c r="P195" s="10">
        <v>14.633255425168599</v>
      </c>
      <c r="Q195" s="6">
        <v>1.3816478730394699</v>
      </c>
      <c r="R195" s="7">
        <v>236</v>
      </c>
      <c r="S195" s="8">
        <v>59.743018900209101</v>
      </c>
      <c r="T195" s="6">
        <v>1.5607928096446499</v>
      </c>
      <c r="U195" s="11">
        <v>237</v>
      </c>
      <c r="V195" s="6">
        <v>87.642884082305898</v>
      </c>
      <c r="W195" s="6">
        <v>0.58089231338277103</v>
      </c>
      <c r="X195" s="9">
        <v>160</v>
      </c>
      <c r="Y195" s="6">
        <v>10.607307152430799</v>
      </c>
      <c r="Z195" s="6">
        <v>0.69699347551049196</v>
      </c>
      <c r="AA195" s="7">
        <v>176</v>
      </c>
      <c r="AB195" s="8">
        <v>22.115043322912499</v>
      </c>
      <c r="AC195" s="6">
        <v>1.2576310055695801</v>
      </c>
      <c r="AD195" s="9">
        <v>217</v>
      </c>
      <c r="AE195" s="6">
        <v>35.2581758445247</v>
      </c>
      <c r="AF195" s="6">
        <v>0.82968490241878401</v>
      </c>
      <c r="AG195" s="7">
        <v>193</v>
      </c>
      <c r="AH195" s="8">
        <v>0.63635963097844195</v>
      </c>
      <c r="AI195" s="6">
        <v>1.0230712941059099</v>
      </c>
      <c r="AJ195" s="7">
        <v>218</v>
      </c>
      <c r="AK195" s="12">
        <v>8227.4373163417404</v>
      </c>
      <c r="AL195" s="6">
        <v>0.94401210829233895</v>
      </c>
      <c r="AM195" s="9">
        <v>211</v>
      </c>
      <c r="AN195" s="6">
        <v>67.916259241328802</v>
      </c>
      <c r="AO195" s="6">
        <v>1.0415687536904099</v>
      </c>
      <c r="AP195" s="7">
        <v>215</v>
      </c>
      <c r="AQ195" s="13">
        <v>1419.1249230762101</v>
      </c>
      <c r="AR195" s="6">
        <v>0.17536696304558599</v>
      </c>
      <c r="AS195" s="9">
        <v>172</v>
      </c>
      <c r="AT195" s="6">
        <v>11.3955038843251</v>
      </c>
      <c r="AU195" s="6">
        <v>0.99624797168222001</v>
      </c>
      <c r="AV195" s="11">
        <v>216</v>
      </c>
      <c r="AW195" s="64" t="s">
        <v>388</v>
      </c>
    </row>
    <row r="196" spans="1:49" s="7" customFormat="1" ht="12.75">
      <c r="A196" s="1">
        <v>10040</v>
      </c>
      <c r="B196" s="2" t="s">
        <v>389</v>
      </c>
      <c r="C196" s="43">
        <v>15508.2372737073</v>
      </c>
      <c r="D196" s="3">
        <v>0.21850954271633299</v>
      </c>
      <c r="E196" s="4">
        <v>146</v>
      </c>
      <c r="F196" s="5">
        <v>6</v>
      </c>
      <c r="G196" s="1">
        <v>23</v>
      </c>
      <c r="H196" s="6">
        <v>-0.91086499107290098</v>
      </c>
      <c r="I196" s="7">
        <v>43.5</v>
      </c>
      <c r="J196" s="8">
        <v>114.332531707295</v>
      </c>
      <c r="K196" s="6">
        <v>-1.0407516053058301</v>
      </c>
      <c r="L196" s="9">
        <v>31</v>
      </c>
      <c r="M196" s="6">
        <v>30.296223421079102</v>
      </c>
      <c r="N196" s="6">
        <v>-1.21270362386359</v>
      </c>
      <c r="O196" s="7">
        <v>34</v>
      </c>
      <c r="P196" s="10">
        <v>13.4625567107657</v>
      </c>
      <c r="Q196" s="6">
        <v>0.41403019589307699</v>
      </c>
      <c r="R196" s="7">
        <v>159</v>
      </c>
      <c r="S196" s="8">
        <v>35.046967597793703</v>
      </c>
      <c r="T196" s="6">
        <v>9.2482714543490593E-2</v>
      </c>
      <c r="U196" s="11">
        <v>148</v>
      </c>
      <c r="V196" s="6">
        <v>88.163274428621307</v>
      </c>
      <c r="W196" s="6">
        <v>0.65377854965714699</v>
      </c>
      <c r="X196" s="9">
        <v>167</v>
      </c>
      <c r="Y196" s="6">
        <v>10.953660517942501</v>
      </c>
      <c r="Z196" s="6">
        <v>0.66891314433084403</v>
      </c>
      <c r="AA196" s="7">
        <v>167</v>
      </c>
      <c r="AB196" s="8">
        <v>14.121427932379399</v>
      </c>
      <c r="AC196" s="6">
        <v>0.281758742525624</v>
      </c>
      <c r="AD196" s="9">
        <v>170</v>
      </c>
      <c r="AE196" s="6">
        <v>37.746370382701002</v>
      </c>
      <c r="AF196" s="6">
        <v>0.52980317097940699</v>
      </c>
      <c r="AG196" s="7">
        <v>163</v>
      </c>
      <c r="AH196" s="8">
        <v>0.60338667870993601</v>
      </c>
      <c r="AI196" s="6">
        <v>1.0312431557078201</v>
      </c>
      <c r="AJ196" s="7">
        <v>221</v>
      </c>
      <c r="AK196" s="12">
        <v>6004.98238272457</v>
      </c>
      <c r="AL196" s="6">
        <v>1.5708365736550201E-2</v>
      </c>
      <c r="AM196" s="9">
        <v>144</v>
      </c>
      <c r="AN196" s="6">
        <v>56.5060745238724</v>
      </c>
      <c r="AO196" s="6">
        <v>0.104628367184973</v>
      </c>
      <c r="AP196" s="7">
        <v>145</v>
      </c>
      <c r="AQ196" s="13">
        <v>1462.28301164202</v>
      </c>
      <c r="AR196" s="6">
        <v>0.64313246156016302</v>
      </c>
      <c r="AS196" s="9">
        <v>222</v>
      </c>
      <c r="AT196" s="6">
        <v>9.5721932885379992</v>
      </c>
      <c r="AU196" s="6">
        <v>0.55572766618243696</v>
      </c>
      <c r="AV196" s="11">
        <v>190</v>
      </c>
      <c r="AW196" s="64" t="s">
        <v>390</v>
      </c>
    </row>
    <row r="197" spans="1:49" s="7" customFormat="1" ht="12.75">
      <c r="A197" s="1">
        <v>534</v>
      </c>
      <c r="B197" s="2" t="s">
        <v>391</v>
      </c>
      <c r="C197" s="43">
        <v>12502.8298106763</v>
      </c>
      <c r="D197" s="3">
        <v>-0.28659830314644802</v>
      </c>
      <c r="E197" s="4">
        <v>101</v>
      </c>
      <c r="F197" s="5">
        <v>5</v>
      </c>
      <c r="G197" s="1">
        <v>31</v>
      </c>
      <c r="H197" s="6">
        <v>0.40885417212931302</v>
      </c>
      <c r="I197" s="7">
        <v>161.5</v>
      </c>
      <c r="J197" s="8">
        <v>68.316178758467004</v>
      </c>
      <c r="K197" s="6">
        <v>1.1217267519326199</v>
      </c>
      <c r="L197" s="9">
        <v>243</v>
      </c>
      <c r="M197" s="6">
        <v>4.93708884919997</v>
      </c>
      <c r="N197" s="6">
        <v>0.93573089335572901</v>
      </c>
      <c r="O197" s="7">
        <v>242</v>
      </c>
      <c r="P197" s="10">
        <v>12.236922218904301</v>
      </c>
      <c r="Q197" s="6">
        <v>-0.59899355262131704</v>
      </c>
      <c r="R197" s="7">
        <v>78</v>
      </c>
      <c r="S197" s="8">
        <v>17.7409470585715</v>
      </c>
      <c r="T197" s="6">
        <v>-0.93645119689857104</v>
      </c>
      <c r="U197" s="11">
        <v>55</v>
      </c>
      <c r="V197" s="6">
        <v>79.835957908424703</v>
      </c>
      <c r="W197" s="6">
        <v>-0.512551232822409</v>
      </c>
      <c r="X197" s="9">
        <v>71</v>
      </c>
      <c r="Y197" s="6">
        <v>25.4879851436948</v>
      </c>
      <c r="Z197" s="6">
        <v>-0.50944598135750996</v>
      </c>
      <c r="AA197" s="7">
        <v>73</v>
      </c>
      <c r="AB197" s="8">
        <v>7.2081130696336002</v>
      </c>
      <c r="AC197" s="6">
        <v>-0.56222885140253998</v>
      </c>
      <c r="AD197" s="9">
        <v>106</v>
      </c>
      <c r="AE197" s="6">
        <v>44.770183667962897</v>
      </c>
      <c r="AF197" s="6">
        <v>-0.316719581552243</v>
      </c>
      <c r="AG197" s="7">
        <v>94</v>
      </c>
      <c r="AH197" s="8">
        <v>4.83632801928671</v>
      </c>
      <c r="AI197" s="6">
        <v>-1.7829142171771999E-2</v>
      </c>
      <c r="AJ197" s="7">
        <v>104</v>
      </c>
      <c r="AK197" s="12">
        <v>5320.9079329736796</v>
      </c>
      <c r="AL197" s="6">
        <v>-0.27002470461056999</v>
      </c>
      <c r="AM197" s="9">
        <v>115</v>
      </c>
      <c r="AN197" s="6">
        <v>56.024461593613601</v>
      </c>
      <c r="AO197" s="6">
        <v>6.5081013991619696E-2</v>
      </c>
      <c r="AP197" s="7">
        <v>136</v>
      </c>
      <c r="AQ197" s="13">
        <v>1439.64350570889</v>
      </c>
      <c r="AR197" s="6">
        <v>0.39775598334132001</v>
      </c>
      <c r="AS197" s="9">
        <v>194</v>
      </c>
      <c r="AT197" s="6">
        <v>4.2834097458305704</v>
      </c>
      <c r="AU197" s="6">
        <v>-0.72206699334450697</v>
      </c>
      <c r="AV197" s="11">
        <v>56</v>
      </c>
      <c r="AW197" s="64" t="s">
        <v>392</v>
      </c>
    </row>
    <row r="198" spans="1:49" s="7" customFormat="1" ht="12.75">
      <c r="A198" s="1">
        <v>7700</v>
      </c>
      <c r="B198" s="2" t="s">
        <v>393</v>
      </c>
      <c r="C198" s="43">
        <v>53958.748378706099</v>
      </c>
      <c r="D198" s="3">
        <v>-0.21278593263111001</v>
      </c>
      <c r="E198" s="4">
        <v>104</v>
      </c>
      <c r="F198" s="5">
        <v>5</v>
      </c>
      <c r="G198" s="1">
        <v>32</v>
      </c>
      <c r="H198" s="6">
        <v>0.57381906752959</v>
      </c>
      <c r="I198" s="7">
        <v>174</v>
      </c>
      <c r="J198" s="8">
        <v>86.463963243012699</v>
      </c>
      <c r="K198" s="6">
        <v>0.26889534168811102</v>
      </c>
      <c r="L198" s="9">
        <v>137</v>
      </c>
      <c r="M198" s="6">
        <v>11.5578240370917</v>
      </c>
      <c r="N198" s="6">
        <v>0.37481995348444602</v>
      </c>
      <c r="O198" s="7">
        <v>138</v>
      </c>
      <c r="P198" s="10">
        <v>12.6225496439344</v>
      </c>
      <c r="Q198" s="6">
        <v>-0.280260894371267</v>
      </c>
      <c r="R198" s="7">
        <v>108</v>
      </c>
      <c r="S198" s="8">
        <v>25.149407352816599</v>
      </c>
      <c r="T198" s="6">
        <v>-0.495979280720932</v>
      </c>
      <c r="U198" s="11">
        <v>107</v>
      </c>
      <c r="V198" s="6">
        <v>85.520055056755098</v>
      </c>
      <c r="W198" s="6">
        <v>0.28356739369142497</v>
      </c>
      <c r="X198" s="9">
        <v>130</v>
      </c>
      <c r="Y198" s="6">
        <v>13.1888244494878</v>
      </c>
      <c r="Z198" s="6">
        <v>0.48769895764072901</v>
      </c>
      <c r="AA198" s="7">
        <v>133</v>
      </c>
      <c r="AB198" s="8">
        <v>6.6569181482674198</v>
      </c>
      <c r="AC198" s="6">
        <v>-0.62951953390510196</v>
      </c>
      <c r="AD198" s="9">
        <v>103</v>
      </c>
      <c r="AE198" s="6">
        <v>42.656099211130901</v>
      </c>
      <c r="AF198" s="6">
        <v>-6.1926277573484997E-2</v>
      </c>
      <c r="AG198" s="7">
        <v>111</v>
      </c>
      <c r="AH198" s="8">
        <v>8.9297601768894701</v>
      </c>
      <c r="AI198" s="6">
        <v>-1.03232613947848</v>
      </c>
      <c r="AJ198" s="7">
        <v>41</v>
      </c>
      <c r="AK198" s="12">
        <v>5578.12313570268</v>
      </c>
      <c r="AL198" s="6">
        <v>-0.16258772952331799</v>
      </c>
      <c r="AM198" s="9">
        <v>127</v>
      </c>
      <c r="AN198" s="6">
        <v>45.493606800185702</v>
      </c>
      <c r="AO198" s="6">
        <v>-0.79965372998600204</v>
      </c>
      <c r="AP198" s="7">
        <v>46</v>
      </c>
      <c r="AQ198" s="13">
        <v>1356.0401007790099</v>
      </c>
      <c r="AR198" s="6">
        <v>-0.50837284868307697</v>
      </c>
      <c r="AS198" s="9">
        <v>61</v>
      </c>
      <c r="AT198" s="6">
        <v>5.2459160551496202</v>
      </c>
      <c r="AU198" s="6">
        <v>-0.48952100013502498</v>
      </c>
      <c r="AV198" s="11">
        <v>100</v>
      </c>
      <c r="AW198" s="64" t="s">
        <v>394</v>
      </c>
    </row>
    <row r="199" spans="1:49" s="7" customFormat="1" ht="12.75">
      <c r="A199" s="1">
        <v>531</v>
      </c>
      <c r="B199" s="2" t="s">
        <v>395</v>
      </c>
      <c r="C199" s="43">
        <v>25832.848155917502</v>
      </c>
      <c r="D199" s="3">
        <v>-0.86253519650034205</v>
      </c>
      <c r="E199" s="4">
        <v>51</v>
      </c>
      <c r="F199" s="5">
        <v>3</v>
      </c>
      <c r="G199" s="1">
        <v>23</v>
      </c>
      <c r="H199" s="6">
        <v>-0.91086499107290098</v>
      </c>
      <c r="I199" s="7">
        <v>43.5</v>
      </c>
      <c r="J199" s="8">
        <v>90.263546135780501</v>
      </c>
      <c r="K199" s="6">
        <v>9.0338910210783399E-2</v>
      </c>
      <c r="L199" s="9">
        <v>102</v>
      </c>
      <c r="M199" s="6">
        <v>17.427273937705198</v>
      </c>
      <c r="N199" s="6">
        <v>-0.12244184099142399</v>
      </c>
      <c r="O199" s="7">
        <v>71</v>
      </c>
      <c r="P199" s="10">
        <v>12.339257084495699</v>
      </c>
      <c r="Q199" s="6">
        <v>-0.514410710156055</v>
      </c>
      <c r="R199" s="7">
        <v>86</v>
      </c>
      <c r="S199" s="8">
        <v>26.275853800046001</v>
      </c>
      <c r="T199" s="6">
        <v>-0.42900611688173901</v>
      </c>
      <c r="U199" s="11">
        <v>115</v>
      </c>
      <c r="V199" s="6">
        <v>76.8113061526481</v>
      </c>
      <c r="W199" s="6">
        <v>-0.936186075551804</v>
      </c>
      <c r="X199" s="9">
        <v>45</v>
      </c>
      <c r="Y199" s="6">
        <v>33.671772829860402</v>
      </c>
      <c r="Z199" s="6">
        <v>-1.17294023726554</v>
      </c>
      <c r="AA199" s="7">
        <v>37</v>
      </c>
      <c r="AB199" s="8">
        <v>6.2279307317597699</v>
      </c>
      <c r="AC199" s="6">
        <v>-0.68189094540189399</v>
      </c>
      <c r="AD199" s="9">
        <v>93</v>
      </c>
      <c r="AE199" s="6">
        <v>53.243117914628201</v>
      </c>
      <c r="AF199" s="6">
        <v>-1.3378930281125201</v>
      </c>
      <c r="AG199" s="7">
        <v>28</v>
      </c>
      <c r="AH199" s="8">
        <v>9.3306846928720297</v>
      </c>
      <c r="AI199" s="6">
        <v>-1.1316893882025401</v>
      </c>
      <c r="AJ199" s="7">
        <v>38</v>
      </c>
      <c r="AK199" s="12">
        <v>3654.2813004558302</v>
      </c>
      <c r="AL199" s="6">
        <v>-0.96616288811534201</v>
      </c>
      <c r="AM199" s="9">
        <v>40</v>
      </c>
      <c r="AN199" s="6">
        <v>54.600344246317</v>
      </c>
      <c r="AO199" s="6">
        <v>-5.1859516845172399E-2</v>
      </c>
      <c r="AP199" s="7">
        <v>126</v>
      </c>
      <c r="AQ199" s="13">
        <v>1458.76160867919</v>
      </c>
      <c r="AR199" s="6">
        <v>0.60496601658736404</v>
      </c>
      <c r="AS199" s="9">
        <v>220</v>
      </c>
      <c r="AT199" s="6">
        <v>5.7071766297604896</v>
      </c>
      <c r="AU199" s="6">
        <v>-0.37807830369478101</v>
      </c>
      <c r="AV199" s="11">
        <v>116</v>
      </c>
      <c r="AW199" s="64" t="s">
        <v>396</v>
      </c>
    </row>
    <row r="200" spans="1:49" s="7" customFormat="1" ht="12.75">
      <c r="A200" s="1">
        <v>10075</v>
      </c>
      <c r="B200" s="2" t="s">
        <v>397</v>
      </c>
      <c r="C200" s="43">
        <v>5416.0541560514002</v>
      </c>
      <c r="D200" s="3">
        <v>0.35554912987266002</v>
      </c>
      <c r="E200" s="4">
        <v>161</v>
      </c>
      <c r="F200" s="5">
        <v>6</v>
      </c>
      <c r="G200" s="1">
        <v>22</v>
      </c>
      <c r="H200" s="6">
        <v>-1.0758298864731799</v>
      </c>
      <c r="I200" s="7">
        <v>30</v>
      </c>
      <c r="J200" s="8">
        <v>120.77801933247299</v>
      </c>
      <c r="K200" s="6">
        <v>-1.3436488711277501</v>
      </c>
      <c r="L200" s="9">
        <v>26</v>
      </c>
      <c r="M200" s="6">
        <v>32.212352989768597</v>
      </c>
      <c r="N200" s="6">
        <v>-1.3750387734787499</v>
      </c>
      <c r="O200" s="7">
        <v>31</v>
      </c>
      <c r="P200" s="10">
        <v>14.0067438022833</v>
      </c>
      <c r="Q200" s="6">
        <v>0.86381718459399504</v>
      </c>
      <c r="R200" s="7">
        <v>196</v>
      </c>
      <c r="S200" s="8">
        <v>47.534307198684601</v>
      </c>
      <c r="T200" s="6">
        <v>0.83492070887788605</v>
      </c>
      <c r="U200" s="11">
        <v>190</v>
      </c>
      <c r="V200" s="6">
        <v>91.056513692093503</v>
      </c>
      <c r="W200" s="6">
        <v>1.0590076667013399</v>
      </c>
      <c r="X200" s="9">
        <v>241</v>
      </c>
      <c r="Y200" s="6">
        <v>8.0491998518452395</v>
      </c>
      <c r="Z200" s="6">
        <v>0.90439004602564799</v>
      </c>
      <c r="AA200" s="7">
        <v>244</v>
      </c>
      <c r="AB200" s="8">
        <v>12.629039070684801</v>
      </c>
      <c r="AC200" s="6">
        <v>9.9565726643432398E-2</v>
      </c>
      <c r="AD200" s="9">
        <v>159</v>
      </c>
      <c r="AE200" s="6">
        <v>34.1696816499785</v>
      </c>
      <c r="AF200" s="6">
        <v>0.96087220257316097</v>
      </c>
      <c r="AG200" s="7">
        <v>205</v>
      </c>
      <c r="AH200" s="8">
        <v>0.81685918981096195</v>
      </c>
      <c r="AI200" s="6">
        <v>0.97833713132989697</v>
      </c>
      <c r="AJ200" s="7">
        <v>208</v>
      </c>
      <c r="AK200" s="12">
        <v>5690.3340596666203</v>
      </c>
      <c r="AL200" s="6">
        <v>-0.115718018423335</v>
      </c>
      <c r="AM200" s="9">
        <v>130</v>
      </c>
      <c r="AN200" s="6">
        <v>67.517087257003595</v>
      </c>
      <c r="AO200" s="6">
        <v>1.0087909886903701</v>
      </c>
      <c r="AP200" s="7">
        <v>214</v>
      </c>
      <c r="AQ200" s="13">
        <v>1410.63418807586</v>
      </c>
      <c r="AR200" s="6">
        <v>8.33408093816842E-2</v>
      </c>
      <c r="AS200" s="9">
        <v>158</v>
      </c>
      <c r="AT200" s="6">
        <v>5.5028486316388596</v>
      </c>
      <c r="AU200" s="6">
        <v>-0.42744489672762698</v>
      </c>
      <c r="AV200" s="11">
        <v>108</v>
      </c>
      <c r="AW200" s="64" t="s">
        <v>398</v>
      </c>
    </row>
    <row r="201" spans="1:49" s="7" customFormat="1" ht="12.75">
      <c r="A201" s="1">
        <v>2560</v>
      </c>
      <c r="B201" s="2" t="s">
        <v>399</v>
      </c>
      <c r="C201" s="43">
        <v>26653.569070557402</v>
      </c>
      <c r="D201" s="3">
        <v>-0.69604210177858605</v>
      </c>
      <c r="E201" s="4">
        <v>70</v>
      </c>
      <c r="F201" s="5">
        <v>3</v>
      </c>
      <c r="G201" s="1">
        <v>29</v>
      </c>
      <c r="H201" s="6">
        <v>7.8924381328759605E-2</v>
      </c>
      <c r="I201" s="7">
        <v>130.5</v>
      </c>
      <c r="J201" s="8">
        <v>101.524538149816</v>
      </c>
      <c r="K201" s="6">
        <v>-0.438856689850526</v>
      </c>
      <c r="L201" s="9">
        <v>49</v>
      </c>
      <c r="M201" s="6">
        <v>21.379477414072301</v>
      </c>
      <c r="N201" s="6">
        <v>-0.45727386546898502</v>
      </c>
      <c r="O201" s="7">
        <v>50</v>
      </c>
      <c r="P201" s="10">
        <v>12.2038466024475</v>
      </c>
      <c r="Q201" s="6">
        <v>-0.62633154383322398</v>
      </c>
      <c r="R201" s="7">
        <v>77</v>
      </c>
      <c r="S201" s="8">
        <v>19.8293027142849</v>
      </c>
      <c r="T201" s="6">
        <v>-0.81228747315599603</v>
      </c>
      <c r="U201" s="11">
        <v>75</v>
      </c>
      <c r="V201" s="6">
        <v>83.081590817519398</v>
      </c>
      <c r="W201" s="6">
        <v>-5.7965615031637899E-2</v>
      </c>
      <c r="X201" s="9">
        <v>98</v>
      </c>
      <c r="Y201" s="6">
        <v>14.163171400636701</v>
      </c>
      <c r="Z201" s="6">
        <v>0.40870453230371501</v>
      </c>
      <c r="AA201" s="7">
        <v>119</v>
      </c>
      <c r="AB201" s="8">
        <v>6.6316176034016499</v>
      </c>
      <c r="AC201" s="6">
        <v>-0.63260826144178595</v>
      </c>
      <c r="AD201" s="9">
        <v>102</v>
      </c>
      <c r="AE201" s="6">
        <v>45.151930588065099</v>
      </c>
      <c r="AF201" s="6">
        <v>-0.36272841471035899</v>
      </c>
      <c r="AG201" s="7">
        <v>90</v>
      </c>
      <c r="AH201" s="8">
        <v>12.977264409170701</v>
      </c>
      <c r="AI201" s="6">
        <v>-2.0354405755169598</v>
      </c>
      <c r="AJ201" s="7">
        <v>9</v>
      </c>
      <c r="AK201" s="12">
        <v>4796.01451414656</v>
      </c>
      <c r="AL201" s="6">
        <v>-0.48926898163493399</v>
      </c>
      <c r="AM201" s="9">
        <v>93</v>
      </c>
      <c r="AN201" s="6">
        <v>31.7660213455522</v>
      </c>
      <c r="AO201" s="6">
        <v>-1.9268860702279</v>
      </c>
      <c r="AP201" s="7">
        <v>10</v>
      </c>
      <c r="AQ201" s="13">
        <v>1381.83236328207</v>
      </c>
      <c r="AR201" s="6">
        <v>-0.22882546999951001</v>
      </c>
      <c r="AS201" s="9">
        <v>105</v>
      </c>
      <c r="AT201" s="6">
        <v>6.2812121697068504</v>
      </c>
      <c r="AU201" s="6">
        <v>-0.23938865201986401</v>
      </c>
      <c r="AV201" s="11">
        <v>132</v>
      </c>
      <c r="AW201" s="64" t="s">
        <v>400</v>
      </c>
    </row>
    <row r="202" spans="1:49" s="7" customFormat="1" ht="12.75">
      <c r="A202" s="1">
        <v>637</v>
      </c>
      <c r="B202" s="2" t="s">
        <v>401</v>
      </c>
      <c r="C202" s="43">
        <v>25245.099070877699</v>
      </c>
      <c r="D202" s="3">
        <v>-0.69603120587485101</v>
      </c>
      <c r="E202" s="4">
        <v>71</v>
      </c>
      <c r="F202" s="5">
        <v>3</v>
      </c>
      <c r="G202" s="1">
        <v>25</v>
      </c>
      <c r="H202" s="6">
        <v>-0.58093520027234702</v>
      </c>
      <c r="I202" s="7">
        <v>74</v>
      </c>
      <c r="J202" s="8">
        <v>86.527823333524694</v>
      </c>
      <c r="K202" s="6">
        <v>0.26589432020826498</v>
      </c>
      <c r="L202" s="9">
        <v>135</v>
      </c>
      <c r="M202" s="6">
        <v>15.5339894855697</v>
      </c>
      <c r="N202" s="6">
        <v>3.79578625691726E-2</v>
      </c>
      <c r="O202" s="7">
        <v>93</v>
      </c>
      <c r="P202" s="10">
        <v>12.263814599349899</v>
      </c>
      <c r="Q202" s="6">
        <v>-0.57676619183278999</v>
      </c>
      <c r="R202" s="7">
        <v>82</v>
      </c>
      <c r="S202" s="8">
        <v>23.4704793615287</v>
      </c>
      <c r="T202" s="6">
        <v>-0.59580037715324996</v>
      </c>
      <c r="U202" s="11">
        <v>98</v>
      </c>
      <c r="V202" s="6">
        <v>78.016685363572506</v>
      </c>
      <c r="W202" s="6">
        <v>-0.76735981928147601</v>
      </c>
      <c r="X202" s="9">
        <v>57</v>
      </c>
      <c r="Y202" s="6">
        <v>32.357755148059397</v>
      </c>
      <c r="Z202" s="6">
        <v>-1.06640727020062</v>
      </c>
      <c r="AA202" s="7">
        <v>41</v>
      </c>
      <c r="AB202" s="8">
        <v>4.5977795497320404</v>
      </c>
      <c r="AC202" s="6">
        <v>-0.88090218692262001</v>
      </c>
      <c r="AD202" s="9">
        <v>56</v>
      </c>
      <c r="AE202" s="6">
        <v>49.093348581479297</v>
      </c>
      <c r="AF202" s="6">
        <v>-0.83775528019719903</v>
      </c>
      <c r="AG202" s="7">
        <v>61</v>
      </c>
      <c r="AH202" s="8">
        <v>4.7384287832706704</v>
      </c>
      <c r="AI202" s="6">
        <v>6.4337446070960296E-3</v>
      </c>
      <c r="AJ202" s="7">
        <v>107</v>
      </c>
      <c r="AK202" s="12">
        <v>3978.2064759856598</v>
      </c>
      <c r="AL202" s="6">
        <v>-0.83086162814199704</v>
      </c>
      <c r="AM202" s="9">
        <v>61</v>
      </c>
      <c r="AN202" s="6">
        <v>56.475233434330796</v>
      </c>
      <c r="AO202" s="6">
        <v>0.102095869852907</v>
      </c>
      <c r="AP202" s="7">
        <v>142</v>
      </c>
      <c r="AQ202" s="13">
        <v>1358.3767317320901</v>
      </c>
      <c r="AR202" s="6">
        <v>-0.48304746058244102</v>
      </c>
      <c r="AS202" s="9">
        <v>70</v>
      </c>
      <c r="AT202" s="6">
        <v>4.8053599109818697</v>
      </c>
      <c r="AU202" s="6">
        <v>-0.59596141005037295</v>
      </c>
      <c r="AV202" s="11">
        <v>77</v>
      </c>
      <c r="AW202" s="64" t="s">
        <v>402</v>
      </c>
    </row>
    <row r="203" spans="1:49" s="7" customFormat="1" ht="12.75">
      <c r="A203" s="1">
        <v>1192</v>
      </c>
      <c r="B203" s="2" t="s">
        <v>403</v>
      </c>
      <c r="C203" s="43">
        <v>18331.855664683699</v>
      </c>
      <c r="D203" s="3">
        <v>-2.4785087223961302</v>
      </c>
      <c r="E203" s="4">
        <v>2</v>
      </c>
      <c r="F203" s="5">
        <v>1</v>
      </c>
      <c r="G203" s="1">
        <v>16</v>
      </c>
      <c r="H203" s="6">
        <v>-2.0656192588748401</v>
      </c>
      <c r="I203" s="7">
        <v>7</v>
      </c>
      <c r="J203" s="8">
        <v>147.72038708493699</v>
      </c>
      <c r="K203" s="6">
        <v>-2.6097702263393101</v>
      </c>
      <c r="L203" s="9">
        <v>6</v>
      </c>
      <c r="M203" s="6">
        <v>47.344356959076201</v>
      </c>
      <c r="N203" s="6">
        <v>-2.6570273031035301</v>
      </c>
      <c r="O203" s="7">
        <v>5</v>
      </c>
      <c r="P203" s="10">
        <v>10.323469744270501</v>
      </c>
      <c r="Q203" s="6">
        <v>-2.1805195388180398</v>
      </c>
      <c r="R203" s="7">
        <v>5</v>
      </c>
      <c r="S203" s="8">
        <v>12.330803104726201</v>
      </c>
      <c r="T203" s="6">
        <v>-1.25811270003145</v>
      </c>
      <c r="U203" s="11">
        <v>17</v>
      </c>
      <c r="V203" s="6">
        <v>58.045719838145402</v>
      </c>
      <c r="W203" s="6">
        <v>-3.5645072341401902</v>
      </c>
      <c r="X203" s="9">
        <v>2</v>
      </c>
      <c r="Y203" s="6">
        <v>58.956499629228098</v>
      </c>
      <c r="Z203" s="6">
        <v>-3.2228799029711799</v>
      </c>
      <c r="AA203" s="7">
        <v>2</v>
      </c>
      <c r="AB203" s="8">
        <v>4.6949011466630104</v>
      </c>
      <c r="AC203" s="6">
        <v>-0.86904544026206498</v>
      </c>
      <c r="AD203" s="9">
        <v>60</v>
      </c>
      <c r="AE203" s="6">
        <v>53.729911422085301</v>
      </c>
      <c r="AF203" s="6">
        <v>-1.3965622670445701</v>
      </c>
      <c r="AG203" s="7">
        <v>24</v>
      </c>
      <c r="AH203" s="8">
        <v>17.124622819691801</v>
      </c>
      <c r="AI203" s="6">
        <v>-3.0633024020318498</v>
      </c>
      <c r="AJ203" s="7">
        <v>3</v>
      </c>
      <c r="AK203" s="12">
        <v>2165.3893284475998</v>
      </c>
      <c r="AL203" s="6">
        <v>-1.5880625581468899</v>
      </c>
      <c r="AM203" s="9">
        <v>5</v>
      </c>
      <c r="AN203" s="6">
        <v>37.8621334584452</v>
      </c>
      <c r="AO203" s="6">
        <v>-1.42630752740238</v>
      </c>
      <c r="AP203" s="7">
        <v>18</v>
      </c>
      <c r="AQ203" s="13">
        <v>1469.5216736636</v>
      </c>
      <c r="AR203" s="6">
        <v>0.72158812217026802</v>
      </c>
      <c r="AS203" s="9">
        <v>226</v>
      </c>
      <c r="AT203" s="6">
        <v>3.6392920852139801</v>
      </c>
      <c r="AU203" s="6">
        <v>-0.87768881076181304</v>
      </c>
      <c r="AV203" s="11">
        <v>40</v>
      </c>
      <c r="AW203" s="64" t="s">
        <v>404</v>
      </c>
    </row>
    <row r="204" spans="1:49" s="7" customFormat="1" ht="12.75">
      <c r="A204" s="1">
        <v>537</v>
      </c>
      <c r="B204" s="2" t="s">
        <v>405</v>
      </c>
      <c r="C204" s="43">
        <v>13247.047286713199</v>
      </c>
      <c r="D204" s="3">
        <v>-0.85266163345842005</v>
      </c>
      <c r="E204" s="4">
        <v>53</v>
      </c>
      <c r="F204" s="5">
        <v>3</v>
      </c>
      <c r="G204" s="1">
        <v>25</v>
      </c>
      <c r="H204" s="6">
        <v>-0.58093520027234702</v>
      </c>
      <c r="I204" s="7">
        <v>74</v>
      </c>
      <c r="J204" s="8">
        <v>81.518998617369405</v>
      </c>
      <c r="K204" s="6">
        <v>0.50127749053321502</v>
      </c>
      <c r="L204" s="9">
        <v>179</v>
      </c>
      <c r="M204" s="6">
        <v>13.1196839069804</v>
      </c>
      <c r="N204" s="6">
        <v>0.24249865340153701</v>
      </c>
      <c r="O204" s="7">
        <v>112</v>
      </c>
      <c r="P204" s="10">
        <v>11.294818775654599</v>
      </c>
      <c r="Q204" s="6">
        <v>-1.3776703668808601</v>
      </c>
      <c r="R204" s="7">
        <v>18</v>
      </c>
      <c r="S204" s="8">
        <v>12.3848697000725</v>
      </c>
      <c r="T204" s="6">
        <v>-1.2548981566705399</v>
      </c>
      <c r="U204" s="11">
        <v>18</v>
      </c>
      <c r="V204" s="6">
        <v>80.435269310790403</v>
      </c>
      <c r="W204" s="6">
        <v>-0.42861125817831602</v>
      </c>
      <c r="X204" s="9">
        <v>76</v>
      </c>
      <c r="Y204" s="6">
        <v>29.890741708493099</v>
      </c>
      <c r="Z204" s="6">
        <v>-0.86639606399995395</v>
      </c>
      <c r="AA204" s="7">
        <v>51</v>
      </c>
      <c r="AB204" s="8">
        <v>3.0733847001921002</v>
      </c>
      <c r="AC204" s="6">
        <v>-1.06700254063177</v>
      </c>
      <c r="AD204" s="9">
        <v>15</v>
      </c>
      <c r="AE204" s="6">
        <v>49.021802843939902</v>
      </c>
      <c r="AF204" s="6">
        <v>-0.829132457776663</v>
      </c>
      <c r="AG204" s="7">
        <v>63</v>
      </c>
      <c r="AH204" s="8">
        <v>3.6597533932759601</v>
      </c>
      <c r="AI204" s="6">
        <v>0.273767586255307</v>
      </c>
      <c r="AJ204" s="7">
        <v>127</v>
      </c>
      <c r="AK204" s="12">
        <v>3826.8086295978201</v>
      </c>
      <c r="AL204" s="6">
        <v>-0.89409944020776499</v>
      </c>
      <c r="AM204" s="9">
        <v>52</v>
      </c>
      <c r="AN204" s="6">
        <v>47.809311064635502</v>
      </c>
      <c r="AO204" s="6">
        <v>-0.609501081076955</v>
      </c>
      <c r="AP204" s="7">
        <v>64</v>
      </c>
      <c r="AQ204" s="13">
        <v>1320.6259189155101</v>
      </c>
      <c r="AR204" s="6">
        <v>-0.892206632438447</v>
      </c>
      <c r="AS204" s="9">
        <v>22</v>
      </c>
      <c r="AT204" s="6">
        <v>4.4806008701464499</v>
      </c>
      <c r="AU204" s="6">
        <v>-0.67442470215934902</v>
      </c>
      <c r="AV204" s="11">
        <v>62</v>
      </c>
      <c r="AW204" s="64" t="s">
        <v>406</v>
      </c>
    </row>
    <row r="205" spans="1:49" s="7" customFormat="1" ht="12.75">
      <c r="A205" s="1">
        <v>535</v>
      </c>
      <c r="B205" s="2" t="s">
        <v>407</v>
      </c>
      <c r="C205" s="43">
        <v>3172.12222835494</v>
      </c>
      <c r="D205" s="3">
        <v>0.27454086058738397</v>
      </c>
      <c r="E205" s="4">
        <v>153</v>
      </c>
      <c r="F205" s="5">
        <v>6</v>
      </c>
      <c r="G205" s="1">
        <v>33</v>
      </c>
      <c r="H205" s="6">
        <v>0.73878396292986703</v>
      </c>
      <c r="I205" s="7">
        <v>190</v>
      </c>
      <c r="J205" s="8">
        <v>65.771885858005803</v>
      </c>
      <c r="K205" s="6">
        <v>1.2412924710551501</v>
      </c>
      <c r="L205" s="9">
        <v>248</v>
      </c>
      <c r="M205" s="6">
        <v>5.2632472636963898</v>
      </c>
      <c r="N205" s="6">
        <v>0.90809864140330399</v>
      </c>
      <c r="O205" s="7">
        <v>235</v>
      </c>
      <c r="P205" s="10">
        <v>13.0197517795733</v>
      </c>
      <c r="Q205" s="6">
        <v>4.8038610117808099E-2</v>
      </c>
      <c r="R205" s="7">
        <v>138</v>
      </c>
      <c r="S205" s="8">
        <v>30.089343587683299</v>
      </c>
      <c r="T205" s="6">
        <v>-0.202274098706615</v>
      </c>
      <c r="U205" s="11">
        <v>133</v>
      </c>
      <c r="V205" s="6">
        <v>87.588586397078004</v>
      </c>
      <c r="W205" s="6">
        <v>0.57328734157134598</v>
      </c>
      <c r="X205" s="9">
        <v>158</v>
      </c>
      <c r="Y205" s="6">
        <v>17.0636469231397</v>
      </c>
      <c r="Z205" s="6">
        <v>0.17355072304302099</v>
      </c>
      <c r="AA205" s="7">
        <v>98</v>
      </c>
      <c r="AB205" s="8">
        <v>9.30788527821848</v>
      </c>
      <c r="AC205" s="6">
        <v>-0.30588558781553998</v>
      </c>
      <c r="AD205" s="9">
        <v>129</v>
      </c>
      <c r="AE205" s="6">
        <v>38.874851670361302</v>
      </c>
      <c r="AF205" s="6">
        <v>0.39379655363166</v>
      </c>
      <c r="AG205" s="7">
        <v>149</v>
      </c>
      <c r="AH205" s="8">
        <v>4.7693975602627896</v>
      </c>
      <c r="AI205" s="6">
        <v>-1.24141160879923E-3</v>
      </c>
      <c r="AJ205" s="7">
        <v>105</v>
      </c>
      <c r="AK205" s="12">
        <v>5833.7830736648002</v>
      </c>
      <c r="AL205" s="6">
        <v>-5.5800377554133897E-2</v>
      </c>
      <c r="AM205" s="9">
        <v>138</v>
      </c>
      <c r="AN205" s="6">
        <v>58.963919055625702</v>
      </c>
      <c r="AO205" s="6">
        <v>0.30645277779491897</v>
      </c>
      <c r="AP205" s="7">
        <v>165</v>
      </c>
      <c r="AQ205" s="13">
        <v>1448.64412184916</v>
      </c>
      <c r="AR205" s="6">
        <v>0.495308443047005</v>
      </c>
      <c r="AS205" s="9">
        <v>207</v>
      </c>
      <c r="AT205" s="6">
        <v>5.8113919787007102</v>
      </c>
      <c r="AU205" s="6">
        <v>-0.35289939152315902</v>
      </c>
      <c r="AV205" s="11">
        <v>121</v>
      </c>
      <c r="AW205" s="64" t="s">
        <v>408</v>
      </c>
    </row>
    <row r="206" spans="1:49" s="7" customFormat="1" ht="12.75">
      <c r="A206" s="1">
        <v>536</v>
      </c>
      <c r="B206" s="2" t="s">
        <v>409</v>
      </c>
      <c r="C206" s="43">
        <v>5892.5605529889399</v>
      </c>
      <c r="D206" s="3">
        <v>-7.7269612801756898E-2</v>
      </c>
      <c r="E206" s="4">
        <v>118</v>
      </c>
      <c r="F206" s="5">
        <v>5</v>
      </c>
      <c r="G206" s="1">
        <v>30</v>
      </c>
      <c r="H206" s="6">
        <v>0.24388927672903599</v>
      </c>
      <c r="I206" s="7">
        <v>148</v>
      </c>
      <c r="J206" s="8">
        <v>67.191842224743098</v>
      </c>
      <c r="K206" s="6">
        <v>1.1745634776751901</v>
      </c>
      <c r="L206" s="9">
        <v>246</v>
      </c>
      <c r="M206" s="6">
        <v>4.80582036498999</v>
      </c>
      <c r="N206" s="6">
        <v>0.94685200404270498</v>
      </c>
      <c r="O206" s="7">
        <v>243</v>
      </c>
      <c r="P206" s="10">
        <v>12.736737765945801</v>
      </c>
      <c r="Q206" s="6">
        <v>-0.18588097918126001</v>
      </c>
      <c r="R206" s="7">
        <v>120</v>
      </c>
      <c r="S206" s="8">
        <v>25.643267632667101</v>
      </c>
      <c r="T206" s="6">
        <v>-0.46661669049975601</v>
      </c>
      <c r="U206" s="11">
        <v>109</v>
      </c>
      <c r="V206" s="6">
        <v>84.546641159786802</v>
      </c>
      <c r="W206" s="6">
        <v>0.14723036171237699</v>
      </c>
      <c r="X206" s="9">
        <v>116</v>
      </c>
      <c r="Y206" s="6">
        <v>22.416363536557899</v>
      </c>
      <c r="Z206" s="6">
        <v>-0.26041663567892398</v>
      </c>
      <c r="AA206" s="7">
        <v>85</v>
      </c>
      <c r="AB206" s="8">
        <v>7.3828991072058301</v>
      </c>
      <c r="AC206" s="6">
        <v>-0.54089071619076901</v>
      </c>
      <c r="AD206" s="9">
        <v>109</v>
      </c>
      <c r="AE206" s="6">
        <v>43.360284281008397</v>
      </c>
      <c r="AF206" s="6">
        <v>-0.14679594301506901</v>
      </c>
      <c r="AG206" s="7">
        <v>104</v>
      </c>
      <c r="AH206" s="8">
        <v>4.1254561678109196</v>
      </c>
      <c r="AI206" s="6">
        <v>0.15834999822331</v>
      </c>
      <c r="AJ206" s="7">
        <v>118</v>
      </c>
      <c r="AK206" s="12">
        <v>5129.8142023075598</v>
      </c>
      <c r="AL206" s="6">
        <v>-0.34984320741710001</v>
      </c>
      <c r="AM206" s="9">
        <v>107</v>
      </c>
      <c r="AN206" s="6">
        <v>57.473763819389198</v>
      </c>
      <c r="AO206" s="6">
        <v>0.18408958582516</v>
      </c>
      <c r="AP206" s="7">
        <v>153</v>
      </c>
      <c r="AQ206" s="13">
        <v>1416.8344542678501</v>
      </c>
      <c r="AR206" s="6">
        <v>0.15054189966626899</v>
      </c>
      <c r="AS206" s="9">
        <v>166</v>
      </c>
      <c r="AT206" s="6">
        <v>4.2270794274942798</v>
      </c>
      <c r="AU206" s="6">
        <v>-0.73567665979395402</v>
      </c>
      <c r="AV206" s="11">
        <v>54</v>
      </c>
      <c r="AW206" s="64" t="s">
        <v>410</v>
      </c>
    </row>
    <row r="207" spans="1:49" s="7" customFormat="1" ht="12.75">
      <c r="A207" s="1">
        <v>7800</v>
      </c>
      <c r="B207" s="2" t="s">
        <v>411</v>
      </c>
      <c r="C207" s="43">
        <v>42614.059377783196</v>
      </c>
      <c r="D207" s="3">
        <v>0.74308086398185103</v>
      </c>
      <c r="E207" s="4">
        <v>188</v>
      </c>
      <c r="F207" s="5">
        <v>7</v>
      </c>
      <c r="G207" s="1">
        <v>34</v>
      </c>
      <c r="H207" s="6">
        <v>0.90374885833014296</v>
      </c>
      <c r="I207" s="7">
        <v>206</v>
      </c>
      <c r="J207" s="8">
        <v>88.256412917897606</v>
      </c>
      <c r="K207" s="6">
        <v>0.18466151219083801</v>
      </c>
      <c r="L207" s="9">
        <v>117</v>
      </c>
      <c r="M207" s="6">
        <v>8.7232247281735305</v>
      </c>
      <c r="N207" s="6">
        <v>0.61496817228521505</v>
      </c>
      <c r="O207" s="7">
        <v>179</v>
      </c>
      <c r="P207" s="10">
        <v>13.7266227563012</v>
      </c>
      <c r="Q207" s="6">
        <v>0.63228872001270597</v>
      </c>
      <c r="R207" s="7">
        <v>172</v>
      </c>
      <c r="S207" s="8">
        <v>44.805734120379</v>
      </c>
      <c r="T207" s="6">
        <v>0.67269269327178305</v>
      </c>
      <c r="U207" s="11">
        <v>178</v>
      </c>
      <c r="V207" s="6">
        <v>89.310608229748397</v>
      </c>
      <c r="W207" s="6">
        <v>0.81447492518874298</v>
      </c>
      <c r="X207" s="9">
        <v>190</v>
      </c>
      <c r="Y207" s="6">
        <v>10.423989539847801</v>
      </c>
      <c r="Z207" s="6">
        <v>0.71185580914131497</v>
      </c>
      <c r="AA207" s="7">
        <v>181</v>
      </c>
      <c r="AB207" s="8">
        <v>16.3719580049512</v>
      </c>
      <c r="AC207" s="6">
        <v>0.55650674673534695</v>
      </c>
      <c r="AD207" s="9">
        <v>185</v>
      </c>
      <c r="AE207" s="6">
        <v>36.030865770727303</v>
      </c>
      <c r="AF207" s="6">
        <v>0.73655890709157001</v>
      </c>
      <c r="AG207" s="7">
        <v>183</v>
      </c>
      <c r="AH207" s="8">
        <v>3.3832029256179301</v>
      </c>
      <c r="AI207" s="6">
        <v>0.342306555081686</v>
      </c>
      <c r="AJ207" s="7">
        <v>133</v>
      </c>
      <c r="AK207" s="12">
        <v>7292.2344001506099</v>
      </c>
      <c r="AL207" s="6">
        <v>0.55338444965345301</v>
      </c>
      <c r="AM207" s="9">
        <v>185</v>
      </c>
      <c r="AN207" s="6">
        <v>62.607988905830098</v>
      </c>
      <c r="AO207" s="6">
        <v>0.60568335980993004</v>
      </c>
      <c r="AP207" s="7">
        <v>184</v>
      </c>
      <c r="AQ207" s="13">
        <v>1341.4783736346001</v>
      </c>
      <c r="AR207" s="6">
        <v>-0.66619896618014796</v>
      </c>
      <c r="AS207" s="9">
        <v>44</v>
      </c>
      <c r="AT207" s="6">
        <v>8.6872409583853596</v>
      </c>
      <c r="AU207" s="6">
        <v>0.34191907441955899</v>
      </c>
      <c r="AV207" s="11">
        <v>178</v>
      </c>
      <c r="AW207" s="64" t="s">
        <v>412</v>
      </c>
    </row>
    <row r="208" spans="1:49" s="7" customFormat="1" ht="12.75">
      <c r="A208" s="1">
        <v>171</v>
      </c>
      <c r="B208" s="2" t="s">
        <v>413</v>
      </c>
      <c r="C208" s="43">
        <v>5930.3554207707202</v>
      </c>
      <c r="D208" s="3">
        <v>1.46256571405514</v>
      </c>
      <c r="E208" s="4">
        <v>240</v>
      </c>
      <c r="F208" s="5">
        <v>9</v>
      </c>
      <c r="G208" s="1">
        <v>35</v>
      </c>
      <c r="H208" s="6">
        <v>1.0687137537304201</v>
      </c>
      <c r="I208" s="7">
        <v>220.5</v>
      </c>
      <c r="J208" s="8">
        <v>69.538884771578097</v>
      </c>
      <c r="K208" s="6">
        <v>1.0642672810884499</v>
      </c>
      <c r="L208" s="9">
        <v>241</v>
      </c>
      <c r="M208" s="6">
        <v>5.4903059370494098</v>
      </c>
      <c r="N208" s="6">
        <v>0.88886215326988804</v>
      </c>
      <c r="O208" s="7">
        <v>230</v>
      </c>
      <c r="P208" s="10">
        <v>14.1741031225221</v>
      </c>
      <c r="Q208" s="6">
        <v>1.0021446933765199</v>
      </c>
      <c r="R208" s="7">
        <v>208</v>
      </c>
      <c r="S208" s="8">
        <v>51.290405109929097</v>
      </c>
      <c r="T208" s="6">
        <v>1.05824047825046</v>
      </c>
      <c r="U208" s="11">
        <v>200</v>
      </c>
      <c r="V208" s="6">
        <v>90.497424569537102</v>
      </c>
      <c r="W208" s="6">
        <v>0.98070125273036801</v>
      </c>
      <c r="X208" s="9">
        <v>233</v>
      </c>
      <c r="Y208" s="6">
        <v>8.1593895547373503</v>
      </c>
      <c r="Z208" s="6">
        <v>0.89545650110332398</v>
      </c>
      <c r="AA208" s="7">
        <v>241</v>
      </c>
      <c r="AB208" s="8">
        <v>23.3608606547585</v>
      </c>
      <c r="AC208" s="6">
        <v>1.4097222083071701</v>
      </c>
      <c r="AD208" s="9">
        <v>224</v>
      </c>
      <c r="AE208" s="6">
        <v>32.016443524603297</v>
      </c>
      <c r="AF208" s="6">
        <v>1.22038437790012</v>
      </c>
      <c r="AG208" s="7">
        <v>229</v>
      </c>
      <c r="AH208" s="8">
        <v>0.43873752572662</v>
      </c>
      <c r="AI208" s="6">
        <v>1.0720490283544299</v>
      </c>
      <c r="AJ208" s="7">
        <v>240</v>
      </c>
      <c r="AK208" s="12">
        <v>9855.7491329371096</v>
      </c>
      <c r="AL208" s="6">
        <v>1.62414646356277</v>
      </c>
      <c r="AM208" s="9">
        <v>238</v>
      </c>
      <c r="AN208" s="6">
        <v>76.354807568311898</v>
      </c>
      <c r="AO208" s="6">
        <v>1.73449502323032</v>
      </c>
      <c r="AP208" s="7">
        <v>248</v>
      </c>
      <c r="AQ208" s="13">
        <v>1401.9439621623601</v>
      </c>
      <c r="AR208" s="6">
        <v>-1.08475106230974E-2</v>
      </c>
      <c r="AS208" s="9">
        <v>145</v>
      </c>
      <c r="AT208" s="6">
        <v>12.1989375303679</v>
      </c>
      <c r="AU208" s="6">
        <v>1.1903612708761799</v>
      </c>
      <c r="AV208" s="11">
        <v>228</v>
      </c>
      <c r="AW208" s="64" t="s">
        <v>414</v>
      </c>
    </row>
    <row r="209" spans="1:49" s="7" customFormat="1" ht="12.75">
      <c r="A209" s="1">
        <v>7900</v>
      </c>
      <c r="B209" s="2" t="s">
        <v>415</v>
      </c>
      <c r="C209" s="43">
        <v>246529.03414975599</v>
      </c>
      <c r="D209" s="3">
        <v>0.60785712806535797</v>
      </c>
      <c r="E209" s="4">
        <v>178</v>
      </c>
      <c r="F209" s="5">
        <v>7</v>
      </c>
      <c r="G209" s="1">
        <v>35</v>
      </c>
      <c r="H209" s="6">
        <v>1.0687137537304201</v>
      </c>
      <c r="I209" s="7">
        <v>220.5</v>
      </c>
      <c r="J209" s="8">
        <v>93.542274439408104</v>
      </c>
      <c r="K209" s="6">
        <v>-6.3740640677235297E-2</v>
      </c>
      <c r="L209" s="9">
        <v>81</v>
      </c>
      <c r="M209" s="6">
        <v>11.337012525896199</v>
      </c>
      <c r="N209" s="6">
        <v>0.39352717991234998</v>
      </c>
      <c r="O209" s="7">
        <v>140</v>
      </c>
      <c r="P209" s="10">
        <v>13.3387815495045</v>
      </c>
      <c r="Q209" s="6">
        <v>0.31172630458912798</v>
      </c>
      <c r="R209" s="7">
        <v>153</v>
      </c>
      <c r="S209" s="8">
        <v>40.427274930074802</v>
      </c>
      <c r="T209" s="6">
        <v>0.41237027365147</v>
      </c>
      <c r="U209" s="11">
        <v>163</v>
      </c>
      <c r="V209" s="6">
        <v>88.975200290639293</v>
      </c>
      <c r="W209" s="6">
        <v>0.76749745438957395</v>
      </c>
      <c r="X209" s="9">
        <v>181</v>
      </c>
      <c r="Y209" s="6">
        <v>10.5720098300872</v>
      </c>
      <c r="Z209" s="6">
        <v>0.69985517861448698</v>
      </c>
      <c r="AA209" s="7">
        <v>177</v>
      </c>
      <c r="AB209" s="8">
        <v>16.4395440277803</v>
      </c>
      <c r="AC209" s="6">
        <v>0.56475774729342998</v>
      </c>
      <c r="AD209" s="9">
        <v>186</v>
      </c>
      <c r="AE209" s="6">
        <v>32.820373391488097</v>
      </c>
      <c r="AF209" s="6">
        <v>1.1234932881005499</v>
      </c>
      <c r="AG209" s="7">
        <v>220</v>
      </c>
      <c r="AH209" s="8">
        <v>4.5628614067325799</v>
      </c>
      <c r="AI209" s="6">
        <v>4.9945538491867301E-2</v>
      </c>
      <c r="AJ209" s="7">
        <v>113</v>
      </c>
      <c r="AK209" s="12">
        <v>7558.9334644232304</v>
      </c>
      <c r="AL209" s="6">
        <v>0.66478276678263803</v>
      </c>
      <c r="AM209" s="9">
        <v>198</v>
      </c>
      <c r="AN209" s="6">
        <v>51.647835232980199</v>
      </c>
      <c r="AO209" s="6">
        <v>-0.29430300085681599</v>
      </c>
      <c r="AP209" s="7">
        <v>100</v>
      </c>
      <c r="AQ209" s="13">
        <v>1367.35067816023</v>
      </c>
      <c r="AR209" s="6">
        <v>-0.385784058423146</v>
      </c>
      <c r="AS209" s="9">
        <v>86</v>
      </c>
      <c r="AT209" s="6">
        <v>8.1087173913456496</v>
      </c>
      <c r="AU209" s="6">
        <v>0.20214509456115901</v>
      </c>
      <c r="AV209" s="11">
        <v>166</v>
      </c>
      <c r="AW209" s="64" t="s">
        <v>416</v>
      </c>
    </row>
    <row r="210" spans="1:49" s="7" customFormat="1" ht="12.75">
      <c r="A210" s="1">
        <v>8000</v>
      </c>
      <c r="B210" s="2" t="s">
        <v>417</v>
      </c>
      <c r="C210" s="43">
        <v>36056.473449796897</v>
      </c>
      <c r="D210" s="3">
        <v>-1.22139621555085</v>
      </c>
      <c r="E210" s="4">
        <v>23</v>
      </c>
      <c r="F210" s="5">
        <v>2</v>
      </c>
      <c r="G210" s="1">
        <v>23</v>
      </c>
      <c r="H210" s="6">
        <v>-0.91086499107290098</v>
      </c>
      <c r="I210" s="7">
        <v>43.5</v>
      </c>
      <c r="J210" s="8">
        <v>118.02216239210701</v>
      </c>
      <c r="K210" s="6">
        <v>-1.21414097649268</v>
      </c>
      <c r="L210" s="9">
        <v>27</v>
      </c>
      <c r="M210" s="6">
        <v>34.790106773396502</v>
      </c>
      <c r="N210" s="6">
        <v>-1.5934269519058</v>
      </c>
      <c r="O210" s="7">
        <v>28</v>
      </c>
      <c r="P210" s="10">
        <v>12.1305566484269</v>
      </c>
      <c r="Q210" s="6">
        <v>-0.68690789383272499</v>
      </c>
      <c r="R210" s="7">
        <v>67</v>
      </c>
      <c r="S210" s="8">
        <v>20.627649105335401</v>
      </c>
      <c r="T210" s="6">
        <v>-0.76482158271818101</v>
      </c>
      <c r="U210" s="11">
        <v>83</v>
      </c>
      <c r="V210" s="6">
        <v>76.803155759857106</v>
      </c>
      <c r="W210" s="6">
        <v>-0.93732762527288804</v>
      </c>
      <c r="X210" s="9">
        <v>44</v>
      </c>
      <c r="Y210" s="6">
        <v>20.7819472593361</v>
      </c>
      <c r="Z210" s="6">
        <v>-0.12790760034159701</v>
      </c>
      <c r="AA210" s="7">
        <v>90</v>
      </c>
      <c r="AB210" s="8">
        <v>4.6829260131146997</v>
      </c>
      <c r="AC210" s="6">
        <v>-0.87050738208752299</v>
      </c>
      <c r="AD210" s="9">
        <v>58</v>
      </c>
      <c r="AE210" s="6">
        <v>55.3734468401397</v>
      </c>
      <c r="AF210" s="6">
        <v>-1.5946441450030799</v>
      </c>
      <c r="AG210" s="7">
        <v>18</v>
      </c>
      <c r="AH210" s="8">
        <v>9.3480981984468396</v>
      </c>
      <c r="AI210" s="6">
        <v>-1.1360050696253801</v>
      </c>
      <c r="AJ210" s="7">
        <v>37</v>
      </c>
      <c r="AK210" s="12">
        <v>3665.58255920906</v>
      </c>
      <c r="AL210" s="6">
        <v>-0.96144243208380598</v>
      </c>
      <c r="AM210" s="9">
        <v>42</v>
      </c>
      <c r="AN210" s="6">
        <v>37.058592622259503</v>
      </c>
      <c r="AO210" s="6">
        <v>-1.49228979502306</v>
      </c>
      <c r="AP210" s="7">
        <v>16</v>
      </c>
      <c r="AQ210" s="13">
        <v>1323.5224819714799</v>
      </c>
      <c r="AR210" s="6">
        <v>-0.86081246492827401</v>
      </c>
      <c r="AS210" s="9">
        <v>27</v>
      </c>
      <c r="AT210" s="6">
        <v>4.7184008686494696</v>
      </c>
      <c r="AU210" s="6">
        <v>-0.61697111842521002</v>
      </c>
      <c r="AV210" s="11">
        <v>71</v>
      </c>
      <c r="AW210" s="64" t="s">
        <v>418</v>
      </c>
    </row>
    <row r="211" spans="1:49" s="7" customFormat="1" ht="12.75">
      <c r="A211" s="1">
        <v>3557</v>
      </c>
      <c r="B211" s="2" t="s">
        <v>419</v>
      </c>
      <c r="C211" s="43">
        <v>4544.1454350434096</v>
      </c>
      <c r="D211" s="3">
        <v>-1.3899045531640199E-2</v>
      </c>
      <c r="E211" s="4">
        <v>127</v>
      </c>
      <c r="F211" s="5">
        <v>5</v>
      </c>
      <c r="G211" s="1">
        <v>20</v>
      </c>
      <c r="H211" s="6">
        <v>-1.40575967727373</v>
      </c>
      <c r="I211" s="7">
        <v>23.5</v>
      </c>
      <c r="J211" s="8">
        <v>136.208185290578</v>
      </c>
      <c r="K211" s="6">
        <v>-2.0687693510168201</v>
      </c>
      <c r="L211" s="9">
        <v>18</v>
      </c>
      <c r="M211" s="6">
        <v>46.485541730895797</v>
      </c>
      <c r="N211" s="6">
        <v>-2.5842681844945501</v>
      </c>
      <c r="O211" s="7">
        <v>8</v>
      </c>
      <c r="P211" s="10">
        <v>14.5057813667123</v>
      </c>
      <c r="Q211" s="6">
        <v>1.27628673201971</v>
      </c>
      <c r="R211" s="7">
        <v>229</v>
      </c>
      <c r="S211" s="8">
        <v>55.583310456472603</v>
      </c>
      <c r="T211" s="6">
        <v>1.31347627204018</v>
      </c>
      <c r="U211" s="11">
        <v>217</v>
      </c>
      <c r="V211" s="6">
        <v>91.311596934641699</v>
      </c>
      <c r="W211" s="6">
        <v>1.09473480425807</v>
      </c>
      <c r="X211" s="9">
        <v>244</v>
      </c>
      <c r="Y211" s="6">
        <v>8.8665848453532199</v>
      </c>
      <c r="Z211" s="6">
        <v>0.83812118998301699</v>
      </c>
      <c r="AA211" s="7">
        <v>222</v>
      </c>
      <c r="AB211" s="8">
        <v>11.5831849693949</v>
      </c>
      <c r="AC211" s="6">
        <v>-2.8113672323939399E-2</v>
      </c>
      <c r="AD211" s="9">
        <v>148</v>
      </c>
      <c r="AE211" s="6">
        <v>42.220495335012302</v>
      </c>
      <c r="AF211" s="6">
        <v>-9.42650611755118E-3</v>
      </c>
      <c r="AG211" s="7">
        <v>117</v>
      </c>
      <c r="AH211" s="8">
        <v>2.3415967830050199</v>
      </c>
      <c r="AI211" s="6">
        <v>0.60045332858919098</v>
      </c>
      <c r="AJ211" s="7">
        <v>157</v>
      </c>
      <c r="AK211" s="12">
        <v>5395.2594577631198</v>
      </c>
      <c r="AL211" s="6">
        <v>-0.23896859738304099</v>
      </c>
      <c r="AM211" s="9">
        <v>118</v>
      </c>
      <c r="AN211" s="6">
        <v>57.972782274146802</v>
      </c>
      <c r="AO211" s="6">
        <v>0.22506618308905901</v>
      </c>
      <c r="AP211" s="7">
        <v>157</v>
      </c>
      <c r="AQ211" s="13">
        <v>1299.9087583124799</v>
      </c>
      <c r="AR211" s="6">
        <v>-1.11674792421757</v>
      </c>
      <c r="AS211" s="9">
        <v>14</v>
      </c>
      <c r="AT211" s="6">
        <v>3.9037943415771599</v>
      </c>
      <c r="AU211" s="6">
        <v>-0.81378383755115402</v>
      </c>
      <c r="AV211" s="11">
        <v>47</v>
      </c>
      <c r="AW211" s="64" t="s">
        <v>420</v>
      </c>
    </row>
    <row r="212" spans="1:49" s="7" customFormat="1" ht="12.75">
      <c r="A212" s="1">
        <v>195</v>
      </c>
      <c r="B212" s="2" t="s">
        <v>421</v>
      </c>
      <c r="C212" s="43">
        <v>22413.165824510601</v>
      </c>
      <c r="D212" s="3">
        <v>1.24911547072176</v>
      </c>
      <c r="E212" s="4">
        <v>226</v>
      </c>
      <c r="F212" s="5">
        <v>8</v>
      </c>
      <c r="G212" s="1">
        <v>31</v>
      </c>
      <c r="H212" s="6">
        <v>0.40885417212931302</v>
      </c>
      <c r="I212" s="7">
        <v>161.5</v>
      </c>
      <c r="J212" s="8">
        <v>78.059540110150607</v>
      </c>
      <c r="K212" s="6">
        <v>0.66385022110020098</v>
      </c>
      <c r="L212" s="9">
        <v>204</v>
      </c>
      <c r="M212" s="6">
        <v>6.5902150057142403</v>
      </c>
      <c r="N212" s="6">
        <v>0.79567748238831404</v>
      </c>
      <c r="O212" s="7">
        <v>218</v>
      </c>
      <c r="P212" s="10">
        <v>14.147505068905099</v>
      </c>
      <c r="Q212" s="6">
        <v>0.98016060255890003</v>
      </c>
      <c r="R212" s="7">
        <v>207</v>
      </c>
      <c r="S212" s="8">
        <v>52.031378993633801</v>
      </c>
      <c r="T212" s="6">
        <v>1.1022952714773999</v>
      </c>
      <c r="U212" s="11">
        <v>204</v>
      </c>
      <c r="V212" s="6">
        <v>90.651092577900201</v>
      </c>
      <c r="W212" s="6">
        <v>1.00222410157772</v>
      </c>
      <c r="X212" s="9">
        <v>236</v>
      </c>
      <c r="Y212" s="6">
        <v>9.5396353692923093</v>
      </c>
      <c r="Z212" s="6">
        <v>0.78355413940759999</v>
      </c>
      <c r="AA212" s="7">
        <v>204</v>
      </c>
      <c r="AB212" s="8">
        <v>24.598989822999599</v>
      </c>
      <c r="AC212" s="6">
        <v>1.5608748287826499</v>
      </c>
      <c r="AD212" s="9">
        <v>231</v>
      </c>
      <c r="AE212" s="6">
        <v>32.8151118128037</v>
      </c>
      <c r="AF212" s="6">
        <v>1.1241274231337199</v>
      </c>
      <c r="AG212" s="7">
        <v>221</v>
      </c>
      <c r="AH212" s="8">
        <v>1.3875997457092599</v>
      </c>
      <c r="AI212" s="6">
        <v>0.83688747297301502</v>
      </c>
      <c r="AJ212" s="7">
        <v>182</v>
      </c>
      <c r="AK212" s="12">
        <v>9004.6645603892503</v>
      </c>
      <c r="AL212" s="6">
        <v>1.2686544434650699</v>
      </c>
      <c r="AM212" s="9">
        <v>221</v>
      </c>
      <c r="AN212" s="6">
        <v>69.367128116225302</v>
      </c>
      <c r="AO212" s="6">
        <v>1.1607059699647899</v>
      </c>
      <c r="AP212" s="7">
        <v>223</v>
      </c>
      <c r="AQ212" s="13">
        <v>1405.4089397211801</v>
      </c>
      <c r="AR212" s="6">
        <v>2.6707372111665399E-2</v>
      </c>
      <c r="AS212" s="9">
        <v>150</v>
      </c>
      <c r="AT212" s="6">
        <v>11.593848645813599</v>
      </c>
      <c r="AU212" s="6">
        <v>1.0441689869645601</v>
      </c>
      <c r="AV212" s="11">
        <v>220</v>
      </c>
      <c r="AW212" s="64" t="s">
        <v>422</v>
      </c>
    </row>
    <row r="213" spans="1:49" s="7" customFormat="1" ht="12.75">
      <c r="A213" s="1">
        <v>638</v>
      </c>
      <c r="B213" s="2" t="s">
        <v>423</v>
      </c>
      <c r="C213" s="43">
        <v>23143.492548609</v>
      </c>
      <c r="D213" s="3">
        <v>-0.79137928241656996</v>
      </c>
      <c r="E213" s="4">
        <v>58</v>
      </c>
      <c r="F213" s="5">
        <v>3</v>
      </c>
      <c r="G213" s="1">
        <v>22</v>
      </c>
      <c r="H213" s="6">
        <v>-1.0758298864731799</v>
      </c>
      <c r="I213" s="7">
        <v>30</v>
      </c>
      <c r="J213" s="8">
        <v>92.882618156738602</v>
      </c>
      <c r="K213" s="6">
        <v>-3.2740955933083203E-2</v>
      </c>
      <c r="L213" s="9">
        <v>87</v>
      </c>
      <c r="M213" s="6">
        <v>19.581463949580499</v>
      </c>
      <c r="N213" s="6">
        <v>-0.30494555242699001</v>
      </c>
      <c r="O213" s="7">
        <v>59</v>
      </c>
      <c r="P213" s="10">
        <v>11.841502254333401</v>
      </c>
      <c r="Q213" s="6">
        <v>-0.92582003915303102</v>
      </c>
      <c r="R213" s="7">
        <v>49</v>
      </c>
      <c r="S213" s="8">
        <v>18.203927683566999</v>
      </c>
      <c r="T213" s="6">
        <v>-0.90892456451541703</v>
      </c>
      <c r="U213" s="11">
        <v>66</v>
      </c>
      <c r="V213" s="6">
        <v>80.350334988958195</v>
      </c>
      <c r="W213" s="6">
        <v>-0.44050721876385801</v>
      </c>
      <c r="X213" s="9">
        <v>75</v>
      </c>
      <c r="Y213" s="6">
        <v>29.423859747260501</v>
      </c>
      <c r="Z213" s="6">
        <v>-0.828543970159767</v>
      </c>
      <c r="AA213" s="7">
        <v>54</v>
      </c>
      <c r="AB213" s="8">
        <v>4.6890865270629298</v>
      </c>
      <c r="AC213" s="6">
        <v>-0.869755297530728</v>
      </c>
      <c r="AD213" s="9">
        <v>59</v>
      </c>
      <c r="AE213" s="6">
        <v>47.121927155916701</v>
      </c>
      <c r="AF213" s="6">
        <v>-0.60015598423230399</v>
      </c>
      <c r="AG213" s="7">
        <v>76</v>
      </c>
      <c r="AH213" s="8">
        <v>4.4878953997502702</v>
      </c>
      <c r="AI213" s="6">
        <v>6.8524761514379404E-2</v>
      </c>
      <c r="AJ213" s="7">
        <v>116</v>
      </c>
      <c r="AK213" s="12">
        <v>3788.5517018811101</v>
      </c>
      <c r="AL213" s="6">
        <v>-0.91007908894705702</v>
      </c>
      <c r="AM213" s="9">
        <v>49</v>
      </c>
      <c r="AN213" s="6">
        <v>54.210502676723898</v>
      </c>
      <c r="AO213" s="6">
        <v>-8.3871120507612099E-2</v>
      </c>
      <c r="AP213" s="7">
        <v>120</v>
      </c>
      <c r="AQ213" s="13">
        <v>1421.2959649648101</v>
      </c>
      <c r="AR213" s="6">
        <v>0.19889762728640401</v>
      </c>
      <c r="AS213" s="9">
        <v>175</v>
      </c>
      <c r="AT213" s="6">
        <v>3.8418335587622701</v>
      </c>
      <c r="AU213" s="6">
        <v>-0.82875385036064797</v>
      </c>
      <c r="AV213" s="11">
        <v>45</v>
      </c>
      <c r="AW213" s="64" t="s">
        <v>424</v>
      </c>
    </row>
    <row r="214" spans="1:49" s="7" customFormat="1" ht="12.75">
      <c r="A214" s="1">
        <v>4100</v>
      </c>
      <c r="B214" s="2" t="s">
        <v>425</v>
      </c>
      <c r="C214" s="43">
        <v>7296.5387934457403</v>
      </c>
      <c r="D214" s="3">
        <v>-0.165648280126001</v>
      </c>
      <c r="E214" s="4">
        <v>110</v>
      </c>
      <c r="F214" s="5">
        <v>5</v>
      </c>
      <c r="G214" s="1">
        <v>35</v>
      </c>
      <c r="H214" s="6">
        <v>1.0687137537304201</v>
      </c>
      <c r="I214" s="7">
        <v>220.5</v>
      </c>
      <c r="J214" s="8">
        <v>84.826764022581401</v>
      </c>
      <c r="K214" s="6">
        <v>0.34583337901165301</v>
      </c>
      <c r="L214" s="9">
        <v>150</v>
      </c>
      <c r="M214" s="6">
        <v>16.743377063734201</v>
      </c>
      <c r="N214" s="6">
        <v>-6.4501864921144098E-2</v>
      </c>
      <c r="O214" s="7">
        <v>79</v>
      </c>
      <c r="P214" s="10">
        <v>12.8679610642579</v>
      </c>
      <c r="Q214" s="6">
        <v>-7.7420978723371794E-2</v>
      </c>
      <c r="R214" s="7">
        <v>131</v>
      </c>
      <c r="S214" s="8">
        <v>29.668409354599099</v>
      </c>
      <c r="T214" s="6">
        <v>-0.22730085202206299</v>
      </c>
      <c r="U214" s="11">
        <v>131</v>
      </c>
      <c r="V214" s="6">
        <v>87.530183836306605</v>
      </c>
      <c r="W214" s="6">
        <v>0.56510743801710595</v>
      </c>
      <c r="X214" s="9">
        <v>157</v>
      </c>
      <c r="Y214" s="6">
        <v>11.718446403820201</v>
      </c>
      <c r="Z214" s="6">
        <v>0.60690872025015097</v>
      </c>
      <c r="AA214" s="7">
        <v>152</v>
      </c>
      <c r="AB214" s="8">
        <v>4.4911871406731896</v>
      </c>
      <c r="AC214" s="6">
        <v>-0.89391514418533302</v>
      </c>
      <c r="AD214" s="9">
        <v>52</v>
      </c>
      <c r="AE214" s="6">
        <v>44.019923992210799</v>
      </c>
      <c r="AF214" s="6">
        <v>-0.22629692080700001</v>
      </c>
      <c r="AG214" s="7">
        <v>102</v>
      </c>
      <c r="AH214" s="8">
        <v>10.6251601808786</v>
      </c>
      <c r="AI214" s="6">
        <v>-1.4525061124349801</v>
      </c>
      <c r="AJ214" s="7">
        <v>21</v>
      </c>
      <c r="AK214" s="12">
        <v>5166.8182175879101</v>
      </c>
      <c r="AL214" s="6">
        <v>-0.33438689136104</v>
      </c>
      <c r="AM214" s="9">
        <v>109</v>
      </c>
      <c r="AN214" s="6">
        <v>47.522842964404902</v>
      </c>
      <c r="AO214" s="6">
        <v>-0.63302423510099504</v>
      </c>
      <c r="AP214" s="7">
        <v>61</v>
      </c>
      <c r="AQ214" s="13">
        <v>1316.6400912097999</v>
      </c>
      <c r="AR214" s="6">
        <v>-0.93540670792168101</v>
      </c>
      <c r="AS214" s="9">
        <v>21</v>
      </c>
      <c r="AT214" s="6">
        <v>6.7236703221780996</v>
      </c>
      <c r="AU214" s="6">
        <v>-0.13248870806744101</v>
      </c>
      <c r="AV214" s="11">
        <v>142</v>
      </c>
      <c r="AW214" s="64" t="s">
        <v>426</v>
      </c>
    </row>
    <row r="215" spans="1:49" s="7" customFormat="1" ht="12.75">
      <c r="A215" s="1">
        <v>2620</v>
      </c>
      <c r="B215" s="2" t="s">
        <v>427</v>
      </c>
      <c r="C215" s="43">
        <v>40280.596841833598</v>
      </c>
      <c r="D215" s="3">
        <v>1.60215653359704</v>
      </c>
      <c r="E215" s="4">
        <v>246</v>
      </c>
      <c r="F215" s="5">
        <v>9</v>
      </c>
      <c r="G215" s="1">
        <v>37</v>
      </c>
      <c r="H215" s="6">
        <v>1.39864354453097</v>
      </c>
      <c r="I215" s="7">
        <v>234.5</v>
      </c>
      <c r="J215" s="8">
        <v>93.628519711081296</v>
      </c>
      <c r="K215" s="6">
        <v>-6.7793624485291498E-2</v>
      </c>
      <c r="L215" s="9">
        <v>80</v>
      </c>
      <c r="M215" s="6">
        <v>4.6367198184206204</v>
      </c>
      <c r="N215" s="6">
        <v>0.96117825993683004</v>
      </c>
      <c r="O215" s="7">
        <v>247</v>
      </c>
      <c r="P215" s="10">
        <v>14.746602765907801</v>
      </c>
      <c r="Q215" s="6">
        <v>1.47533285723519</v>
      </c>
      <c r="R215" s="7">
        <v>243</v>
      </c>
      <c r="S215" s="8">
        <v>60.637043900659897</v>
      </c>
      <c r="T215" s="6">
        <v>1.6139472964636199</v>
      </c>
      <c r="U215" s="11">
        <v>241</v>
      </c>
      <c r="V215" s="6">
        <v>90.503819457923299</v>
      </c>
      <c r="W215" s="6">
        <v>0.98159692527534603</v>
      </c>
      <c r="X215" s="9">
        <v>234</v>
      </c>
      <c r="Y215" s="6">
        <v>9.5298706107619893</v>
      </c>
      <c r="Z215" s="6">
        <v>0.78434580965170397</v>
      </c>
      <c r="AA215" s="7">
        <v>206</v>
      </c>
      <c r="AB215" s="8">
        <v>29.440895428474601</v>
      </c>
      <c r="AC215" s="6">
        <v>2.15198174972058</v>
      </c>
      <c r="AD215" s="9">
        <v>248</v>
      </c>
      <c r="AE215" s="6">
        <v>27.233212246449</v>
      </c>
      <c r="AF215" s="6">
        <v>1.79686811161139</v>
      </c>
      <c r="AG215" s="7">
        <v>253</v>
      </c>
      <c r="AH215" s="8">
        <v>2.0926268897594298</v>
      </c>
      <c r="AI215" s="6">
        <v>0.66215685741116104</v>
      </c>
      <c r="AJ215" s="7">
        <v>162</v>
      </c>
      <c r="AK215" s="12">
        <v>10445.055775163701</v>
      </c>
      <c r="AL215" s="6">
        <v>1.8702956894557801</v>
      </c>
      <c r="AM215" s="9">
        <v>243</v>
      </c>
      <c r="AN215" s="6">
        <v>65.263894051812898</v>
      </c>
      <c r="AO215" s="6">
        <v>0.823771397437569</v>
      </c>
      <c r="AP215" s="7">
        <v>200</v>
      </c>
      <c r="AQ215" s="13">
        <v>1436.6340474375399</v>
      </c>
      <c r="AR215" s="6">
        <v>0.36513821004926</v>
      </c>
      <c r="AS215" s="9">
        <v>192</v>
      </c>
      <c r="AT215" s="6">
        <v>11.9505377165305</v>
      </c>
      <c r="AU215" s="6">
        <v>1.1303467225427399</v>
      </c>
      <c r="AV215" s="11">
        <v>223</v>
      </c>
      <c r="AW215" s="64" t="s">
        <v>428</v>
      </c>
    </row>
    <row r="216" spans="1:49" s="7" customFormat="1" ht="12.75">
      <c r="A216" s="1">
        <v>3611</v>
      </c>
      <c r="B216" s="2" t="s">
        <v>429</v>
      </c>
      <c r="C216" s="43">
        <v>7325.9750365386899</v>
      </c>
      <c r="D216" s="3">
        <v>-0.90633820097725104</v>
      </c>
      <c r="E216" s="4">
        <v>46</v>
      </c>
      <c r="F216" s="5">
        <v>3</v>
      </c>
      <c r="G216" s="1">
        <v>22</v>
      </c>
      <c r="H216" s="6">
        <v>-1.0758298864731799</v>
      </c>
      <c r="I216" s="7">
        <v>30</v>
      </c>
      <c r="J216" s="8">
        <v>121.100650793762</v>
      </c>
      <c r="K216" s="6">
        <v>-1.35881051492813</v>
      </c>
      <c r="L216" s="9">
        <v>25</v>
      </c>
      <c r="M216" s="6">
        <v>38.770712353834099</v>
      </c>
      <c r="N216" s="6">
        <v>-1.9306652123128101</v>
      </c>
      <c r="O216" s="7">
        <v>21</v>
      </c>
      <c r="P216" s="10">
        <v>12.848293873314301</v>
      </c>
      <c r="Q216" s="6">
        <v>-9.3676503208575804E-2</v>
      </c>
      <c r="R216" s="7">
        <v>129</v>
      </c>
      <c r="S216" s="8">
        <v>33.261533928015403</v>
      </c>
      <c r="T216" s="6">
        <v>-1.3670704453201701E-2</v>
      </c>
      <c r="U216" s="11">
        <v>142</v>
      </c>
      <c r="V216" s="6">
        <v>88.538139395898199</v>
      </c>
      <c r="W216" s="6">
        <v>0.70628239944871196</v>
      </c>
      <c r="X216" s="9">
        <v>172</v>
      </c>
      <c r="Y216" s="6">
        <v>10.859404627642199</v>
      </c>
      <c r="Z216" s="6">
        <v>0.67655486772324103</v>
      </c>
      <c r="AA216" s="7">
        <v>169</v>
      </c>
      <c r="AB216" s="8">
        <v>3.7447280459275301</v>
      </c>
      <c r="AC216" s="6">
        <v>-0.98504396268239203</v>
      </c>
      <c r="AD216" s="9">
        <v>31</v>
      </c>
      <c r="AE216" s="6">
        <v>53.596330329793098</v>
      </c>
      <c r="AF216" s="6">
        <v>-1.3804628308350799</v>
      </c>
      <c r="AG216" s="7">
        <v>25</v>
      </c>
      <c r="AH216" s="8">
        <v>8.07961149579722</v>
      </c>
      <c r="AI216" s="6">
        <v>-0.82162928387517498</v>
      </c>
      <c r="AJ216" s="7">
        <v>55</v>
      </c>
      <c r="AK216" s="12">
        <v>3787.01911905207</v>
      </c>
      <c r="AL216" s="6">
        <v>-0.91071923797975496</v>
      </c>
      <c r="AM216" s="9">
        <v>48</v>
      </c>
      <c r="AN216" s="6">
        <v>33.864721393589903</v>
      </c>
      <c r="AO216" s="6">
        <v>-1.7545525907217201</v>
      </c>
      <c r="AP216" s="7">
        <v>12</v>
      </c>
      <c r="AQ216" s="13">
        <v>1223.99713893786</v>
      </c>
      <c r="AR216" s="6">
        <v>-1.9395099523752599</v>
      </c>
      <c r="AS216" s="9">
        <v>2</v>
      </c>
      <c r="AT216" s="6">
        <v>3.1971354720508902</v>
      </c>
      <c r="AU216" s="6">
        <v>-0.98451590141735001</v>
      </c>
      <c r="AV216" s="11">
        <v>28</v>
      </c>
      <c r="AW216" s="64" t="s">
        <v>430</v>
      </c>
    </row>
    <row r="217" spans="1:49" s="7" customFormat="1" ht="12.75">
      <c r="A217" s="1">
        <v>6800</v>
      </c>
      <c r="B217" s="2" t="s">
        <v>431</v>
      </c>
      <c r="C217" s="43">
        <v>58592.313165471998</v>
      </c>
      <c r="D217" s="3">
        <v>0.15357222626498601</v>
      </c>
      <c r="E217" s="4">
        <v>142</v>
      </c>
      <c r="F217" s="5">
        <v>6</v>
      </c>
      <c r="G217" s="1">
        <v>35</v>
      </c>
      <c r="H217" s="6">
        <v>1.0687137537304201</v>
      </c>
      <c r="I217" s="7">
        <v>220.5</v>
      </c>
      <c r="J217" s="8">
        <v>82.821158635317502</v>
      </c>
      <c r="K217" s="6">
        <v>0.44008418258885401</v>
      </c>
      <c r="L217" s="9">
        <v>172</v>
      </c>
      <c r="M217" s="6">
        <v>8.2544296178625896</v>
      </c>
      <c r="N217" s="6">
        <v>0.65468465368330397</v>
      </c>
      <c r="O217" s="7">
        <v>185</v>
      </c>
      <c r="P217" s="10">
        <v>12.6845313527129</v>
      </c>
      <c r="Q217" s="6">
        <v>-0.22903114897566099</v>
      </c>
      <c r="R217" s="7">
        <v>112</v>
      </c>
      <c r="S217" s="8">
        <v>26.357293522035501</v>
      </c>
      <c r="T217" s="6">
        <v>-0.42416409722138398</v>
      </c>
      <c r="U217" s="11">
        <v>116</v>
      </c>
      <c r="V217" s="6">
        <v>86.220706137527898</v>
      </c>
      <c r="W217" s="6">
        <v>0.38170107464972303</v>
      </c>
      <c r="X217" s="9">
        <v>141</v>
      </c>
      <c r="Y217" s="6">
        <v>12.345239423958001</v>
      </c>
      <c r="Z217" s="6">
        <v>0.55609196101192504</v>
      </c>
      <c r="AA217" s="7">
        <v>143</v>
      </c>
      <c r="AB217" s="8">
        <v>10.700511250952699</v>
      </c>
      <c r="AC217" s="6">
        <v>-0.13587177138956399</v>
      </c>
      <c r="AD217" s="9">
        <v>139</v>
      </c>
      <c r="AE217" s="6">
        <v>37.492226416302799</v>
      </c>
      <c r="AF217" s="6">
        <v>0.56043306406414395</v>
      </c>
      <c r="AG217" s="7">
        <v>167</v>
      </c>
      <c r="AH217" s="8">
        <v>7.6736218606806199</v>
      </c>
      <c r="AI217" s="6">
        <v>-0.72101071981800402</v>
      </c>
      <c r="AJ217" s="7">
        <v>64</v>
      </c>
      <c r="AK217" s="12">
        <v>6479.2307166120099</v>
      </c>
      <c r="AL217" s="6">
        <v>0.21379854816919699</v>
      </c>
      <c r="AM217" s="9">
        <v>163</v>
      </c>
      <c r="AN217" s="6">
        <v>51.059020183540397</v>
      </c>
      <c r="AO217" s="6">
        <v>-0.34265319094255497</v>
      </c>
      <c r="AP217" s="7">
        <v>92</v>
      </c>
      <c r="AQ217" s="13">
        <v>1385.13388074729</v>
      </c>
      <c r="AR217" s="6">
        <v>-0.19304223644374499</v>
      </c>
      <c r="AS217" s="9">
        <v>112</v>
      </c>
      <c r="AT217" s="6">
        <v>6.1549667880987897</v>
      </c>
      <c r="AU217" s="6">
        <v>-0.26989012236859</v>
      </c>
      <c r="AV217" s="11">
        <v>130</v>
      </c>
      <c r="AW217" s="64" t="s">
        <v>432</v>
      </c>
    </row>
    <row r="218" spans="1:49" s="7" customFormat="1" ht="12.75">
      <c r="A218" s="1">
        <v>9500</v>
      </c>
      <c r="B218" s="2" t="s">
        <v>433</v>
      </c>
      <c r="C218" s="43">
        <v>40193.295841915198</v>
      </c>
      <c r="D218" s="3">
        <v>0.39173811471277198</v>
      </c>
      <c r="E218" s="4">
        <v>162</v>
      </c>
      <c r="F218" s="5">
        <v>6</v>
      </c>
      <c r="G218" s="1">
        <v>39</v>
      </c>
      <c r="H218" s="6">
        <v>1.72857333533153</v>
      </c>
      <c r="I218" s="7">
        <v>248</v>
      </c>
      <c r="J218" s="8">
        <v>87.532956271339799</v>
      </c>
      <c r="K218" s="6">
        <v>0.21865941164022401</v>
      </c>
      <c r="L218" s="9">
        <v>125</v>
      </c>
      <c r="M218" s="6">
        <v>4.7191134929027401</v>
      </c>
      <c r="N218" s="6">
        <v>0.95419783977477102</v>
      </c>
      <c r="O218" s="7">
        <v>246</v>
      </c>
      <c r="P218" s="10">
        <v>12.923020015519301</v>
      </c>
      <c r="Q218" s="6">
        <v>-3.1913100504780002E-2</v>
      </c>
      <c r="R218" s="7">
        <v>133</v>
      </c>
      <c r="S218" s="8">
        <v>33.580651424594002</v>
      </c>
      <c r="T218" s="6">
        <v>5.3025085520694397E-3</v>
      </c>
      <c r="U218" s="11">
        <v>143</v>
      </c>
      <c r="V218" s="6">
        <v>86.859634242771904</v>
      </c>
      <c r="W218" s="6">
        <v>0.47118979243797898</v>
      </c>
      <c r="X218" s="9">
        <v>150</v>
      </c>
      <c r="Y218" s="6">
        <v>11.670368265865999</v>
      </c>
      <c r="Z218" s="6">
        <v>0.61080661809289505</v>
      </c>
      <c r="AA218" s="7">
        <v>153</v>
      </c>
      <c r="AB218" s="8">
        <v>11.3221366217282</v>
      </c>
      <c r="AC218" s="6">
        <v>-5.9982836570082E-2</v>
      </c>
      <c r="AD218" s="9">
        <v>147</v>
      </c>
      <c r="AE218" s="6">
        <v>36.333128561187799</v>
      </c>
      <c r="AF218" s="6">
        <v>0.70012964580904302</v>
      </c>
      <c r="AG218" s="7">
        <v>179</v>
      </c>
      <c r="AH218" s="8">
        <v>7.0621473559605397</v>
      </c>
      <c r="AI218" s="6">
        <v>-0.56946575093023</v>
      </c>
      <c r="AJ218" s="7">
        <v>76</v>
      </c>
      <c r="AK218" s="12">
        <v>7054.12068952748</v>
      </c>
      <c r="AL218" s="6">
        <v>0.45392603302516599</v>
      </c>
      <c r="AM218" s="9">
        <v>176</v>
      </c>
      <c r="AN218" s="6">
        <v>49.9231925763658</v>
      </c>
      <c r="AO218" s="6">
        <v>-0.43592098490223802</v>
      </c>
      <c r="AP218" s="7">
        <v>78</v>
      </c>
      <c r="AQ218" s="13">
        <v>1361.16869272862</v>
      </c>
      <c r="AR218" s="6">
        <v>-0.45278701414529698</v>
      </c>
      <c r="AS218" s="9">
        <v>75</v>
      </c>
      <c r="AT218" s="6">
        <v>7.6689373187927599</v>
      </c>
      <c r="AU218" s="6">
        <v>9.5892187151229602E-2</v>
      </c>
      <c r="AV218" s="11">
        <v>158</v>
      </c>
      <c r="AW218" s="64" t="s">
        <v>434</v>
      </c>
    </row>
    <row r="219" spans="1:49" s="7" customFormat="1" ht="12.75">
      <c r="A219" s="1">
        <v>2630</v>
      </c>
      <c r="B219" s="2" t="s">
        <v>435</v>
      </c>
      <c r="C219" s="43">
        <v>56804.924420734402</v>
      </c>
      <c r="D219" s="3">
        <v>-0.464015407367106</v>
      </c>
      <c r="E219" s="4">
        <v>92</v>
      </c>
      <c r="F219" s="5">
        <v>4</v>
      </c>
      <c r="G219" s="1">
        <v>29</v>
      </c>
      <c r="H219" s="6">
        <v>7.8924381328759605E-2</v>
      </c>
      <c r="I219" s="7">
        <v>130.5</v>
      </c>
      <c r="J219" s="8">
        <v>90.979712669532503</v>
      </c>
      <c r="K219" s="6">
        <v>5.6683600083545199E-2</v>
      </c>
      <c r="L219" s="9">
        <v>97</v>
      </c>
      <c r="M219" s="6">
        <v>18.460891043449099</v>
      </c>
      <c r="N219" s="6">
        <v>-0.21001023419798501</v>
      </c>
      <c r="O219" s="7">
        <v>66</v>
      </c>
      <c r="P219" s="10">
        <v>12.0812928991911</v>
      </c>
      <c r="Q219" s="6">
        <v>-0.72762586338076896</v>
      </c>
      <c r="R219" s="7">
        <v>61</v>
      </c>
      <c r="S219" s="8">
        <v>19.833274566360402</v>
      </c>
      <c r="T219" s="6">
        <v>-0.81205132566718097</v>
      </c>
      <c r="U219" s="11">
        <v>76</v>
      </c>
      <c r="V219" s="6">
        <v>86.950254878942104</v>
      </c>
      <c r="W219" s="6">
        <v>0.48388218219116702</v>
      </c>
      <c r="X219" s="9">
        <v>151</v>
      </c>
      <c r="Y219" s="6">
        <v>12.481636685463</v>
      </c>
      <c r="Z219" s="6">
        <v>0.54503365854848695</v>
      </c>
      <c r="AA219" s="7">
        <v>141</v>
      </c>
      <c r="AB219" s="8">
        <v>6.1581233543381702</v>
      </c>
      <c r="AC219" s="6">
        <v>-0.690413132178888</v>
      </c>
      <c r="AD219" s="9">
        <v>89</v>
      </c>
      <c r="AE219" s="6">
        <v>41.749531144085203</v>
      </c>
      <c r="AF219" s="6">
        <v>4.73349547948623E-2</v>
      </c>
      <c r="AG219" s="7">
        <v>122</v>
      </c>
      <c r="AH219" s="8">
        <v>10.1578332299318</v>
      </c>
      <c r="AI219" s="6">
        <v>-1.33668599615052</v>
      </c>
      <c r="AJ219" s="7">
        <v>26</v>
      </c>
      <c r="AK219" s="12">
        <v>5070.3350977380996</v>
      </c>
      <c r="AL219" s="6">
        <v>-0.37468720966907398</v>
      </c>
      <c r="AM219" s="9">
        <v>105</v>
      </c>
      <c r="AN219" s="6">
        <v>40.813367866142102</v>
      </c>
      <c r="AO219" s="6">
        <v>-1.1839687068585301</v>
      </c>
      <c r="AP219" s="7">
        <v>30</v>
      </c>
      <c r="AQ219" s="13">
        <v>1356.9885275648701</v>
      </c>
      <c r="AR219" s="6">
        <v>-0.49809340065753599</v>
      </c>
      <c r="AS219" s="9">
        <v>65</v>
      </c>
      <c r="AT219" s="6">
        <v>4.3930233617294601</v>
      </c>
      <c r="AU219" s="6">
        <v>-0.69558383481173602</v>
      </c>
      <c r="AV219" s="11">
        <v>59</v>
      </c>
      <c r="AW219" s="64" t="s">
        <v>436</v>
      </c>
    </row>
    <row r="220" spans="1:49" s="7" customFormat="1" ht="12.75">
      <c r="A220" s="1">
        <v>2300</v>
      </c>
      <c r="B220" s="2" t="s">
        <v>437</v>
      </c>
      <c r="C220" s="43">
        <v>17862.652539878902</v>
      </c>
      <c r="D220" s="3">
        <v>1.23683059615791</v>
      </c>
      <c r="E220" s="4">
        <v>224</v>
      </c>
      <c r="F220" s="5">
        <v>8</v>
      </c>
      <c r="G220" s="1">
        <v>40</v>
      </c>
      <c r="H220" s="6">
        <v>1.8935382307318001</v>
      </c>
      <c r="I220" s="7">
        <v>251.5</v>
      </c>
      <c r="J220" s="8">
        <v>94.665448161580599</v>
      </c>
      <c r="K220" s="6">
        <v>-0.116522721610897</v>
      </c>
      <c r="L220" s="9">
        <v>73</v>
      </c>
      <c r="M220" s="6">
        <v>5.5053013867457103</v>
      </c>
      <c r="N220" s="6">
        <v>0.88759173366477695</v>
      </c>
      <c r="O220" s="7">
        <v>229</v>
      </c>
      <c r="P220" s="10">
        <v>14.586270698610999</v>
      </c>
      <c r="Q220" s="6">
        <v>1.34281358423938</v>
      </c>
      <c r="R220" s="7">
        <v>234</v>
      </c>
      <c r="S220" s="8">
        <v>58.0758036612159</v>
      </c>
      <c r="T220" s="6">
        <v>1.46166809791874</v>
      </c>
      <c r="U220" s="11">
        <v>230</v>
      </c>
      <c r="V220" s="6">
        <v>87.294812007102095</v>
      </c>
      <c r="W220" s="6">
        <v>0.53214109481493699</v>
      </c>
      <c r="X220" s="9">
        <v>154</v>
      </c>
      <c r="Y220" s="6">
        <v>11.536735193734801</v>
      </c>
      <c r="Z220" s="6">
        <v>0.62164081604114996</v>
      </c>
      <c r="AA220" s="7">
        <v>154</v>
      </c>
      <c r="AB220" s="8">
        <v>20.654630270780199</v>
      </c>
      <c r="AC220" s="6">
        <v>1.0793416433053999</v>
      </c>
      <c r="AD220" s="9">
        <v>211</v>
      </c>
      <c r="AE220" s="6">
        <v>36.454599607634897</v>
      </c>
      <c r="AF220" s="6">
        <v>0.68548973435138605</v>
      </c>
      <c r="AG220" s="7">
        <v>176</v>
      </c>
      <c r="AH220" s="8">
        <v>2.2111264475677301</v>
      </c>
      <c r="AI220" s="6">
        <v>0.63278848364798401</v>
      </c>
      <c r="AJ220" s="7">
        <v>159</v>
      </c>
      <c r="AK220" s="12">
        <v>9033.5167981007708</v>
      </c>
      <c r="AL220" s="6">
        <v>1.28070581955535</v>
      </c>
      <c r="AM220" s="9">
        <v>224</v>
      </c>
      <c r="AN220" s="6">
        <v>66.326825997408406</v>
      </c>
      <c r="AO220" s="6">
        <v>0.91105340843005</v>
      </c>
      <c r="AP220" s="7">
        <v>206</v>
      </c>
      <c r="AQ220" s="13">
        <v>1393.1082567895401</v>
      </c>
      <c r="AR220" s="6">
        <v>-0.10661259813714299</v>
      </c>
      <c r="AS220" s="9">
        <v>133</v>
      </c>
      <c r="AT220" s="6">
        <v>12.1655710666136</v>
      </c>
      <c r="AU220" s="6">
        <v>1.1822997783139899</v>
      </c>
      <c r="AV220" s="11">
        <v>226</v>
      </c>
      <c r="AW220" s="64" t="s">
        <v>438</v>
      </c>
    </row>
    <row r="221" spans="1:49" s="7" customFormat="1" ht="12.75">
      <c r="A221" s="1">
        <v>9600</v>
      </c>
      <c r="B221" s="2" t="s">
        <v>439</v>
      </c>
      <c r="C221" s="43">
        <v>39715.542891407298</v>
      </c>
      <c r="D221" s="3">
        <v>-0.14787953050168501</v>
      </c>
      <c r="E221" s="4">
        <v>111</v>
      </c>
      <c r="F221" s="5">
        <v>5</v>
      </c>
      <c r="G221" s="1">
        <v>42</v>
      </c>
      <c r="H221" s="6">
        <v>2.2234680215323599</v>
      </c>
      <c r="I221" s="7">
        <v>254.5</v>
      </c>
      <c r="J221" s="8">
        <v>83.551923325002804</v>
      </c>
      <c r="K221" s="6">
        <v>0.40574285120529402</v>
      </c>
      <c r="L221" s="9">
        <v>163</v>
      </c>
      <c r="M221" s="6">
        <v>5.03862104583897</v>
      </c>
      <c r="N221" s="6">
        <v>0.927129051078737</v>
      </c>
      <c r="O221" s="7">
        <v>241</v>
      </c>
      <c r="P221" s="10">
        <v>12.197057706704101</v>
      </c>
      <c r="Q221" s="6">
        <v>-0.63194277023061396</v>
      </c>
      <c r="R221" s="7">
        <v>76</v>
      </c>
      <c r="S221" s="8">
        <v>24.710454211097399</v>
      </c>
      <c r="T221" s="6">
        <v>-0.52207735289328705</v>
      </c>
      <c r="U221" s="11">
        <v>104</v>
      </c>
      <c r="V221" s="6">
        <v>83.710215241838199</v>
      </c>
      <c r="W221" s="6">
        <v>3.00799619917443E-2</v>
      </c>
      <c r="X221" s="9">
        <v>105</v>
      </c>
      <c r="Y221" s="6">
        <v>15.7886383865042</v>
      </c>
      <c r="Z221" s="6">
        <v>0.27692105384002202</v>
      </c>
      <c r="AA221" s="7">
        <v>102</v>
      </c>
      <c r="AB221" s="8">
        <v>6.9593249212293298</v>
      </c>
      <c r="AC221" s="6">
        <v>-0.59260127258373996</v>
      </c>
      <c r="AD221" s="9">
        <v>104</v>
      </c>
      <c r="AE221" s="6">
        <v>41.246715574102403</v>
      </c>
      <c r="AF221" s="6">
        <v>0.107935201844521</v>
      </c>
      <c r="AG221" s="7">
        <v>124</v>
      </c>
      <c r="AH221" s="8">
        <v>12.7893580260659</v>
      </c>
      <c r="AI221" s="6">
        <v>-1.9888707402063801</v>
      </c>
      <c r="AJ221" s="7">
        <v>11</v>
      </c>
      <c r="AK221" s="12">
        <v>5895.6292060589303</v>
      </c>
      <c r="AL221" s="6">
        <v>-2.99676844832206E-2</v>
      </c>
      <c r="AM221" s="9">
        <v>141</v>
      </c>
      <c r="AN221" s="6">
        <v>39.851518124881601</v>
      </c>
      <c r="AO221" s="6">
        <v>-1.26295041404844</v>
      </c>
      <c r="AP221" s="7">
        <v>26</v>
      </c>
      <c r="AQ221" s="13">
        <v>1328.7249046987699</v>
      </c>
      <c r="AR221" s="6">
        <v>-0.80442642139895804</v>
      </c>
      <c r="AS221" s="9">
        <v>32</v>
      </c>
      <c r="AT221" s="6">
        <v>7.04421975850574</v>
      </c>
      <c r="AU221" s="6">
        <v>-5.50424759525691E-2</v>
      </c>
      <c r="AV221" s="11">
        <v>147</v>
      </c>
      <c r="AW221" s="64" t="s">
        <v>440</v>
      </c>
    </row>
    <row r="222" spans="1:49" s="7" customFormat="1" ht="12.75">
      <c r="A222" s="1">
        <v>1137</v>
      </c>
      <c r="B222" s="2" t="s">
        <v>441</v>
      </c>
      <c r="C222" s="43">
        <v>6035.7550708702101</v>
      </c>
      <c r="D222" s="3">
        <v>-1.16837898983042</v>
      </c>
      <c r="E222" s="4">
        <v>26</v>
      </c>
      <c r="F222" s="5">
        <v>2</v>
      </c>
      <c r="G222" s="1">
        <v>17</v>
      </c>
      <c r="H222" s="6">
        <v>-1.9006543634745601</v>
      </c>
      <c r="I222" s="7">
        <v>13</v>
      </c>
      <c r="J222" s="8">
        <v>136.27088051266901</v>
      </c>
      <c r="K222" s="6">
        <v>-2.0717156310278901</v>
      </c>
      <c r="L222" s="9">
        <v>17</v>
      </c>
      <c r="M222" s="6">
        <v>40.649736142187102</v>
      </c>
      <c r="N222" s="6">
        <v>-2.08985674758115</v>
      </c>
      <c r="O222" s="7">
        <v>18</v>
      </c>
      <c r="P222" s="10">
        <v>12.9394763384139</v>
      </c>
      <c r="Q222" s="6">
        <v>-1.8311454976561701E-2</v>
      </c>
      <c r="R222" s="7">
        <v>134</v>
      </c>
      <c r="S222" s="8">
        <v>20.605102373433098</v>
      </c>
      <c r="T222" s="6">
        <v>-0.76616210447440403</v>
      </c>
      <c r="U222" s="11">
        <v>82</v>
      </c>
      <c r="V222" s="6">
        <v>74.173995785361996</v>
      </c>
      <c r="W222" s="6">
        <v>-1.30556961219865</v>
      </c>
      <c r="X222" s="9">
        <v>26</v>
      </c>
      <c r="Y222" s="6">
        <v>12.131585101819001</v>
      </c>
      <c r="Z222" s="6">
        <v>0.57341381990237295</v>
      </c>
      <c r="AA222" s="7">
        <v>147</v>
      </c>
      <c r="AB222" s="8">
        <v>5.8750520904636199</v>
      </c>
      <c r="AC222" s="6">
        <v>-0.72497088625936601</v>
      </c>
      <c r="AD222" s="9">
        <v>81</v>
      </c>
      <c r="AE222" s="6">
        <v>52.992294534918202</v>
      </c>
      <c r="AF222" s="6">
        <v>-1.3076633381751499</v>
      </c>
      <c r="AG222" s="7">
        <v>33</v>
      </c>
      <c r="AH222" s="8">
        <v>0.98687359138590103</v>
      </c>
      <c r="AI222" s="6">
        <v>0.93620156067525095</v>
      </c>
      <c r="AJ222" s="7">
        <v>202</v>
      </c>
      <c r="AK222" s="12">
        <v>2810.19228153927</v>
      </c>
      <c r="AL222" s="6">
        <v>-1.3187329148268301</v>
      </c>
      <c r="AM222" s="9">
        <v>15</v>
      </c>
      <c r="AN222" s="6">
        <v>29.6530283673691</v>
      </c>
      <c r="AO222" s="6">
        <v>-2.1003932050101501</v>
      </c>
      <c r="AP222" s="7">
        <v>8</v>
      </c>
      <c r="AQ222" s="13">
        <v>1298.28727559616</v>
      </c>
      <c r="AR222" s="6">
        <v>-1.1343222352293501</v>
      </c>
      <c r="AS222" s="9">
        <v>13</v>
      </c>
      <c r="AT222" s="6">
        <v>5.0143687388233102</v>
      </c>
      <c r="AU222" s="6">
        <v>-0.545463906824318</v>
      </c>
      <c r="AV222" s="11">
        <v>87</v>
      </c>
      <c r="AW222" s="64" t="s">
        <v>442</v>
      </c>
    </row>
    <row r="223" spans="1:49" s="7" customFormat="1" ht="12.75">
      <c r="A223" s="1">
        <v>8200</v>
      </c>
      <c r="B223" s="2" t="s">
        <v>443</v>
      </c>
      <c r="C223" s="43">
        <v>43303.205555581699</v>
      </c>
      <c r="D223" s="3">
        <v>0.45041441349051697</v>
      </c>
      <c r="E223" s="4">
        <v>167</v>
      </c>
      <c r="F223" s="5">
        <v>7</v>
      </c>
      <c r="G223" s="1">
        <v>39</v>
      </c>
      <c r="H223" s="6">
        <v>1.72857333533153</v>
      </c>
      <c r="I223" s="7">
        <v>248</v>
      </c>
      <c r="J223" s="8">
        <v>88.791664954748498</v>
      </c>
      <c r="K223" s="6">
        <v>0.15950804236577401</v>
      </c>
      <c r="L223" s="9">
        <v>112</v>
      </c>
      <c r="M223" s="6">
        <v>3.9998746709106401</v>
      </c>
      <c r="N223" s="6">
        <v>1.01513199771743</v>
      </c>
      <c r="O223" s="7">
        <v>252</v>
      </c>
      <c r="P223" s="10">
        <v>13.1400678509298</v>
      </c>
      <c r="Q223" s="6">
        <v>0.14748345963976101</v>
      </c>
      <c r="R223" s="7">
        <v>143</v>
      </c>
      <c r="S223" s="8">
        <v>36.928636918575201</v>
      </c>
      <c r="T223" s="6">
        <v>0.20435784897339601</v>
      </c>
      <c r="U223" s="11">
        <v>152</v>
      </c>
      <c r="V223" s="6">
        <v>86.227171913422396</v>
      </c>
      <c r="W223" s="6">
        <v>0.38260667574875101</v>
      </c>
      <c r="X223" s="9">
        <v>142</v>
      </c>
      <c r="Y223" s="6">
        <v>12.2615085252468</v>
      </c>
      <c r="Z223" s="6">
        <v>0.56288037885306796</v>
      </c>
      <c r="AA223" s="7">
        <v>145</v>
      </c>
      <c r="AB223" s="8">
        <v>12.754820918554699</v>
      </c>
      <c r="AC223" s="6">
        <v>0.114921358673972</v>
      </c>
      <c r="AD223" s="9">
        <v>161</v>
      </c>
      <c r="AE223" s="6">
        <v>36.104289571270897</v>
      </c>
      <c r="AF223" s="6">
        <v>0.72770973710183096</v>
      </c>
      <c r="AG223" s="7">
        <v>181</v>
      </c>
      <c r="AH223" s="8">
        <v>7.3575446609376796</v>
      </c>
      <c r="AI223" s="6">
        <v>-0.64267563138597406</v>
      </c>
      <c r="AJ223" s="7">
        <v>69</v>
      </c>
      <c r="AK223" s="12">
        <v>7360.06859504772</v>
      </c>
      <c r="AL223" s="6">
        <v>0.58171831417585396</v>
      </c>
      <c r="AM223" s="9">
        <v>190</v>
      </c>
      <c r="AN223" s="6">
        <v>49.136283161809999</v>
      </c>
      <c r="AO223" s="6">
        <v>-0.50053757343921002</v>
      </c>
      <c r="AP223" s="7">
        <v>72</v>
      </c>
      <c r="AQ223" s="13">
        <v>1374.6465607732</v>
      </c>
      <c r="AR223" s="6">
        <v>-0.30670821699987599</v>
      </c>
      <c r="AS223" s="9">
        <v>95</v>
      </c>
      <c r="AT223" s="6">
        <v>7.8068541146765504</v>
      </c>
      <c r="AU223" s="6">
        <v>0.12921352537887801</v>
      </c>
      <c r="AV223" s="11">
        <v>160</v>
      </c>
      <c r="AW223" s="64" t="s">
        <v>444</v>
      </c>
    </row>
    <row r="224" spans="1:49" s="7" customFormat="1" ht="12.75">
      <c r="A224" s="1">
        <v>1034</v>
      </c>
      <c r="B224" s="2" t="s">
        <v>445</v>
      </c>
      <c r="C224" s="43">
        <v>23725.687331143101</v>
      </c>
      <c r="D224" s="3">
        <v>-0.60639180027829198</v>
      </c>
      <c r="E224" s="4">
        <v>79</v>
      </c>
      <c r="F224" s="5">
        <v>4</v>
      </c>
      <c r="G224" s="1">
        <v>27</v>
      </c>
      <c r="H224" s="6">
        <v>-0.25100540947179401</v>
      </c>
      <c r="I224" s="7">
        <v>105.5</v>
      </c>
      <c r="J224" s="8">
        <v>87.883963394992307</v>
      </c>
      <c r="K224" s="6">
        <v>0.202164290677918</v>
      </c>
      <c r="L224" s="9">
        <v>121</v>
      </c>
      <c r="M224" s="6">
        <v>22.937278472022001</v>
      </c>
      <c r="N224" s="6">
        <v>-0.589251301622158</v>
      </c>
      <c r="O224" s="7">
        <v>44</v>
      </c>
      <c r="P224" s="10">
        <v>11.9834543985846</v>
      </c>
      <c r="Q224" s="6">
        <v>-0.80849232503114798</v>
      </c>
      <c r="R224" s="7">
        <v>56</v>
      </c>
      <c r="S224" s="8">
        <v>16.332559469837701</v>
      </c>
      <c r="T224" s="6">
        <v>-1.0201872439706301</v>
      </c>
      <c r="U224" s="11">
        <v>37</v>
      </c>
      <c r="V224" s="6">
        <v>85.804820204085701</v>
      </c>
      <c r="W224" s="6">
        <v>0.32345179961478698</v>
      </c>
      <c r="X224" s="9">
        <v>136</v>
      </c>
      <c r="Y224" s="6">
        <v>13.9349402556802</v>
      </c>
      <c r="Z224" s="6">
        <v>0.42720819582786701</v>
      </c>
      <c r="AA224" s="7">
        <v>123</v>
      </c>
      <c r="AB224" s="8">
        <v>4.5617790390072299</v>
      </c>
      <c r="AC224" s="6">
        <v>-0.885297181947446</v>
      </c>
      <c r="AD224" s="9">
        <v>55</v>
      </c>
      <c r="AE224" s="6">
        <v>44.201661607544601</v>
      </c>
      <c r="AF224" s="6">
        <v>-0.24820026876382401</v>
      </c>
      <c r="AG224" s="7">
        <v>100</v>
      </c>
      <c r="AH224" s="8">
        <v>8.1252396234691595</v>
      </c>
      <c r="AI224" s="6">
        <v>-0.83293754470220105</v>
      </c>
      <c r="AJ224" s="7">
        <v>52</v>
      </c>
      <c r="AK224" s="12">
        <v>4699.4384271041799</v>
      </c>
      <c r="AL224" s="6">
        <v>-0.52960813168326404</v>
      </c>
      <c r="AM224" s="9">
        <v>90</v>
      </c>
      <c r="AN224" s="6">
        <v>43.7510261262778</v>
      </c>
      <c r="AO224" s="6">
        <v>-0.94274468342431905</v>
      </c>
      <c r="AP224" s="7">
        <v>37</v>
      </c>
      <c r="AQ224" s="13">
        <v>1325.27159470063</v>
      </c>
      <c r="AR224" s="6">
        <v>-0.84185484620842199</v>
      </c>
      <c r="AS224" s="9">
        <v>29</v>
      </c>
      <c r="AT224" s="6">
        <v>3.84598386664522</v>
      </c>
      <c r="AU224" s="6">
        <v>-0.82775111670641499</v>
      </c>
      <c r="AV224" s="11">
        <v>46</v>
      </c>
      <c r="AW224" s="64" t="s">
        <v>446</v>
      </c>
    </row>
    <row r="225" spans="1:49" s="7" customFormat="1" ht="12.75">
      <c r="A225" s="1">
        <v>469</v>
      </c>
      <c r="B225" s="2" t="s">
        <v>447</v>
      </c>
      <c r="C225" s="43">
        <v>11000.885190140199</v>
      </c>
      <c r="D225" s="3">
        <v>0.11198599329080999</v>
      </c>
      <c r="E225" s="4">
        <v>138</v>
      </c>
      <c r="F225" s="5">
        <v>6</v>
      </c>
      <c r="G225" s="1">
        <v>33</v>
      </c>
      <c r="H225" s="6">
        <v>0.73878396292986703</v>
      </c>
      <c r="I225" s="7">
        <v>190</v>
      </c>
      <c r="J225" s="8">
        <v>77.583793696802601</v>
      </c>
      <c r="K225" s="6">
        <v>0.68620730193063895</v>
      </c>
      <c r="L225" s="9">
        <v>207</v>
      </c>
      <c r="M225" s="6">
        <v>12.894072744010399</v>
      </c>
      <c r="N225" s="6">
        <v>0.26161250796233998</v>
      </c>
      <c r="O225" s="7">
        <v>114</v>
      </c>
      <c r="P225" s="10">
        <v>12.4264728352547</v>
      </c>
      <c r="Q225" s="6">
        <v>-0.44232427056086598</v>
      </c>
      <c r="R225" s="7">
        <v>91</v>
      </c>
      <c r="S225" s="8">
        <v>20.435859228900298</v>
      </c>
      <c r="T225" s="6">
        <v>-0.77622449925166004</v>
      </c>
      <c r="U225" s="11">
        <v>81</v>
      </c>
      <c r="V225" s="6">
        <v>88.320362471038393</v>
      </c>
      <c r="W225" s="6">
        <v>0.67578041086874696</v>
      </c>
      <c r="X225" s="9">
        <v>168</v>
      </c>
      <c r="Y225" s="6">
        <v>10.7482215799432</v>
      </c>
      <c r="Z225" s="6">
        <v>0.68556894730736395</v>
      </c>
      <c r="AA225" s="7">
        <v>172</v>
      </c>
      <c r="AB225" s="8">
        <v>8.3078289040685895</v>
      </c>
      <c r="AC225" s="6">
        <v>-0.42797393324294097</v>
      </c>
      <c r="AD225" s="9">
        <v>119</v>
      </c>
      <c r="AE225" s="6">
        <v>37.9396309603178</v>
      </c>
      <c r="AF225" s="6">
        <v>0.50651105464947699</v>
      </c>
      <c r="AG225" s="7">
        <v>159</v>
      </c>
      <c r="AH225" s="8">
        <v>4.5285503675693501</v>
      </c>
      <c r="AI225" s="6">
        <v>5.8449025264189103E-2</v>
      </c>
      <c r="AJ225" s="7">
        <v>114</v>
      </c>
      <c r="AK225" s="12">
        <v>6261.7998284226396</v>
      </c>
      <c r="AL225" s="6">
        <v>0.12297920051884199</v>
      </c>
      <c r="AM225" s="9">
        <v>157</v>
      </c>
      <c r="AN225" s="6">
        <v>57.383900291650299</v>
      </c>
      <c r="AO225" s="6">
        <v>0.17671049683603199</v>
      </c>
      <c r="AP225" s="7">
        <v>151</v>
      </c>
      <c r="AQ225" s="13">
        <v>1315.02083774893</v>
      </c>
      <c r="AR225" s="6">
        <v>-0.95295685732629998</v>
      </c>
      <c r="AS225" s="9">
        <v>19</v>
      </c>
      <c r="AT225" s="6">
        <v>5.1790556357621398</v>
      </c>
      <c r="AU225" s="6">
        <v>-0.505674787889271</v>
      </c>
      <c r="AV225" s="11">
        <v>97</v>
      </c>
      <c r="AW225" s="64" t="s">
        <v>448</v>
      </c>
    </row>
    <row r="226" spans="1:49" s="7" customFormat="1" ht="12.75">
      <c r="A226" s="1">
        <v>2800</v>
      </c>
      <c r="B226" s="2" t="s">
        <v>449</v>
      </c>
      <c r="C226" s="43">
        <v>22481.4720160244</v>
      </c>
      <c r="D226" s="3">
        <v>-8.5961467323038804E-2</v>
      </c>
      <c r="E226" s="4">
        <v>115</v>
      </c>
      <c r="F226" s="5">
        <v>5</v>
      </c>
      <c r="G226" s="1">
        <v>33</v>
      </c>
      <c r="H226" s="6">
        <v>0.73878396292986703</v>
      </c>
      <c r="I226" s="7">
        <v>190</v>
      </c>
      <c r="J226" s="8">
        <v>73.174063273903798</v>
      </c>
      <c r="K226" s="6">
        <v>0.89343681904119898</v>
      </c>
      <c r="L226" s="9">
        <v>231</v>
      </c>
      <c r="M226" s="6">
        <v>10.9711984067606</v>
      </c>
      <c r="N226" s="6">
        <v>0.42451907666692501</v>
      </c>
      <c r="O226" s="7">
        <v>146</v>
      </c>
      <c r="P226" s="10">
        <v>12.5678617619728</v>
      </c>
      <c r="Q226" s="6">
        <v>-0.325462072659716</v>
      </c>
      <c r="R226" s="7">
        <v>103</v>
      </c>
      <c r="S226" s="8">
        <v>23.3587587016142</v>
      </c>
      <c r="T226" s="6">
        <v>-0.60244275778224499</v>
      </c>
      <c r="U226" s="11">
        <v>96</v>
      </c>
      <c r="V226" s="6">
        <v>87.320243573138995</v>
      </c>
      <c r="W226" s="6">
        <v>0.53570305776086802</v>
      </c>
      <c r="X226" s="9">
        <v>155</v>
      </c>
      <c r="Y226" s="6">
        <v>11.723193605758601</v>
      </c>
      <c r="Z226" s="6">
        <v>0.60652384452529995</v>
      </c>
      <c r="AA226" s="7">
        <v>151</v>
      </c>
      <c r="AB226" s="8">
        <v>6.3746578817417001</v>
      </c>
      <c r="AC226" s="6">
        <v>-0.66397828024259298</v>
      </c>
      <c r="AD226" s="9">
        <v>97</v>
      </c>
      <c r="AE226" s="6">
        <v>41.989793218429703</v>
      </c>
      <c r="AF226" s="6">
        <v>1.8378132589774401E-2</v>
      </c>
      <c r="AG226" s="7">
        <v>119</v>
      </c>
      <c r="AH226" s="8">
        <v>7.2327798860530699</v>
      </c>
      <c r="AI226" s="6">
        <v>-0.61175451565305705</v>
      </c>
      <c r="AJ226" s="7">
        <v>73</v>
      </c>
      <c r="AK226" s="12">
        <v>5796.3781717061402</v>
      </c>
      <c r="AL226" s="6">
        <v>-7.1424141146786496E-2</v>
      </c>
      <c r="AM226" s="9">
        <v>136</v>
      </c>
      <c r="AN226" s="6">
        <v>49.6587499747883</v>
      </c>
      <c r="AO226" s="6">
        <v>-0.457635528484649</v>
      </c>
      <c r="AP226" s="7">
        <v>77</v>
      </c>
      <c r="AQ226" s="13">
        <v>1308.2485576685001</v>
      </c>
      <c r="AR226" s="6">
        <v>-1.0263576744888101</v>
      </c>
      <c r="AS226" s="9">
        <v>16</v>
      </c>
      <c r="AT226" s="6">
        <v>4.6128174571031302</v>
      </c>
      <c r="AU226" s="6">
        <v>-0.64248056087433003</v>
      </c>
      <c r="AV226" s="11">
        <v>70</v>
      </c>
      <c r="AW226" s="64" t="s">
        <v>450</v>
      </c>
    </row>
    <row r="227" spans="1:49" s="7" customFormat="1" ht="12.75">
      <c r="A227" s="1">
        <v>3640</v>
      </c>
      <c r="B227" s="2" t="s">
        <v>451</v>
      </c>
      <c r="C227" s="43">
        <v>8134.7884247412003</v>
      </c>
      <c r="D227" s="3">
        <v>0.22321947063662501</v>
      </c>
      <c r="E227" s="4">
        <v>147</v>
      </c>
      <c r="F227" s="5">
        <v>6</v>
      </c>
      <c r="G227" s="1">
        <v>24</v>
      </c>
      <c r="H227" s="6">
        <v>-0.74590009567262405</v>
      </c>
      <c r="I227" s="7">
        <v>59</v>
      </c>
      <c r="J227" s="8">
        <v>97.933332070735304</v>
      </c>
      <c r="K227" s="6">
        <v>-0.27009265435574797</v>
      </c>
      <c r="L227" s="9">
        <v>60</v>
      </c>
      <c r="M227" s="6">
        <v>28.2256140783077</v>
      </c>
      <c r="N227" s="6">
        <v>-1.0372808951786801</v>
      </c>
      <c r="O227" s="7">
        <v>39</v>
      </c>
      <c r="P227" s="10">
        <v>13.9411158040273</v>
      </c>
      <c r="Q227" s="6">
        <v>0.80957367134249403</v>
      </c>
      <c r="R227" s="7">
        <v>191</v>
      </c>
      <c r="S227" s="8">
        <v>48.1410653758088</v>
      </c>
      <c r="T227" s="6">
        <v>0.87099567267865496</v>
      </c>
      <c r="U227" s="11">
        <v>192</v>
      </c>
      <c r="V227" s="6">
        <v>91.980027136962093</v>
      </c>
      <c r="W227" s="6">
        <v>1.18835560641975</v>
      </c>
      <c r="X227" s="9">
        <v>251</v>
      </c>
      <c r="Y227" s="6">
        <v>8.1845662660287601</v>
      </c>
      <c r="Z227" s="6">
        <v>0.89341531871136803</v>
      </c>
      <c r="AA227" s="7">
        <v>240</v>
      </c>
      <c r="AB227" s="8">
        <v>11.051045603059601</v>
      </c>
      <c r="AC227" s="6">
        <v>-9.3078024786452607E-2</v>
      </c>
      <c r="AD227" s="9">
        <v>145</v>
      </c>
      <c r="AE227" s="6">
        <v>40.5904034624837</v>
      </c>
      <c r="AF227" s="6">
        <v>0.18703513128215499</v>
      </c>
      <c r="AG227" s="7">
        <v>130</v>
      </c>
      <c r="AH227" s="8">
        <v>2.7101680207249199</v>
      </c>
      <c r="AI227" s="6">
        <v>0.50910836437231199</v>
      </c>
      <c r="AJ227" s="7">
        <v>150</v>
      </c>
      <c r="AK227" s="12">
        <v>5784.9800840654998</v>
      </c>
      <c r="AL227" s="6">
        <v>-7.6185041921302696E-2</v>
      </c>
      <c r="AM227" s="9">
        <v>135</v>
      </c>
      <c r="AN227" s="6">
        <v>56.872571497990499</v>
      </c>
      <c r="AO227" s="6">
        <v>0.13472304357158499</v>
      </c>
      <c r="AP227" s="7">
        <v>148</v>
      </c>
      <c r="AQ227" s="13">
        <v>1304.0904066293699</v>
      </c>
      <c r="AR227" s="6">
        <v>-1.07142546266825</v>
      </c>
      <c r="AS227" s="9">
        <v>15</v>
      </c>
      <c r="AT227" s="6">
        <v>5.30076923587003</v>
      </c>
      <c r="AU227" s="6">
        <v>-0.476268216991866</v>
      </c>
      <c r="AV227" s="11">
        <v>103</v>
      </c>
      <c r="AW227" s="64" t="s">
        <v>452</v>
      </c>
    </row>
    <row r="228" spans="1:49" s="7" customFormat="1" ht="12.75">
      <c r="A228" s="1">
        <v>543</v>
      </c>
      <c r="B228" s="2" t="s">
        <v>453</v>
      </c>
      <c r="C228" s="43">
        <v>7727.5407636212803</v>
      </c>
      <c r="D228" s="3">
        <v>-0.109387509963856</v>
      </c>
      <c r="E228" s="4">
        <v>114</v>
      </c>
      <c r="F228" s="5">
        <v>5</v>
      </c>
      <c r="G228" s="1">
        <v>31</v>
      </c>
      <c r="H228" s="6">
        <v>0.40885417212931302</v>
      </c>
      <c r="I228" s="7">
        <v>161.5</v>
      </c>
      <c r="J228" s="8">
        <v>71.953040775014301</v>
      </c>
      <c r="K228" s="6">
        <v>0.95081717533510002</v>
      </c>
      <c r="L228" s="9">
        <v>234</v>
      </c>
      <c r="M228" s="6">
        <v>7.2426313834725802</v>
      </c>
      <c r="N228" s="6">
        <v>0.74040454467814698</v>
      </c>
      <c r="O228" s="7">
        <v>207</v>
      </c>
      <c r="P228" s="10">
        <v>12.673491832247301</v>
      </c>
      <c r="Q228" s="6">
        <v>-0.23815564447426399</v>
      </c>
      <c r="R228" s="7">
        <v>111</v>
      </c>
      <c r="S228" s="8">
        <v>27.771810196879901</v>
      </c>
      <c r="T228" s="6">
        <v>-0.340063643754969</v>
      </c>
      <c r="U228" s="11">
        <v>120</v>
      </c>
      <c r="V228" s="6">
        <v>82.811641942140696</v>
      </c>
      <c r="W228" s="6">
        <v>-9.5774843531290302E-2</v>
      </c>
      <c r="X228" s="9">
        <v>96</v>
      </c>
      <c r="Y228" s="6">
        <v>20.992020786131899</v>
      </c>
      <c r="Z228" s="6">
        <v>-0.144939149019604</v>
      </c>
      <c r="AA228" s="7">
        <v>89</v>
      </c>
      <c r="AB228" s="8">
        <v>7.6780238821178299</v>
      </c>
      <c r="AC228" s="6">
        <v>-0.50486145184627695</v>
      </c>
      <c r="AD228" s="9">
        <v>113</v>
      </c>
      <c r="AE228" s="6">
        <v>43.085702358694</v>
      </c>
      <c r="AF228" s="6">
        <v>-0.113702830309359</v>
      </c>
      <c r="AG228" s="7">
        <v>109</v>
      </c>
      <c r="AH228" s="8">
        <v>6.5455536409076096</v>
      </c>
      <c r="AI228" s="6">
        <v>-0.44143559125717002</v>
      </c>
      <c r="AJ228" s="7">
        <v>88</v>
      </c>
      <c r="AK228" s="12">
        <v>5183.9638785637198</v>
      </c>
      <c r="AL228" s="6">
        <v>-0.32722526976337302</v>
      </c>
      <c r="AM228" s="9">
        <v>111</v>
      </c>
      <c r="AN228" s="6">
        <v>57.8060385015782</v>
      </c>
      <c r="AO228" s="6">
        <v>0.21137411949969701</v>
      </c>
      <c r="AP228" s="7">
        <v>155</v>
      </c>
      <c r="AQ228" s="13">
        <v>1410.5969983053301</v>
      </c>
      <c r="AR228" s="6">
        <v>8.2937731021944502E-2</v>
      </c>
      <c r="AS228" s="9">
        <v>157</v>
      </c>
      <c r="AT228" s="6">
        <v>5.2883949249986504</v>
      </c>
      <c r="AU228" s="6">
        <v>-0.479257907951817</v>
      </c>
      <c r="AV228" s="11">
        <v>102</v>
      </c>
      <c r="AW228" s="64" t="s">
        <v>454</v>
      </c>
    </row>
    <row r="229" spans="1:49" s="7" customFormat="1" ht="12.75">
      <c r="A229" s="1">
        <v>2640</v>
      </c>
      <c r="B229" s="2" t="s">
        <v>455</v>
      </c>
      <c r="C229" s="43">
        <v>61407.6019508647</v>
      </c>
      <c r="D229" s="3">
        <v>0.79012580014127798</v>
      </c>
      <c r="E229" s="4">
        <v>194</v>
      </c>
      <c r="F229" s="5">
        <v>7</v>
      </c>
      <c r="G229" s="1">
        <v>31</v>
      </c>
      <c r="H229" s="6">
        <v>0.40885417212931302</v>
      </c>
      <c r="I229" s="7">
        <v>161.5</v>
      </c>
      <c r="J229" s="8">
        <v>75.449882868970306</v>
      </c>
      <c r="K229" s="6">
        <v>0.78648765197479797</v>
      </c>
      <c r="L229" s="9">
        <v>221</v>
      </c>
      <c r="M229" s="6">
        <v>8.8473616317638903</v>
      </c>
      <c r="N229" s="6">
        <v>0.60445125153706003</v>
      </c>
      <c r="O229" s="7">
        <v>177</v>
      </c>
      <c r="P229" s="10">
        <v>13.561301290493599</v>
      </c>
      <c r="Q229" s="6">
        <v>0.49564555917280401</v>
      </c>
      <c r="R229" s="7">
        <v>165</v>
      </c>
      <c r="S229" s="8">
        <v>39.475092961277497</v>
      </c>
      <c r="T229" s="6">
        <v>0.35575804929066501</v>
      </c>
      <c r="U229" s="11">
        <v>161</v>
      </c>
      <c r="V229" s="6">
        <v>89.9418366043068</v>
      </c>
      <c r="W229" s="6">
        <v>0.90288521330593596</v>
      </c>
      <c r="X229" s="9">
        <v>213</v>
      </c>
      <c r="Y229" s="6">
        <v>9.3203784596126003</v>
      </c>
      <c r="Z229" s="6">
        <v>0.80133022374890805</v>
      </c>
      <c r="AA229" s="7">
        <v>213</v>
      </c>
      <c r="AB229" s="8">
        <v>16.892319620664001</v>
      </c>
      <c r="AC229" s="6">
        <v>0.62003325416879695</v>
      </c>
      <c r="AD229" s="9">
        <v>188</v>
      </c>
      <c r="AE229" s="6">
        <v>31.5180324650307</v>
      </c>
      <c r="AF229" s="6">
        <v>1.28045378534393</v>
      </c>
      <c r="AG229" s="7">
        <v>237</v>
      </c>
      <c r="AH229" s="8">
        <v>1.4605894101027299</v>
      </c>
      <c r="AI229" s="6">
        <v>0.81879805741398004</v>
      </c>
      <c r="AJ229" s="7">
        <v>180</v>
      </c>
      <c r="AK229" s="12">
        <v>7485.2190466449001</v>
      </c>
      <c r="AL229" s="6">
        <v>0.63399277465777004</v>
      </c>
      <c r="AM229" s="9">
        <v>192</v>
      </c>
      <c r="AN229" s="6">
        <v>63.760449403086099</v>
      </c>
      <c r="AO229" s="6">
        <v>0.70031695343434897</v>
      </c>
      <c r="AP229" s="7">
        <v>192</v>
      </c>
      <c r="AQ229" s="13">
        <v>1338.5925103219099</v>
      </c>
      <c r="AR229" s="6">
        <v>-0.69747716537679105</v>
      </c>
      <c r="AS229" s="9">
        <v>37</v>
      </c>
      <c r="AT229" s="6">
        <v>7.3622537723262802</v>
      </c>
      <c r="AU229" s="6">
        <v>2.17960184055816E-2</v>
      </c>
      <c r="AV229" s="11">
        <v>155</v>
      </c>
      <c r="AW229" s="64" t="s">
        <v>456</v>
      </c>
    </row>
    <row r="230" spans="1:49" s="7" customFormat="1" ht="12.75">
      <c r="A230" s="1">
        <v>26</v>
      </c>
      <c r="B230" s="2" t="s">
        <v>457</v>
      </c>
      <c r="C230" s="43">
        <v>3147.8125230925202</v>
      </c>
      <c r="D230" s="3">
        <v>0.62429876215587299</v>
      </c>
      <c r="E230" s="4">
        <v>180</v>
      </c>
      <c r="F230" s="5">
        <v>7</v>
      </c>
      <c r="G230" s="1">
        <v>34</v>
      </c>
      <c r="H230" s="6">
        <v>0.90374885833014296</v>
      </c>
      <c r="I230" s="7">
        <v>206</v>
      </c>
      <c r="J230" s="8">
        <v>87.1954529442351</v>
      </c>
      <c r="K230" s="6">
        <v>0.234519939335053</v>
      </c>
      <c r="L230" s="9">
        <v>128</v>
      </c>
      <c r="M230" s="6">
        <v>11.7747558099184</v>
      </c>
      <c r="N230" s="6">
        <v>0.35644141981243099</v>
      </c>
      <c r="O230" s="7">
        <v>132</v>
      </c>
      <c r="P230" s="10">
        <v>13.7008820608258</v>
      </c>
      <c r="Q230" s="6">
        <v>0.61101326147020496</v>
      </c>
      <c r="R230" s="7">
        <v>171</v>
      </c>
      <c r="S230" s="8">
        <v>42.435032452820103</v>
      </c>
      <c r="T230" s="6">
        <v>0.53174201462586002</v>
      </c>
      <c r="U230" s="11">
        <v>169</v>
      </c>
      <c r="V230" s="6">
        <v>86.779490513622093</v>
      </c>
      <c r="W230" s="6">
        <v>0.45996480561782999</v>
      </c>
      <c r="X230" s="9">
        <v>149</v>
      </c>
      <c r="Y230" s="6">
        <v>12.6160190143747</v>
      </c>
      <c r="Z230" s="6">
        <v>0.53413871518635803</v>
      </c>
      <c r="AA230" s="7">
        <v>140</v>
      </c>
      <c r="AB230" s="8">
        <v>14.8662195327665</v>
      </c>
      <c r="AC230" s="6">
        <v>0.37268399087152299</v>
      </c>
      <c r="AD230" s="9">
        <v>176</v>
      </c>
      <c r="AE230" s="6">
        <v>44.814955510276803</v>
      </c>
      <c r="AF230" s="6">
        <v>-0.32211556542200298</v>
      </c>
      <c r="AG230" s="7">
        <v>93</v>
      </c>
      <c r="AH230" s="8">
        <v>2.2658278024607799</v>
      </c>
      <c r="AI230" s="6">
        <v>0.61923155680737496</v>
      </c>
      <c r="AJ230" s="7">
        <v>158</v>
      </c>
      <c r="AK230" s="12">
        <v>7339.62393111239</v>
      </c>
      <c r="AL230" s="6">
        <v>0.57317872232209699</v>
      </c>
      <c r="AM230" s="9">
        <v>188</v>
      </c>
      <c r="AN230" s="6">
        <v>68.265617271894399</v>
      </c>
      <c r="AO230" s="6">
        <v>1.0702560761389399</v>
      </c>
      <c r="AP230" s="7">
        <v>217</v>
      </c>
      <c r="AQ230" s="13">
        <v>1406.67332726974</v>
      </c>
      <c r="AR230" s="6">
        <v>4.0411335647123098E-2</v>
      </c>
      <c r="AS230" s="9">
        <v>151</v>
      </c>
      <c r="AT230" s="6">
        <v>9.9069473801966605</v>
      </c>
      <c r="AU230" s="6">
        <v>0.63660580897692398</v>
      </c>
      <c r="AV230" s="11">
        <v>198</v>
      </c>
      <c r="AW230" s="64" t="s">
        <v>458</v>
      </c>
    </row>
    <row r="231" spans="1:49" s="7" customFormat="1" ht="12.75">
      <c r="A231" s="1">
        <v>8300</v>
      </c>
      <c r="B231" s="2" t="s">
        <v>459</v>
      </c>
      <c r="C231" s="43">
        <v>253520.14779370601</v>
      </c>
      <c r="D231" s="3">
        <v>0.76297465623656702</v>
      </c>
      <c r="E231" s="4">
        <v>190</v>
      </c>
      <c r="F231" s="5">
        <v>7</v>
      </c>
      <c r="G231" s="1">
        <v>37</v>
      </c>
      <c r="H231" s="6">
        <v>1.39864354453097</v>
      </c>
      <c r="I231" s="7">
        <v>234.5</v>
      </c>
      <c r="J231" s="8">
        <v>79.192963764751298</v>
      </c>
      <c r="K231" s="6">
        <v>0.61058645799012101</v>
      </c>
      <c r="L231" s="9">
        <v>197</v>
      </c>
      <c r="M231" s="6">
        <v>5.4659102034024203</v>
      </c>
      <c r="N231" s="6">
        <v>0.89092896813265499</v>
      </c>
      <c r="O231" s="7">
        <v>231</v>
      </c>
      <c r="P231" s="10">
        <v>13.0832069510734</v>
      </c>
      <c r="Q231" s="6">
        <v>0.100486216743203</v>
      </c>
      <c r="R231" s="7">
        <v>142</v>
      </c>
      <c r="S231" s="8">
        <v>35.995361510846799</v>
      </c>
      <c r="T231" s="6">
        <v>0.148869719073732</v>
      </c>
      <c r="U231" s="11">
        <v>149</v>
      </c>
      <c r="V231" s="6">
        <v>89.111547121012805</v>
      </c>
      <c r="W231" s="6">
        <v>0.78659428691966604</v>
      </c>
      <c r="X231" s="9">
        <v>187</v>
      </c>
      <c r="Y231" s="6">
        <v>10.6897982554294</v>
      </c>
      <c r="Z231" s="6">
        <v>0.69030557314767604</v>
      </c>
      <c r="AA231" s="7">
        <v>174</v>
      </c>
      <c r="AB231" s="8">
        <v>15.7498769091754</v>
      </c>
      <c r="AC231" s="6">
        <v>0.48056217634100401</v>
      </c>
      <c r="AD231" s="9">
        <v>183</v>
      </c>
      <c r="AE231" s="6">
        <v>32.939186103757798</v>
      </c>
      <c r="AF231" s="6">
        <v>1.1091737639131201</v>
      </c>
      <c r="AG231" s="7">
        <v>216</v>
      </c>
      <c r="AH231" s="8">
        <v>4.4808933682086396</v>
      </c>
      <c r="AI231" s="6">
        <v>7.0260112120065304E-2</v>
      </c>
      <c r="AJ231" s="7">
        <v>117</v>
      </c>
      <c r="AK231" s="12">
        <v>8052.9846590080297</v>
      </c>
      <c r="AL231" s="6">
        <v>0.87114446438555904</v>
      </c>
      <c r="AM231" s="9">
        <v>207</v>
      </c>
      <c r="AN231" s="6">
        <v>57.300457028860102</v>
      </c>
      <c r="AO231" s="6">
        <v>0.16985860400293001</v>
      </c>
      <c r="AP231" s="7">
        <v>150</v>
      </c>
      <c r="AQ231" s="13">
        <v>1401.6225157189299</v>
      </c>
      <c r="AR231" s="6">
        <v>-1.43314822458515E-2</v>
      </c>
      <c r="AS231" s="9">
        <v>143</v>
      </c>
      <c r="AT231" s="6">
        <v>9.7767151879760803</v>
      </c>
      <c r="AU231" s="6">
        <v>0.60514110667361398</v>
      </c>
      <c r="AV231" s="11">
        <v>194</v>
      </c>
      <c r="AW231" s="64" t="s">
        <v>460</v>
      </c>
    </row>
    <row r="232" spans="1:49" s="7" customFormat="1" ht="12.75">
      <c r="A232" s="1">
        <v>1161</v>
      </c>
      <c r="B232" s="2" t="s">
        <v>461</v>
      </c>
      <c r="C232" s="43">
        <v>71390.116895318104</v>
      </c>
      <c r="D232" s="3">
        <v>-1.87631668891526</v>
      </c>
      <c r="E232" s="4">
        <v>11</v>
      </c>
      <c r="F232" s="5">
        <v>1</v>
      </c>
      <c r="G232" s="1">
        <v>17</v>
      </c>
      <c r="H232" s="6">
        <v>-1.9006543634745601</v>
      </c>
      <c r="I232" s="7">
        <v>13</v>
      </c>
      <c r="J232" s="8">
        <v>133.973996044518</v>
      </c>
      <c r="K232" s="6">
        <v>-1.96377654778552</v>
      </c>
      <c r="L232" s="9">
        <v>19</v>
      </c>
      <c r="M232" s="6">
        <v>37.807938635718997</v>
      </c>
      <c r="N232" s="6">
        <v>-1.8490986950325401</v>
      </c>
      <c r="O232" s="7">
        <v>23</v>
      </c>
      <c r="P232" s="10">
        <v>10.8411561583631</v>
      </c>
      <c r="Q232" s="6">
        <v>-1.7526361565850199</v>
      </c>
      <c r="R232" s="7">
        <v>6</v>
      </c>
      <c r="S232" s="8">
        <v>11.8418747983334</v>
      </c>
      <c r="T232" s="6">
        <v>-1.2871820584995799</v>
      </c>
      <c r="U232" s="11">
        <v>16</v>
      </c>
      <c r="V232" s="6">
        <v>70.049278180281703</v>
      </c>
      <c r="W232" s="6">
        <v>-1.88328044803095</v>
      </c>
      <c r="X232" s="9">
        <v>14</v>
      </c>
      <c r="Y232" s="6">
        <v>42.326939245110303</v>
      </c>
      <c r="Z232" s="6">
        <v>-1.87465115898876</v>
      </c>
      <c r="AA232" s="7">
        <v>16</v>
      </c>
      <c r="AB232" s="8">
        <v>3.07965947481709</v>
      </c>
      <c r="AC232" s="6">
        <v>-1.06623650696437</v>
      </c>
      <c r="AD232" s="9">
        <v>16</v>
      </c>
      <c r="AE232" s="6">
        <v>55.067470305631097</v>
      </c>
      <c r="AF232" s="6">
        <v>-1.55776729653307</v>
      </c>
      <c r="AG232" s="7">
        <v>19</v>
      </c>
      <c r="AH232" s="8">
        <v>8.6661330013191495</v>
      </c>
      <c r="AI232" s="6">
        <v>-0.96699001865678302</v>
      </c>
      <c r="AJ232" s="7">
        <v>45</v>
      </c>
      <c r="AK232" s="12">
        <v>2552.4292999394402</v>
      </c>
      <c r="AL232" s="6">
        <v>-1.42639869328292</v>
      </c>
      <c r="AM232" s="9">
        <v>11</v>
      </c>
      <c r="AN232" s="6">
        <v>39.5179812587252</v>
      </c>
      <c r="AO232" s="6">
        <v>-1.2903385911926899</v>
      </c>
      <c r="AP232" s="7">
        <v>23</v>
      </c>
      <c r="AQ232" s="13">
        <v>1424.9707837332801</v>
      </c>
      <c r="AR232" s="6">
        <v>0.238726857224593</v>
      </c>
      <c r="AS232" s="9">
        <v>179</v>
      </c>
      <c r="AT232" s="6">
        <v>2.75717352615536</v>
      </c>
      <c r="AU232" s="6">
        <v>-1.0908127502712901</v>
      </c>
      <c r="AV232" s="11">
        <v>20</v>
      </c>
      <c r="AW232" s="64" t="s">
        <v>462</v>
      </c>
    </row>
    <row r="233" spans="1:49" s="7" customFormat="1" ht="12.75">
      <c r="A233" s="1">
        <v>8400</v>
      </c>
      <c r="B233" s="2" t="s">
        <v>463</v>
      </c>
      <c r="C233" s="43">
        <v>143596.98714409801</v>
      </c>
      <c r="D233" s="3">
        <v>0.65792091319398005</v>
      </c>
      <c r="E233" s="4">
        <v>183</v>
      </c>
      <c r="F233" s="5">
        <v>7</v>
      </c>
      <c r="G233" s="1">
        <v>34</v>
      </c>
      <c r="H233" s="6">
        <v>0.90374885833014296</v>
      </c>
      <c r="I233" s="7">
        <v>206</v>
      </c>
      <c r="J233" s="8">
        <v>96.637328501359406</v>
      </c>
      <c r="K233" s="6">
        <v>-0.20918866066472699</v>
      </c>
      <c r="L233" s="9">
        <v>65</v>
      </c>
      <c r="M233" s="6">
        <v>12.411772760078501</v>
      </c>
      <c r="N233" s="6">
        <v>0.30247312685280198</v>
      </c>
      <c r="O233" s="7">
        <v>124</v>
      </c>
      <c r="P233" s="10">
        <v>13.806764583118801</v>
      </c>
      <c r="Q233" s="6">
        <v>0.69852834883729198</v>
      </c>
      <c r="R233" s="7">
        <v>179</v>
      </c>
      <c r="S233" s="8">
        <v>45.5118875764705</v>
      </c>
      <c r="T233" s="6">
        <v>0.71467722900071196</v>
      </c>
      <c r="U233" s="11">
        <v>181</v>
      </c>
      <c r="V233" s="6">
        <v>88.470459902656799</v>
      </c>
      <c r="W233" s="6">
        <v>0.69680316223716399</v>
      </c>
      <c r="X233" s="9">
        <v>169</v>
      </c>
      <c r="Y233" s="6">
        <v>10.0588357781753</v>
      </c>
      <c r="Z233" s="6">
        <v>0.74146036789623804</v>
      </c>
      <c r="AA233" s="7">
        <v>188</v>
      </c>
      <c r="AB233" s="8">
        <v>17.277094044786899</v>
      </c>
      <c r="AC233" s="6">
        <v>0.66700707886331101</v>
      </c>
      <c r="AD233" s="9">
        <v>191</v>
      </c>
      <c r="AE233" s="6">
        <v>34.208954954181799</v>
      </c>
      <c r="AF233" s="6">
        <v>0.95613891251760297</v>
      </c>
      <c r="AG233" s="7">
        <v>204</v>
      </c>
      <c r="AH233" s="8">
        <v>4.5637914754570899</v>
      </c>
      <c r="AI233" s="6">
        <v>4.9715034628122601E-2</v>
      </c>
      <c r="AJ233" s="7">
        <v>112</v>
      </c>
      <c r="AK233" s="12">
        <v>7511.7372122052802</v>
      </c>
      <c r="AL233" s="6">
        <v>0.645069225281382</v>
      </c>
      <c r="AM233" s="9">
        <v>195</v>
      </c>
      <c r="AN233" s="6">
        <v>53.930309366624599</v>
      </c>
      <c r="AO233" s="6">
        <v>-0.10687902395190001</v>
      </c>
      <c r="AP233" s="7">
        <v>116</v>
      </c>
      <c r="AQ233" s="13">
        <v>1361.4540377451699</v>
      </c>
      <c r="AR233" s="6">
        <v>-0.44969432495643002</v>
      </c>
      <c r="AS233" s="9">
        <v>77</v>
      </c>
      <c r="AT233" s="6">
        <v>8.3055184558456894</v>
      </c>
      <c r="AU233" s="6">
        <v>0.249693145483778</v>
      </c>
      <c r="AV233" s="11">
        <v>171</v>
      </c>
      <c r="AW233" s="64" t="s">
        <v>464</v>
      </c>
    </row>
    <row r="234" spans="1:49" s="7" customFormat="1" ht="12.75">
      <c r="A234" s="1">
        <v>542</v>
      </c>
      <c r="B234" s="2" t="s">
        <v>465</v>
      </c>
      <c r="C234" s="43">
        <v>18960.881410605802</v>
      </c>
      <c r="D234" s="3">
        <v>-1.0129011473174501</v>
      </c>
      <c r="E234" s="4">
        <v>39</v>
      </c>
      <c r="F234" s="5">
        <v>3</v>
      </c>
      <c r="G234" s="1">
        <v>26</v>
      </c>
      <c r="H234" s="6">
        <v>-0.41597030487207098</v>
      </c>
      <c r="I234" s="7">
        <v>91</v>
      </c>
      <c r="J234" s="8">
        <v>78.136559117142596</v>
      </c>
      <c r="K234" s="6">
        <v>0.66023081354086099</v>
      </c>
      <c r="L234" s="9">
        <v>201</v>
      </c>
      <c r="M234" s="6">
        <v>14.4576927426826</v>
      </c>
      <c r="N234" s="6">
        <v>0.12914208916945899</v>
      </c>
      <c r="O234" s="7">
        <v>105</v>
      </c>
      <c r="P234" s="10">
        <v>11.7726463698288</v>
      </c>
      <c r="Q234" s="6">
        <v>-0.98273149741510402</v>
      </c>
      <c r="R234" s="7">
        <v>41</v>
      </c>
      <c r="S234" s="8">
        <v>14.3038476558651</v>
      </c>
      <c r="T234" s="6">
        <v>-1.1408048277304901</v>
      </c>
      <c r="U234" s="11">
        <v>23</v>
      </c>
      <c r="V234" s="6">
        <v>73.126371298376696</v>
      </c>
      <c r="W234" s="6">
        <v>-1.4523006313766</v>
      </c>
      <c r="X234" s="9">
        <v>23</v>
      </c>
      <c r="Y234" s="6">
        <v>42.838085225161699</v>
      </c>
      <c r="Z234" s="6">
        <v>-1.9160919239132801</v>
      </c>
      <c r="AA234" s="7">
        <v>13</v>
      </c>
      <c r="AB234" s="8">
        <v>4.2819799243437098</v>
      </c>
      <c r="AC234" s="6">
        <v>-0.91945546726446903</v>
      </c>
      <c r="AD234" s="9">
        <v>48</v>
      </c>
      <c r="AE234" s="6">
        <v>52.242519849977299</v>
      </c>
      <c r="AF234" s="6">
        <v>-1.21729912940462</v>
      </c>
      <c r="AG234" s="7">
        <v>38</v>
      </c>
      <c r="AH234" s="8">
        <v>6.0609856406902898</v>
      </c>
      <c r="AI234" s="6">
        <v>-0.32134253431024001</v>
      </c>
      <c r="AJ234" s="7">
        <v>94</v>
      </c>
      <c r="AK234" s="12">
        <v>3602.0897272409002</v>
      </c>
      <c r="AL234" s="6">
        <v>-0.98796293994651396</v>
      </c>
      <c r="AM234" s="9">
        <v>37</v>
      </c>
      <c r="AN234" s="6">
        <v>51.003324605656402</v>
      </c>
      <c r="AO234" s="6">
        <v>-0.34722659948600998</v>
      </c>
      <c r="AP234" s="7">
        <v>91</v>
      </c>
      <c r="AQ234" s="13">
        <v>1481.92683979562</v>
      </c>
      <c r="AR234" s="6">
        <v>0.85604052524774799</v>
      </c>
      <c r="AS234" s="9">
        <v>233</v>
      </c>
      <c r="AT234" s="6">
        <v>4.9269437596283501</v>
      </c>
      <c r="AU234" s="6">
        <v>-0.56658618770847502</v>
      </c>
      <c r="AV234" s="11">
        <v>81</v>
      </c>
      <c r="AW234" s="64" t="s">
        <v>466</v>
      </c>
    </row>
    <row r="235" spans="1:49" s="7" customFormat="1" ht="12.75">
      <c r="A235" s="1">
        <v>922</v>
      </c>
      <c r="B235" s="2" t="s">
        <v>467</v>
      </c>
      <c r="C235" s="43">
        <v>12647.4139037193</v>
      </c>
      <c r="D235" s="3">
        <v>-1.6182705182419099</v>
      </c>
      <c r="E235" s="4">
        <v>13</v>
      </c>
      <c r="F235" s="5">
        <v>2</v>
      </c>
      <c r="G235" s="1">
        <v>17</v>
      </c>
      <c r="H235" s="6">
        <v>-1.9006543634745601</v>
      </c>
      <c r="I235" s="7">
        <v>13</v>
      </c>
      <c r="J235" s="8">
        <v>142.099198054395</v>
      </c>
      <c r="K235" s="6">
        <v>-2.34560979550265</v>
      </c>
      <c r="L235" s="9">
        <v>11</v>
      </c>
      <c r="M235" s="6">
        <v>46.845267646659302</v>
      </c>
      <c r="N235" s="6">
        <v>-2.61474428658605</v>
      </c>
      <c r="O235" s="7">
        <v>6</v>
      </c>
      <c r="P235" s="10">
        <v>12.6732354689924</v>
      </c>
      <c r="Q235" s="6">
        <v>-0.238367536410343</v>
      </c>
      <c r="R235" s="7">
        <v>110</v>
      </c>
      <c r="S235" s="8">
        <v>11.647817093926299</v>
      </c>
      <c r="T235" s="6">
        <v>-1.2987198093296199</v>
      </c>
      <c r="U235" s="11">
        <v>14</v>
      </c>
      <c r="V235" s="6">
        <v>72.684259800702307</v>
      </c>
      <c r="W235" s="6">
        <v>-1.51422307730065</v>
      </c>
      <c r="X235" s="9">
        <v>18</v>
      </c>
      <c r="Y235" s="6">
        <v>12.758785840905</v>
      </c>
      <c r="Z235" s="6">
        <v>0.52256400516581702</v>
      </c>
      <c r="AA235" s="7">
        <v>138</v>
      </c>
      <c r="AB235" s="8">
        <v>2.7649973244611399</v>
      </c>
      <c r="AC235" s="6">
        <v>-1.1046509226899199</v>
      </c>
      <c r="AD235" s="9">
        <v>9</v>
      </c>
      <c r="AE235" s="6">
        <v>58.313919251306501</v>
      </c>
      <c r="AF235" s="6">
        <v>-1.9490352283291901</v>
      </c>
      <c r="AG235" s="7">
        <v>8</v>
      </c>
      <c r="AH235" s="8">
        <v>3.7025622101646198</v>
      </c>
      <c r="AI235" s="6">
        <v>0.26315805016927701</v>
      </c>
      <c r="AJ235" s="7">
        <v>125</v>
      </c>
      <c r="AK235" s="12">
        <v>2537.4568733932401</v>
      </c>
      <c r="AL235" s="6">
        <v>-1.43265257019522</v>
      </c>
      <c r="AM235" s="9">
        <v>10</v>
      </c>
      <c r="AN235" s="6">
        <v>27.7587022779412</v>
      </c>
      <c r="AO235" s="6">
        <v>-2.25594464106014</v>
      </c>
      <c r="AP235" s="7">
        <v>4</v>
      </c>
      <c r="AQ235" s="13">
        <v>1261.7384248107501</v>
      </c>
      <c r="AR235" s="6">
        <v>-1.53045403753808</v>
      </c>
      <c r="AS235" s="9">
        <v>5</v>
      </c>
      <c r="AT235" s="6">
        <v>1.2648445743166301</v>
      </c>
      <c r="AU235" s="6">
        <v>-1.45136635385871</v>
      </c>
      <c r="AV235" s="11">
        <v>1</v>
      </c>
      <c r="AW235" s="64" t="s">
        <v>468</v>
      </c>
    </row>
    <row r="236" spans="1:49" s="7" customFormat="1" ht="12.75">
      <c r="A236" s="1">
        <v>8500</v>
      </c>
      <c r="B236" s="2" t="s">
        <v>469</v>
      </c>
      <c r="C236" s="43">
        <v>74481.766564621706</v>
      </c>
      <c r="D236" s="3">
        <v>-0.31769145133759402</v>
      </c>
      <c r="E236" s="4">
        <v>98</v>
      </c>
      <c r="F236" s="5">
        <v>5</v>
      </c>
      <c r="G236" s="1">
        <v>31</v>
      </c>
      <c r="H236" s="6">
        <v>0.40885417212931302</v>
      </c>
      <c r="I236" s="7">
        <v>161.5</v>
      </c>
      <c r="J236" s="8">
        <v>87.326314228325103</v>
      </c>
      <c r="K236" s="6">
        <v>0.22837028434262399</v>
      </c>
      <c r="L236" s="9">
        <v>126</v>
      </c>
      <c r="M236" s="6">
        <v>14.941437184023499</v>
      </c>
      <c r="N236" s="6">
        <v>8.8159095355380704E-2</v>
      </c>
      <c r="O236" s="7">
        <v>99</v>
      </c>
      <c r="P236" s="10">
        <v>11.6446092143191</v>
      </c>
      <c r="Q236" s="6">
        <v>-1.0885580550755101</v>
      </c>
      <c r="R236" s="7">
        <v>32</v>
      </c>
      <c r="S236" s="8">
        <v>15.4258283558248</v>
      </c>
      <c r="T236" s="6">
        <v>-1.0740971760461799</v>
      </c>
      <c r="U236" s="11">
        <v>31</v>
      </c>
      <c r="V236" s="6">
        <v>86.279072748289195</v>
      </c>
      <c r="W236" s="6">
        <v>0.38987594302037099</v>
      </c>
      <c r="X236" s="9">
        <v>144</v>
      </c>
      <c r="Y236" s="6">
        <v>14.209325083273701</v>
      </c>
      <c r="Z236" s="6">
        <v>0.40496265818711102</v>
      </c>
      <c r="AA236" s="7">
        <v>117</v>
      </c>
      <c r="AB236" s="8">
        <v>5.9096431705961896</v>
      </c>
      <c r="AC236" s="6">
        <v>-0.72074795658350499</v>
      </c>
      <c r="AD236" s="9">
        <v>82</v>
      </c>
      <c r="AE236" s="6">
        <v>38.2108132405342</v>
      </c>
      <c r="AF236" s="6">
        <v>0.473827672992924</v>
      </c>
      <c r="AG236" s="7">
        <v>154</v>
      </c>
      <c r="AH236" s="8">
        <v>6.9892446529544703</v>
      </c>
      <c r="AI236" s="6">
        <v>-0.55139788747295204</v>
      </c>
      <c r="AJ236" s="7">
        <v>79</v>
      </c>
      <c r="AK236" s="12">
        <v>5276.7245190731801</v>
      </c>
      <c r="AL236" s="6">
        <v>-0.28847980480734697</v>
      </c>
      <c r="AM236" s="9">
        <v>113</v>
      </c>
      <c r="AN236" s="6">
        <v>47.153525961103597</v>
      </c>
      <c r="AO236" s="6">
        <v>-0.66335047647084799</v>
      </c>
      <c r="AP236" s="7">
        <v>57</v>
      </c>
      <c r="AQ236" s="13">
        <v>1342.5254808095201</v>
      </c>
      <c r="AR236" s="6">
        <v>-0.65484997863342398</v>
      </c>
      <c r="AS236" s="9">
        <v>46</v>
      </c>
      <c r="AT236" s="6">
        <v>5.0259970173617399</v>
      </c>
      <c r="AU236" s="6">
        <v>-0.54265446073980494</v>
      </c>
      <c r="AV236" s="11">
        <v>88</v>
      </c>
      <c r="AW236" s="64" t="s">
        <v>470</v>
      </c>
    </row>
    <row r="237" spans="1:49" s="7" customFormat="1" ht="12.75">
      <c r="A237" s="1">
        <v>8600</v>
      </c>
      <c r="B237" s="2" t="s">
        <v>471</v>
      </c>
      <c r="C237" s="43">
        <v>162979.044368843</v>
      </c>
      <c r="D237" s="3">
        <v>1.07764698849075</v>
      </c>
      <c r="E237" s="4">
        <v>210</v>
      </c>
      <c r="F237" s="5">
        <v>8</v>
      </c>
      <c r="G237" s="1">
        <v>37</v>
      </c>
      <c r="H237" s="6">
        <v>1.39864354453097</v>
      </c>
      <c r="I237" s="7">
        <v>234.5</v>
      </c>
      <c r="J237" s="8">
        <v>72.036678509132003</v>
      </c>
      <c r="K237" s="6">
        <v>0.94688672934606</v>
      </c>
      <c r="L237" s="9">
        <v>233</v>
      </c>
      <c r="M237" s="6">
        <v>4.7446388918987399</v>
      </c>
      <c r="N237" s="6">
        <v>0.95203531927891705</v>
      </c>
      <c r="O237" s="7">
        <v>245</v>
      </c>
      <c r="P237" s="10">
        <v>13.818307445100899</v>
      </c>
      <c r="Q237" s="6">
        <v>0.70806887122905704</v>
      </c>
      <c r="R237" s="7">
        <v>180</v>
      </c>
      <c r="S237" s="8">
        <v>50.005976187353703</v>
      </c>
      <c r="T237" s="6">
        <v>0.98187442562273297</v>
      </c>
      <c r="U237" s="11">
        <v>198</v>
      </c>
      <c r="V237" s="6">
        <v>88.718948542542194</v>
      </c>
      <c r="W237" s="6">
        <v>0.73160665512749201</v>
      </c>
      <c r="X237" s="9">
        <v>175</v>
      </c>
      <c r="Y237" s="6">
        <v>11.0099761784468</v>
      </c>
      <c r="Z237" s="6">
        <v>0.66434739571967505</v>
      </c>
      <c r="AA237" s="7">
        <v>165</v>
      </c>
      <c r="AB237" s="8">
        <v>19.3536505610384</v>
      </c>
      <c r="AC237" s="6">
        <v>0.92051613676130795</v>
      </c>
      <c r="AD237" s="9">
        <v>206</v>
      </c>
      <c r="AE237" s="6">
        <v>30.642467102737498</v>
      </c>
      <c r="AF237" s="6">
        <v>1.3859785153456501</v>
      </c>
      <c r="AG237" s="7">
        <v>244</v>
      </c>
      <c r="AH237" s="8">
        <v>2.3883909883888998</v>
      </c>
      <c r="AI237" s="6">
        <v>0.58885607253961303</v>
      </c>
      <c r="AJ237" s="7">
        <v>155</v>
      </c>
      <c r="AK237" s="12">
        <v>9049.1407093967791</v>
      </c>
      <c r="AL237" s="6">
        <v>1.2872318170503001</v>
      </c>
      <c r="AM237" s="9">
        <v>225</v>
      </c>
      <c r="AN237" s="6">
        <v>51.119116170913699</v>
      </c>
      <c r="AO237" s="6">
        <v>-0.33771844544708302</v>
      </c>
      <c r="AP237" s="7">
        <v>93</v>
      </c>
      <c r="AQ237" s="13">
        <v>1380.84114572572</v>
      </c>
      <c r="AR237" s="6">
        <v>-0.23956870237589301</v>
      </c>
      <c r="AS237" s="9">
        <v>104</v>
      </c>
      <c r="AT237" s="6">
        <v>11.203292195934701</v>
      </c>
      <c r="AU237" s="6">
        <v>0.94980873533596599</v>
      </c>
      <c r="AV237" s="11">
        <v>214</v>
      </c>
      <c r="AW237" s="64" t="s">
        <v>472</v>
      </c>
    </row>
    <row r="238" spans="1:49" s="7" customFormat="1" ht="12.75">
      <c r="A238" s="1">
        <v>2650</v>
      </c>
      <c r="B238" s="2" t="s">
        <v>473</v>
      </c>
      <c r="C238" s="43">
        <v>47093.957982702399</v>
      </c>
      <c r="D238" s="3">
        <v>1.6504727950742799</v>
      </c>
      <c r="E238" s="4">
        <v>247</v>
      </c>
      <c r="F238" s="5">
        <v>9</v>
      </c>
      <c r="G238" s="1">
        <v>38</v>
      </c>
      <c r="H238" s="6">
        <v>1.56360843993125</v>
      </c>
      <c r="I238" s="7">
        <v>241.5</v>
      </c>
      <c r="J238" s="8">
        <v>100.50661869032901</v>
      </c>
      <c r="K238" s="6">
        <v>-0.39102089541019802</v>
      </c>
      <c r="L238" s="9">
        <v>53</v>
      </c>
      <c r="M238" s="6">
        <v>6.5498756273461201</v>
      </c>
      <c r="N238" s="6">
        <v>0.79909504826161304</v>
      </c>
      <c r="O238" s="7">
        <v>219</v>
      </c>
      <c r="P238" s="10">
        <v>14.487912268928801</v>
      </c>
      <c r="Q238" s="6">
        <v>1.26151738557963</v>
      </c>
      <c r="R238" s="7">
        <v>226</v>
      </c>
      <c r="S238" s="8">
        <v>59.498119145904901</v>
      </c>
      <c r="T238" s="6">
        <v>1.5462322316344601</v>
      </c>
      <c r="U238" s="11">
        <v>236</v>
      </c>
      <c r="V238" s="6">
        <v>87.273986993108096</v>
      </c>
      <c r="W238" s="6">
        <v>0.52922432877358405</v>
      </c>
      <c r="X238" s="9">
        <v>153</v>
      </c>
      <c r="Y238" s="6">
        <v>12.727911127583001</v>
      </c>
      <c r="Z238" s="6">
        <v>0.52506714866458404</v>
      </c>
      <c r="AA238" s="7">
        <v>139</v>
      </c>
      <c r="AB238" s="8">
        <v>28.285306525142499</v>
      </c>
      <c r="AC238" s="6">
        <v>2.0109057655571698</v>
      </c>
      <c r="AD238" s="9">
        <v>243</v>
      </c>
      <c r="AE238" s="6">
        <v>30.610909498769701</v>
      </c>
      <c r="AF238" s="6">
        <v>1.3897818951749801</v>
      </c>
      <c r="AG238" s="7">
        <v>245</v>
      </c>
      <c r="AH238" s="8">
        <v>1.21769098008254</v>
      </c>
      <c r="AI238" s="6">
        <v>0.878996863310474</v>
      </c>
      <c r="AJ238" s="7">
        <v>189</v>
      </c>
      <c r="AK238" s="12">
        <v>11001.151046277701</v>
      </c>
      <c r="AL238" s="6">
        <v>2.102572759998</v>
      </c>
      <c r="AM238" s="9">
        <v>248</v>
      </c>
      <c r="AN238" s="6">
        <v>70.415068575151295</v>
      </c>
      <c r="AO238" s="6">
        <v>1.2467569641365801</v>
      </c>
      <c r="AP238" s="7">
        <v>229</v>
      </c>
      <c r="AQ238" s="13">
        <v>1594.3406563625299</v>
      </c>
      <c r="AR238" s="6">
        <v>2.07442870446845</v>
      </c>
      <c r="AS238" s="9">
        <v>251</v>
      </c>
      <c r="AT238" s="6">
        <v>16.552075005124198</v>
      </c>
      <c r="AU238" s="6">
        <v>2.24209949621916</v>
      </c>
      <c r="AV238" s="11">
        <v>252</v>
      </c>
      <c r="AW238" s="64" t="s">
        <v>474</v>
      </c>
    </row>
    <row r="239" spans="1:49" s="7" customFormat="1" ht="12.75">
      <c r="A239" s="1">
        <v>122</v>
      </c>
      <c r="B239" s="2" t="s">
        <v>475</v>
      </c>
      <c r="C239" s="43">
        <v>7784.8620307617703</v>
      </c>
      <c r="D239" s="3">
        <v>1.3192197158079499</v>
      </c>
      <c r="E239" s="4">
        <v>231</v>
      </c>
      <c r="F239" s="5">
        <v>8</v>
      </c>
      <c r="G239" s="1">
        <v>34</v>
      </c>
      <c r="H239" s="6">
        <v>0.90374885833014296</v>
      </c>
      <c r="I239" s="7">
        <v>206</v>
      </c>
      <c r="J239" s="8">
        <v>82.346702019374007</v>
      </c>
      <c r="K239" s="6">
        <v>0.46238065107620402</v>
      </c>
      <c r="L239" s="9">
        <v>176</v>
      </c>
      <c r="M239" s="6">
        <v>5.1589459768259802</v>
      </c>
      <c r="N239" s="6">
        <v>0.91693508194773998</v>
      </c>
      <c r="O239" s="7">
        <v>237</v>
      </c>
      <c r="P239" s="10">
        <v>14.453653630941499</v>
      </c>
      <c r="Q239" s="6">
        <v>1.2332015915126699</v>
      </c>
      <c r="R239" s="7">
        <v>225</v>
      </c>
      <c r="S239" s="8">
        <v>55.368318948619297</v>
      </c>
      <c r="T239" s="6">
        <v>1.30069389653097</v>
      </c>
      <c r="U239" s="11">
        <v>216</v>
      </c>
      <c r="V239" s="6">
        <v>89.786400341714199</v>
      </c>
      <c r="W239" s="6">
        <v>0.88111470153310301</v>
      </c>
      <c r="X239" s="9">
        <v>207</v>
      </c>
      <c r="Y239" s="6">
        <v>8.4965069465560905</v>
      </c>
      <c r="Z239" s="6">
        <v>0.86812496934614602</v>
      </c>
      <c r="AA239" s="7">
        <v>234</v>
      </c>
      <c r="AB239" s="8">
        <v>22.743958370135498</v>
      </c>
      <c r="AC239" s="6">
        <v>1.3344098747559501</v>
      </c>
      <c r="AD239" s="9">
        <v>220</v>
      </c>
      <c r="AE239" s="6">
        <v>34.151702273671098</v>
      </c>
      <c r="AF239" s="6">
        <v>0.96303910970784901</v>
      </c>
      <c r="AG239" s="7">
        <v>206</v>
      </c>
      <c r="AH239" s="8">
        <v>0.75412306080868996</v>
      </c>
      <c r="AI239" s="6">
        <v>0.99388535884289997</v>
      </c>
      <c r="AJ239" s="7">
        <v>213</v>
      </c>
      <c r="AK239" s="12">
        <v>9026.3468019197207</v>
      </c>
      <c r="AL239" s="6">
        <v>1.27771096274709</v>
      </c>
      <c r="AM239" s="9">
        <v>223</v>
      </c>
      <c r="AN239" s="6">
        <v>71.109299898057202</v>
      </c>
      <c r="AO239" s="6">
        <v>1.30376334747869</v>
      </c>
      <c r="AP239" s="7">
        <v>233</v>
      </c>
      <c r="AQ239" s="13">
        <v>1399.8700374827899</v>
      </c>
      <c r="AR239" s="6">
        <v>-3.3325577744620201E-2</v>
      </c>
      <c r="AS239" s="9">
        <v>141</v>
      </c>
      <c r="AT239" s="6">
        <v>11.5142472395664</v>
      </c>
      <c r="AU239" s="6">
        <v>1.0249369176291101</v>
      </c>
      <c r="AV239" s="11">
        <v>218</v>
      </c>
      <c r="AW239" s="64" t="s">
        <v>476</v>
      </c>
    </row>
    <row r="240" spans="1:49" s="7" customFormat="1" ht="12.75">
      <c r="A240" s="1">
        <v>10048</v>
      </c>
      <c r="B240" s="2" t="s">
        <v>477</v>
      </c>
      <c r="C240" s="43">
        <v>7550.52507855154</v>
      </c>
      <c r="D240" s="3">
        <v>0.31498897949784399</v>
      </c>
      <c r="E240" s="4">
        <v>158</v>
      </c>
      <c r="F240" s="5">
        <v>6</v>
      </c>
      <c r="G240" s="1">
        <v>24</v>
      </c>
      <c r="H240" s="6">
        <v>-0.74590009567262405</v>
      </c>
      <c r="I240" s="7">
        <v>59</v>
      </c>
      <c r="J240" s="8">
        <v>104.621702196595</v>
      </c>
      <c r="K240" s="6">
        <v>-0.58440386581694403</v>
      </c>
      <c r="L240" s="9">
        <v>44</v>
      </c>
      <c r="M240" s="6">
        <v>19.181552843177599</v>
      </c>
      <c r="N240" s="6">
        <v>-0.27106494729907599</v>
      </c>
      <c r="O240" s="7">
        <v>63</v>
      </c>
      <c r="P240" s="10">
        <v>14.5928434367816</v>
      </c>
      <c r="Q240" s="6">
        <v>1.3482461499054099</v>
      </c>
      <c r="R240" s="7">
        <v>235</v>
      </c>
      <c r="S240" s="8">
        <v>58.5205651981477</v>
      </c>
      <c r="T240" s="6">
        <v>1.48811150972546</v>
      </c>
      <c r="U240" s="11">
        <v>233</v>
      </c>
      <c r="V240" s="6">
        <v>82.6688314575579</v>
      </c>
      <c r="W240" s="6">
        <v>-0.115776979995698</v>
      </c>
      <c r="X240" s="9">
        <v>95</v>
      </c>
      <c r="Y240" s="6">
        <v>14.4190328340592</v>
      </c>
      <c r="Z240" s="6">
        <v>0.387960764516187</v>
      </c>
      <c r="AA240" s="7">
        <v>115</v>
      </c>
      <c r="AB240" s="8">
        <v>13.4676592567314</v>
      </c>
      <c r="AC240" s="6">
        <v>0.20194570601558101</v>
      </c>
      <c r="AD240" s="9">
        <v>167</v>
      </c>
      <c r="AE240" s="6">
        <v>40.048448318073497</v>
      </c>
      <c r="AF240" s="6">
        <v>0.25235255103155202</v>
      </c>
      <c r="AG240" s="7">
        <v>141</v>
      </c>
      <c r="AH240" s="8">
        <v>0.48748376705541002</v>
      </c>
      <c r="AI240" s="6">
        <v>1.05996798888583</v>
      </c>
      <c r="AJ240" s="7">
        <v>236</v>
      </c>
      <c r="AK240" s="12">
        <v>5424.0474964401701</v>
      </c>
      <c r="AL240" s="6">
        <v>-0.22694403677642899</v>
      </c>
      <c r="AM240" s="9">
        <v>120</v>
      </c>
      <c r="AN240" s="6">
        <v>47.450832766107403</v>
      </c>
      <c r="AO240" s="6">
        <v>-0.63893730878875299</v>
      </c>
      <c r="AP240" s="7">
        <v>60</v>
      </c>
      <c r="AQ240" s="13">
        <v>1355.65304608667</v>
      </c>
      <c r="AR240" s="6">
        <v>-0.51256791007550995</v>
      </c>
      <c r="AS240" s="9">
        <v>60</v>
      </c>
      <c r="AT240" s="6">
        <v>10.092446335110001</v>
      </c>
      <c r="AU240" s="6">
        <v>0.68142321774816195</v>
      </c>
      <c r="AV240" s="11">
        <v>200</v>
      </c>
      <c r="AW240" s="64" t="s">
        <v>478</v>
      </c>
    </row>
    <row r="241" spans="1:49" s="7" customFormat="1" ht="12.75">
      <c r="A241" s="1">
        <v>8700</v>
      </c>
      <c r="B241" s="2" t="s">
        <v>479</v>
      </c>
      <c r="C241" s="43">
        <v>74513.367682267199</v>
      </c>
      <c r="D241" s="3">
        <v>1.2321788639490501</v>
      </c>
      <c r="E241" s="4">
        <v>223</v>
      </c>
      <c r="F241" s="5">
        <v>8</v>
      </c>
      <c r="G241" s="1">
        <v>38</v>
      </c>
      <c r="H241" s="6">
        <v>1.56360843993125</v>
      </c>
      <c r="I241" s="7">
        <v>241.5</v>
      </c>
      <c r="J241" s="8">
        <v>93.178092401409302</v>
      </c>
      <c r="K241" s="6">
        <v>-4.66263818366182E-2</v>
      </c>
      <c r="L241" s="9">
        <v>83</v>
      </c>
      <c r="M241" s="6">
        <v>9.5488792603643802</v>
      </c>
      <c r="N241" s="6">
        <v>0.545018439133657</v>
      </c>
      <c r="O241" s="7">
        <v>169</v>
      </c>
      <c r="P241" s="10">
        <v>14.0768367525393</v>
      </c>
      <c r="Q241" s="6">
        <v>0.92175111488424899</v>
      </c>
      <c r="R241" s="7">
        <v>200</v>
      </c>
      <c r="S241" s="8">
        <v>56.731546090959597</v>
      </c>
      <c r="T241" s="6">
        <v>1.3817449176234999</v>
      </c>
      <c r="U241" s="11">
        <v>226</v>
      </c>
      <c r="V241" s="6">
        <v>84.829048543768195</v>
      </c>
      <c r="W241" s="6">
        <v>0.18678453765018099</v>
      </c>
      <c r="X241" s="9">
        <v>120</v>
      </c>
      <c r="Y241" s="6">
        <v>15.195010203753</v>
      </c>
      <c r="Z241" s="6">
        <v>0.32504899954251898</v>
      </c>
      <c r="AA241" s="7">
        <v>108</v>
      </c>
      <c r="AB241" s="8">
        <v>23.992058186832999</v>
      </c>
      <c r="AC241" s="6">
        <v>1.48677972658392</v>
      </c>
      <c r="AD241" s="9">
        <v>227</v>
      </c>
      <c r="AE241" s="6">
        <v>34.3719762771102</v>
      </c>
      <c r="AF241" s="6">
        <v>0.93649128616394794</v>
      </c>
      <c r="AG241" s="7">
        <v>201</v>
      </c>
      <c r="AH241" s="8">
        <v>1.4847225326195801</v>
      </c>
      <c r="AI241" s="6">
        <v>0.81281701769319104</v>
      </c>
      <c r="AJ241" s="7">
        <v>179</v>
      </c>
      <c r="AK241" s="12">
        <v>9303.4252284339691</v>
      </c>
      <c r="AL241" s="6">
        <v>1.39344466624047</v>
      </c>
      <c r="AM241" s="9">
        <v>232</v>
      </c>
      <c r="AN241" s="6">
        <v>63.339384299524397</v>
      </c>
      <c r="AO241" s="6">
        <v>0.66574144824805004</v>
      </c>
      <c r="AP241" s="7">
        <v>187</v>
      </c>
      <c r="AQ241" s="13">
        <v>1448.0507263198999</v>
      </c>
      <c r="AR241" s="6">
        <v>0.48887697296145199</v>
      </c>
      <c r="AS241" s="9">
        <v>206</v>
      </c>
      <c r="AT241" s="6">
        <v>15.636438165630601</v>
      </c>
      <c r="AU241" s="6">
        <v>2.0208773845325601</v>
      </c>
      <c r="AV241" s="11">
        <v>248</v>
      </c>
      <c r="AW241" s="64" t="s">
        <v>480</v>
      </c>
    </row>
    <row r="242" spans="1:49" s="7" customFormat="1" ht="12.75">
      <c r="A242" s="1">
        <v>913</v>
      </c>
      <c r="B242" s="2" t="s">
        <v>481</v>
      </c>
      <c r="C242" s="43">
        <v>6052.72593713468</v>
      </c>
      <c r="D242" s="3">
        <v>-0.778686963055363</v>
      </c>
      <c r="E242" s="4">
        <v>60</v>
      </c>
      <c r="F242" s="5">
        <v>3</v>
      </c>
      <c r="G242" s="1">
        <v>24</v>
      </c>
      <c r="H242" s="6">
        <v>-0.74590009567262405</v>
      </c>
      <c r="I242" s="7">
        <v>59</v>
      </c>
      <c r="J242" s="8">
        <v>92.406341994084897</v>
      </c>
      <c r="K242" s="6">
        <v>-1.03589802264797E-2</v>
      </c>
      <c r="L242" s="9">
        <v>89</v>
      </c>
      <c r="M242" s="6">
        <v>18.096328806473299</v>
      </c>
      <c r="N242" s="6">
        <v>-0.17912439732632399</v>
      </c>
      <c r="O242" s="7">
        <v>68</v>
      </c>
      <c r="P242" s="10">
        <v>11.8068089057927</v>
      </c>
      <c r="Q242" s="6">
        <v>-0.95449513455916402</v>
      </c>
      <c r="R242" s="7">
        <v>46</v>
      </c>
      <c r="S242" s="8">
        <v>16.7880064147969</v>
      </c>
      <c r="T242" s="6">
        <v>-0.99310852847568898</v>
      </c>
      <c r="U242" s="11">
        <v>41</v>
      </c>
      <c r="V242" s="6">
        <v>80.063793489181506</v>
      </c>
      <c r="W242" s="6">
        <v>-0.48064042185460099</v>
      </c>
      <c r="X242" s="9">
        <v>73</v>
      </c>
      <c r="Y242" s="6">
        <v>28.320072307033399</v>
      </c>
      <c r="Z242" s="6">
        <v>-0.73905525730226096</v>
      </c>
      <c r="AA242" s="7">
        <v>60</v>
      </c>
      <c r="AB242" s="8">
        <v>4.1290990970359296</v>
      </c>
      <c r="AC242" s="6">
        <v>-0.93811938235570103</v>
      </c>
      <c r="AD242" s="9">
        <v>43</v>
      </c>
      <c r="AE242" s="6">
        <v>45.841990923390902</v>
      </c>
      <c r="AF242" s="6">
        <v>-0.44589574145275401</v>
      </c>
      <c r="AG242" s="7">
        <v>85</v>
      </c>
      <c r="AH242" s="8">
        <v>7.1650207474787502</v>
      </c>
      <c r="AI242" s="6">
        <v>-0.594961409042981</v>
      </c>
      <c r="AJ242" s="7">
        <v>74</v>
      </c>
      <c r="AK242" s="12">
        <v>3898.31698082703</v>
      </c>
      <c r="AL242" s="6">
        <v>-0.86423090651289702</v>
      </c>
      <c r="AM242" s="9">
        <v>56</v>
      </c>
      <c r="AN242" s="6">
        <v>51.702825901159997</v>
      </c>
      <c r="AO242" s="6">
        <v>-0.289787475545495</v>
      </c>
      <c r="AP242" s="7">
        <v>101</v>
      </c>
      <c r="AQ242" s="13">
        <v>1385.0527240404599</v>
      </c>
      <c r="AR242" s="6">
        <v>-0.193921846933617</v>
      </c>
      <c r="AS242" s="9">
        <v>111</v>
      </c>
      <c r="AT242" s="6">
        <v>5.8287565391161698</v>
      </c>
      <c r="AU242" s="6">
        <v>-0.34870403310382903</v>
      </c>
      <c r="AV242" s="11">
        <v>122</v>
      </c>
      <c r="AW242" s="64" t="s">
        <v>482</v>
      </c>
    </row>
    <row r="243" spans="1:49" s="7" customFormat="1" ht="12.75">
      <c r="A243" s="1">
        <v>1286</v>
      </c>
      <c r="B243" s="2" t="s">
        <v>483</v>
      </c>
      <c r="C243" s="43">
        <v>10936.283247408201</v>
      </c>
      <c r="D243" s="3">
        <v>-2.2068897555352001</v>
      </c>
      <c r="E243" s="4">
        <v>8</v>
      </c>
      <c r="F243" s="5">
        <v>1</v>
      </c>
      <c r="G243" s="1">
        <v>17</v>
      </c>
      <c r="H243" s="6">
        <v>-1.9006543634745601</v>
      </c>
      <c r="I243" s="7">
        <v>13</v>
      </c>
      <c r="J243" s="8">
        <v>140.064284723924</v>
      </c>
      <c r="K243" s="6">
        <v>-2.2499817034439098</v>
      </c>
      <c r="L243" s="9">
        <v>12</v>
      </c>
      <c r="M243" s="6">
        <v>40.4855452083778</v>
      </c>
      <c r="N243" s="6">
        <v>-2.0759464357520701</v>
      </c>
      <c r="O243" s="7">
        <v>19</v>
      </c>
      <c r="P243" s="10">
        <v>9.5556099700407096</v>
      </c>
      <c r="Q243" s="6">
        <v>-2.8151787230927501</v>
      </c>
      <c r="R243" s="7">
        <v>2</v>
      </c>
      <c r="S243" s="8">
        <v>10.8984891333088</v>
      </c>
      <c r="T243" s="6">
        <v>-1.34327129635251</v>
      </c>
      <c r="U243" s="11">
        <v>11</v>
      </c>
      <c r="V243" s="6">
        <v>66.257090086707606</v>
      </c>
      <c r="W243" s="6">
        <v>-2.4144169676495602</v>
      </c>
      <c r="X243" s="9">
        <v>8</v>
      </c>
      <c r="Y243" s="6">
        <v>47.511228616404097</v>
      </c>
      <c r="Z243" s="6">
        <v>-2.2949634093460398</v>
      </c>
      <c r="AA243" s="7">
        <v>10</v>
      </c>
      <c r="AB243" s="8">
        <v>3.02042626383294</v>
      </c>
      <c r="AC243" s="6">
        <v>-1.0734677840306801</v>
      </c>
      <c r="AD243" s="9">
        <v>13</v>
      </c>
      <c r="AE243" s="6">
        <v>54.583176877547999</v>
      </c>
      <c r="AF243" s="6">
        <v>-1.49939937171449</v>
      </c>
      <c r="AG243" s="7">
        <v>21</v>
      </c>
      <c r="AH243" s="8">
        <v>10.906652357983299</v>
      </c>
      <c r="AI243" s="6">
        <v>-1.5222698113172399</v>
      </c>
      <c r="AJ243" s="7">
        <v>20</v>
      </c>
      <c r="AK243" s="12">
        <v>2250.37788746571</v>
      </c>
      <c r="AL243" s="6">
        <v>-1.5525634367845</v>
      </c>
      <c r="AM243" s="9">
        <v>6</v>
      </c>
      <c r="AN243" s="6">
        <v>40.157900416303796</v>
      </c>
      <c r="AO243" s="6">
        <v>-1.2377920183123501</v>
      </c>
      <c r="AP243" s="7">
        <v>28</v>
      </c>
      <c r="AQ243" s="13">
        <v>1326.2547313187799</v>
      </c>
      <c r="AR243" s="6">
        <v>-0.83119919843576895</v>
      </c>
      <c r="AS243" s="9">
        <v>30</v>
      </c>
      <c r="AT243" s="6">
        <v>2.6367476295930801</v>
      </c>
      <c r="AU243" s="6">
        <v>-1.1199082060133201</v>
      </c>
      <c r="AV243" s="11">
        <v>18</v>
      </c>
      <c r="AW243" s="64" t="s">
        <v>484</v>
      </c>
    </row>
    <row r="244" spans="1:49" s="7" customFormat="1" ht="12.75">
      <c r="A244" s="1">
        <v>10039</v>
      </c>
      <c r="B244" s="2" t="s">
        <v>485</v>
      </c>
      <c r="C244" s="43">
        <v>10776.6491366054</v>
      </c>
      <c r="D244" s="3">
        <v>0.18252936002969</v>
      </c>
      <c r="E244" s="4">
        <v>145</v>
      </c>
      <c r="F244" s="5">
        <v>6</v>
      </c>
      <c r="G244" s="1">
        <v>23</v>
      </c>
      <c r="H244" s="6">
        <v>-0.91086499107290098</v>
      </c>
      <c r="I244" s="7">
        <v>43.5</v>
      </c>
      <c r="J244" s="8">
        <v>109.608016741583</v>
      </c>
      <c r="K244" s="6">
        <v>-0.81872920007171701</v>
      </c>
      <c r="L244" s="9">
        <v>35</v>
      </c>
      <c r="M244" s="6">
        <v>29.644709166328301</v>
      </c>
      <c r="N244" s="6">
        <v>-1.1575071143218401</v>
      </c>
      <c r="O244" s="7">
        <v>35</v>
      </c>
      <c r="P244" s="10">
        <v>13.8380288598407</v>
      </c>
      <c r="Q244" s="6">
        <v>0.72436921331180804</v>
      </c>
      <c r="R244" s="7">
        <v>182</v>
      </c>
      <c r="S244" s="8">
        <v>41.691893191003103</v>
      </c>
      <c r="T244" s="6">
        <v>0.48755847828517002</v>
      </c>
      <c r="U244" s="11">
        <v>166</v>
      </c>
      <c r="V244" s="6">
        <v>88.783886611376602</v>
      </c>
      <c r="W244" s="6">
        <v>0.74070192651709499</v>
      </c>
      <c r="X244" s="9">
        <v>178</v>
      </c>
      <c r="Y244" s="6">
        <v>8.5595998770683295</v>
      </c>
      <c r="Z244" s="6">
        <v>0.86300975881178199</v>
      </c>
      <c r="AA244" s="7">
        <v>231</v>
      </c>
      <c r="AB244" s="8">
        <v>12.569415359089399</v>
      </c>
      <c r="AC244" s="6">
        <v>9.2286776691130695E-2</v>
      </c>
      <c r="AD244" s="9">
        <v>158</v>
      </c>
      <c r="AE244" s="6">
        <v>38.811537730942703</v>
      </c>
      <c r="AF244" s="6">
        <v>0.40142726477011098</v>
      </c>
      <c r="AG244" s="7">
        <v>151</v>
      </c>
      <c r="AH244" s="8">
        <v>0.81324181937983497</v>
      </c>
      <c r="AI244" s="6">
        <v>0.97923364342518304</v>
      </c>
      <c r="AJ244" s="7">
        <v>209</v>
      </c>
      <c r="AK244" s="12">
        <v>5694.7172075398703</v>
      </c>
      <c r="AL244" s="6">
        <v>-0.113887208487272</v>
      </c>
      <c r="AM244" s="9">
        <v>131</v>
      </c>
      <c r="AN244" s="6">
        <v>60.635106711184697</v>
      </c>
      <c r="AO244" s="6">
        <v>0.44368133690203199</v>
      </c>
      <c r="AP244" s="7">
        <v>174</v>
      </c>
      <c r="AQ244" s="13">
        <v>1441.2838598269</v>
      </c>
      <c r="AR244" s="6">
        <v>0.41553483053424101</v>
      </c>
      <c r="AS244" s="9">
        <v>196</v>
      </c>
      <c r="AT244" s="6">
        <v>3.9950600291528802</v>
      </c>
      <c r="AU244" s="6">
        <v>-0.79173362368995104</v>
      </c>
      <c r="AV244" s="11">
        <v>51</v>
      </c>
      <c r="AW244" s="64" t="s">
        <v>486</v>
      </c>
    </row>
    <row r="245" spans="1:49" s="7" customFormat="1" ht="12.75">
      <c r="A245" s="1">
        <v>1031</v>
      </c>
      <c r="B245" s="2" t="s">
        <v>487</v>
      </c>
      <c r="C245" s="43">
        <v>27597.579096855301</v>
      </c>
      <c r="D245" s="3">
        <v>-0.12741717411518999</v>
      </c>
      <c r="E245" s="4">
        <v>113</v>
      </c>
      <c r="F245" s="5">
        <v>5</v>
      </c>
      <c r="G245" s="1">
        <v>29</v>
      </c>
      <c r="H245" s="6">
        <v>7.8924381328759605E-2</v>
      </c>
      <c r="I245" s="7">
        <v>130.5</v>
      </c>
      <c r="J245" s="8">
        <v>75.008677006743198</v>
      </c>
      <c r="K245" s="6">
        <v>0.80722154475448005</v>
      </c>
      <c r="L245" s="9">
        <v>222</v>
      </c>
      <c r="M245" s="6">
        <v>14.795272762981501</v>
      </c>
      <c r="N245" s="6">
        <v>0.10054219488371</v>
      </c>
      <c r="O245" s="7">
        <v>101</v>
      </c>
      <c r="P245" s="10">
        <v>12.596070063381999</v>
      </c>
      <c r="Q245" s="6">
        <v>-0.30214706363987898</v>
      </c>
      <c r="R245" s="7">
        <v>106</v>
      </c>
      <c r="S245" s="8">
        <v>25.009965277377599</v>
      </c>
      <c r="T245" s="6">
        <v>-0.50426984525457597</v>
      </c>
      <c r="U245" s="11">
        <v>106</v>
      </c>
      <c r="V245" s="6">
        <v>88.877263378306495</v>
      </c>
      <c r="W245" s="6">
        <v>0.75378034187428899</v>
      </c>
      <c r="X245" s="9">
        <v>180</v>
      </c>
      <c r="Y245" s="6">
        <v>10.988829177041</v>
      </c>
      <c r="Z245" s="6">
        <v>0.66606187249992499</v>
      </c>
      <c r="AA245" s="7">
        <v>166</v>
      </c>
      <c r="AB245" s="8">
        <v>8.1441877394774203</v>
      </c>
      <c r="AC245" s="6">
        <v>-0.44795148605413199</v>
      </c>
      <c r="AD245" s="9">
        <v>117</v>
      </c>
      <c r="AE245" s="6">
        <v>40.724670318909197</v>
      </c>
      <c r="AF245" s="6">
        <v>0.170853045532016</v>
      </c>
      <c r="AG245" s="7">
        <v>128</v>
      </c>
      <c r="AH245" s="8">
        <v>8.7827570290213792</v>
      </c>
      <c r="AI245" s="6">
        <v>-0.99589356984865596</v>
      </c>
      <c r="AJ245" s="7">
        <v>44</v>
      </c>
      <c r="AK245" s="12">
        <v>5604.2785132056197</v>
      </c>
      <c r="AL245" s="6">
        <v>-0.15166281291120501</v>
      </c>
      <c r="AM245" s="9">
        <v>128</v>
      </c>
      <c r="AN245" s="6">
        <v>48.435501495352</v>
      </c>
      <c r="AO245" s="6">
        <v>-0.55808183426283697</v>
      </c>
      <c r="AP245" s="7">
        <v>65</v>
      </c>
      <c r="AQ245" s="13">
        <v>1373.43013316776</v>
      </c>
      <c r="AR245" s="6">
        <v>-0.319892370519546</v>
      </c>
      <c r="AS245" s="9">
        <v>93</v>
      </c>
      <c r="AT245" s="6">
        <v>4.5295950152051203</v>
      </c>
      <c r="AU245" s="6">
        <v>-0.66258748923533395</v>
      </c>
      <c r="AV245" s="11">
        <v>64</v>
      </c>
      <c r="AW245" s="64" t="s">
        <v>488</v>
      </c>
    </row>
    <row r="246" spans="1:49" s="7" customFormat="1" ht="12.75">
      <c r="A246" s="1">
        <v>1304</v>
      </c>
      <c r="B246" s="2" t="s">
        <v>489</v>
      </c>
      <c r="C246" s="43">
        <v>21045.154110694599</v>
      </c>
      <c r="D246" s="3">
        <v>1.70522417858191</v>
      </c>
      <c r="E246" s="4">
        <v>248</v>
      </c>
      <c r="F246" s="5">
        <v>9</v>
      </c>
      <c r="G246" s="1">
        <v>30</v>
      </c>
      <c r="H246" s="6">
        <v>0.24388927672903599</v>
      </c>
      <c r="I246" s="7">
        <v>148</v>
      </c>
      <c r="J246" s="8">
        <v>67.196844906331407</v>
      </c>
      <c r="K246" s="6">
        <v>1.1743283831931299</v>
      </c>
      <c r="L246" s="9">
        <v>245</v>
      </c>
      <c r="M246" s="6">
        <v>6.04848264057149</v>
      </c>
      <c r="N246" s="6">
        <v>0.84157323285521601</v>
      </c>
      <c r="O246" s="7">
        <v>223</v>
      </c>
      <c r="P246" s="10">
        <v>14.8247931987096</v>
      </c>
      <c r="Q246" s="6">
        <v>1.53995960024939</v>
      </c>
      <c r="R246" s="7">
        <v>246</v>
      </c>
      <c r="S246" s="8">
        <v>62.347781155929198</v>
      </c>
      <c r="T246" s="6">
        <v>1.7156596208841599</v>
      </c>
      <c r="U246" s="11">
        <v>246</v>
      </c>
      <c r="V246" s="6">
        <v>91.531140282360596</v>
      </c>
      <c r="W246" s="6">
        <v>1.1254841992605</v>
      </c>
      <c r="X246" s="9">
        <v>246</v>
      </c>
      <c r="Y246" s="6">
        <v>8.1007373809824301</v>
      </c>
      <c r="Z246" s="6">
        <v>0.90021168071883295</v>
      </c>
      <c r="AA246" s="7">
        <v>243</v>
      </c>
      <c r="AB246" s="8">
        <v>30.993429754492499</v>
      </c>
      <c r="AC246" s="6">
        <v>2.3415174118915201</v>
      </c>
      <c r="AD246" s="9">
        <v>251</v>
      </c>
      <c r="AE246" s="6">
        <v>31.848723649684501</v>
      </c>
      <c r="AF246" s="6">
        <v>1.2405982822857</v>
      </c>
      <c r="AG246" s="7">
        <v>234</v>
      </c>
      <c r="AH246" s="8">
        <v>0.389014144527073</v>
      </c>
      <c r="AI246" s="6">
        <v>1.0843722375785501</v>
      </c>
      <c r="AJ246" s="7">
        <v>243</v>
      </c>
      <c r="AK246" s="12">
        <v>11290.063501950601</v>
      </c>
      <c r="AL246" s="6">
        <v>2.2232494539616501</v>
      </c>
      <c r="AM246" s="9">
        <v>250</v>
      </c>
      <c r="AN246" s="6">
        <v>68.064837433520694</v>
      </c>
      <c r="AO246" s="6">
        <v>1.05376916168255</v>
      </c>
      <c r="AP246" s="7">
        <v>216</v>
      </c>
      <c r="AQ246" s="13">
        <v>1456.8335018376199</v>
      </c>
      <c r="AR246" s="6">
        <v>0.58406838446530396</v>
      </c>
      <c r="AS246" s="9">
        <v>216</v>
      </c>
      <c r="AT246" s="6">
        <v>14.4081653887682</v>
      </c>
      <c r="AU246" s="6">
        <v>1.7241209788216101</v>
      </c>
      <c r="AV246" s="11">
        <v>242</v>
      </c>
      <c r="AW246" s="64" t="s">
        <v>490</v>
      </c>
    </row>
    <row r="247" spans="1:49" s="7" customFormat="1" ht="12.75">
      <c r="A247" s="1">
        <v>10072</v>
      </c>
      <c r="B247" s="2" t="s">
        <v>491</v>
      </c>
      <c r="C247" s="43">
        <v>45789.312676625101</v>
      </c>
      <c r="D247" s="3">
        <v>0.28708841658752099</v>
      </c>
      <c r="E247" s="4">
        <v>156</v>
      </c>
      <c r="F247" s="5">
        <v>6</v>
      </c>
      <c r="G247" s="1">
        <v>19</v>
      </c>
      <c r="H247" s="6">
        <v>-1.57072457267401</v>
      </c>
      <c r="I247" s="7">
        <v>21.5</v>
      </c>
      <c r="J247" s="8">
        <v>123.889910364765</v>
      </c>
      <c r="K247" s="6">
        <v>-1.4898881225282301</v>
      </c>
      <c r="L247" s="9">
        <v>23</v>
      </c>
      <c r="M247" s="6">
        <v>36.914758700517901</v>
      </c>
      <c r="N247" s="6">
        <v>-1.77342818674155</v>
      </c>
      <c r="O247" s="7">
        <v>26</v>
      </c>
      <c r="P247" s="10">
        <v>14.260012446219401</v>
      </c>
      <c r="Q247" s="6">
        <v>1.07315133173574</v>
      </c>
      <c r="R247" s="7">
        <v>211</v>
      </c>
      <c r="S247" s="8">
        <v>53.8262390425825</v>
      </c>
      <c r="T247" s="6">
        <v>1.20900913827713</v>
      </c>
      <c r="U247" s="11">
        <v>212</v>
      </c>
      <c r="V247" s="6">
        <v>91.844624786942305</v>
      </c>
      <c r="W247" s="6">
        <v>1.1693910584693199</v>
      </c>
      <c r="X247" s="9">
        <v>250</v>
      </c>
      <c r="Y247" s="6">
        <v>7.7111231384824404</v>
      </c>
      <c r="Z247" s="6">
        <v>0.93179935403490599</v>
      </c>
      <c r="AA247" s="7">
        <v>246</v>
      </c>
      <c r="AB247" s="8">
        <v>15.0440512969449</v>
      </c>
      <c r="AC247" s="6">
        <v>0.39439395284385198</v>
      </c>
      <c r="AD247" s="9">
        <v>179</v>
      </c>
      <c r="AE247" s="6">
        <v>36.214188355381097</v>
      </c>
      <c r="AF247" s="6">
        <v>0.71446453574944302</v>
      </c>
      <c r="AG247" s="7">
        <v>180</v>
      </c>
      <c r="AH247" s="8">
        <v>1.19684266177285</v>
      </c>
      <c r="AI247" s="6">
        <v>0.88416381258671595</v>
      </c>
      <c r="AJ247" s="7">
        <v>190</v>
      </c>
      <c r="AK247" s="12">
        <v>5451.6903800420496</v>
      </c>
      <c r="AL247" s="6">
        <v>-0.21539779936369</v>
      </c>
      <c r="AM247" s="9">
        <v>123</v>
      </c>
      <c r="AN247" s="6">
        <v>65.989769060747307</v>
      </c>
      <c r="AO247" s="6">
        <v>0.88337618283470498</v>
      </c>
      <c r="AP247" s="7">
        <v>203</v>
      </c>
      <c r="AQ247" s="13">
        <v>1328.8893363023201</v>
      </c>
      <c r="AR247" s="6">
        <v>-0.80264424258702405</v>
      </c>
      <c r="AS247" s="9">
        <v>33</v>
      </c>
      <c r="AT247" s="6">
        <v>4.91337965861727</v>
      </c>
      <c r="AU247" s="6">
        <v>-0.56986333749032603</v>
      </c>
      <c r="AV247" s="11">
        <v>79</v>
      </c>
      <c r="AW247" s="64" t="s">
        <v>492</v>
      </c>
    </row>
    <row r="248" spans="1:49" s="7" customFormat="1" ht="12.75">
      <c r="A248" s="1">
        <v>812</v>
      </c>
      <c r="B248" s="2" t="s">
        <v>493</v>
      </c>
      <c r="C248" s="43">
        <v>6441.3210591584702</v>
      </c>
      <c r="D248" s="3">
        <v>0.16345123114297899</v>
      </c>
      <c r="E248" s="4">
        <v>143</v>
      </c>
      <c r="F248" s="5">
        <v>6</v>
      </c>
      <c r="G248" s="1">
        <v>33</v>
      </c>
      <c r="H248" s="6">
        <v>0.73878396292986703</v>
      </c>
      <c r="I248" s="7">
        <v>190</v>
      </c>
      <c r="J248" s="8">
        <v>76.282478103389394</v>
      </c>
      <c r="K248" s="6">
        <v>0.74736092724775605</v>
      </c>
      <c r="L248" s="9">
        <v>215</v>
      </c>
      <c r="M248" s="6">
        <v>9.33199639990519</v>
      </c>
      <c r="N248" s="6">
        <v>0.56339282893324005</v>
      </c>
      <c r="O248" s="7">
        <v>171</v>
      </c>
      <c r="P248" s="10">
        <v>12.7366333929196</v>
      </c>
      <c r="Q248" s="6">
        <v>-0.18596724662473901</v>
      </c>
      <c r="R248" s="7">
        <v>119</v>
      </c>
      <c r="S248" s="8">
        <v>22.619870690794901</v>
      </c>
      <c r="T248" s="6">
        <v>-0.64637353489919702</v>
      </c>
      <c r="U248" s="11">
        <v>92</v>
      </c>
      <c r="V248" s="6">
        <v>87.740924562904098</v>
      </c>
      <c r="W248" s="6">
        <v>0.59462393174182204</v>
      </c>
      <c r="X248" s="9">
        <v>161</v>
      </c>
      <c r="Y248" s="6">
        <v>12.376989878766301</v>
      </c>
      <c r="Z248" s="6">
        <v>0.55351781744959505</v>
      </c>
      <c r="AA248" s="7">
        <v>142</v>
      </c>
      <c r="AB248" s="8">
        <v>10.7257280016869</v>
      </c>
      <c r="AC248" s="6">
        <v>-0.13279327356307299</v>
      </c>
      <c r="AD248" s="9">
        <v>142</v>
      </c>
      <c r="AE248" s="6">
        <v>36.652120879964798</v>
      </c>
      <c r="AF248" s="6">
        <v>0.66168411134498695</v>
      </c>
      <c r="AG248" s="7">
        <v>174</v>
      </c>
      <c r="AH248" s="8">
        <v>7.3003569419467196</v>
      </c>
      <c r="AI248" s="6">
        <v>-0.628502495746878</v>
      </c>
      <c r="AJ248" s="7">
        <v>70</v>
      </c>
      <c r="AK248" s="12">
        <v>6263.3730044878903</v>
      </c>
      <c r="AL248" s="6">
        <v>0.123636305059852</v>
      </c>
      <c r="AM248" s="9">
        <v>158</v>
      </c>
      <c r="AN248" s="6">
        <v>56.4830672877723</v>
      </c>
      <c r="AO248" s="6">
        <v>0.102739141969274</v>
      </c>
      <c r="AP248" s="7">
        <v>144</v>
      </c>
      <c r="AQ248" s="13">
        <v>1339.2199511865999</v>
      </c>
      <c r="AR248" s="6">
        <v>-0.69067669764030404</v>
      </c>
      <c r="AS248" s="9">
        <v>39</v>
      </c>
      <c r="AT248" s="6">
        <v>5.7812934855843903</v>
      </c>
      <c r="AU248" s="6">
        <v>-0.36017132720615302</v>
      </c>
      <c r="AV248" s="11">
        <v>119</v>
      </c>
      <c r="AW248" s="64" t="s">
        <v>494</v>
      </c>
    </row>
    <row r="249" spans="1:49" s="7" customFormat="1" ht="12.75">
      <c r="A249" s="1">
        <v>538</v>
      </c>
      <c r="B249" s="2" t="s">
        <v>495</v>
      </c>
      <c r="C249" s="43">
        <v>7061.3335469610302</v>
      </c>
      <c r="D249" s="3">
        <v>-1.1432328032886001</v>
      </c>
      <c r="E249" s="4">
        <v>30</v>
      </c>
      <c r="F249" s="5">
        <v>2</v>
      </c>
      <c r="G249" s="1">
        <v>25</v>
      </c>
      <c r="H249" s="6">
        <v>-0.58093520027234702</v>
      </c>
      <c r="I249" s="7">
        <v>74</v>
      </c>
      <c r="J249" s="8">
        <v>77.223946258336198</v>
      </c>
      <c r="K249" s="6">
        <v>0.70311786193213799</v>
      </c>
      <c r="L249" s="9">
        <v>209</v>
      </c>
      <c r="M249" s="6">
        <v>12.809753451365101</v>
      </c>
      <c r="N249" s="6">
        <v>0.26875606715097</v>
      </c>
      <c r="O249" s="7">
        <v>115</v>
      </c>
      <c r="P249" s="10">
        <v>11.197576603515</v>
      </c>
      <c r="Q249" s="6">
        <v>-1.45804394512841</v>
      </c>
      <c r="R249" s="7">
        <v>15</v>
      </c>
      <c r="S249" s="8">
        <v>15.1617484456936</v>
      </c>
      <c r="T249" s="6">
        <v>-1.0897981151643701</v>
      </c>
      <c r="U249" s="11">
        <v>29</v>
      </c>
      <c r="V249" s="6">
        <v>74.856076936521106</v>
      </c>
      <c r="W249" s="6">
        <v>-1.21003684858441</v>
      </c>
      <c r="X249" s="9">
        <v>31</v>
      </c>
      <c r="Y249" s="6">
        <v>37.4280278734565</v>
      </c>
      <c r="Z249" s="6">
        <v>-1.4774757091919</v>
      </c>
      <c r="AA249" s="7">
        <v>26</v>
      </c>
      <c r="AB249" s="8">
        <v>3.0206566048119399</v>
      </c>
      <c r="AC249" s="6">
        <v>-1.0734396636669301</v>
      </c>
      <c r="AD249" s="9">
        <v>14</v>
      </c>
      <c r="AE249" s="6">
        <v>52.890502038553301</v>
      </c>
      <c r="AF249" s="6">
        <v>-1.2953951213660999</v>
      </c>
      <c r="AG249" s="7">
        <v>34</v>
      </c>
      <c r="AH249" s="8">
        <v>11.4379298973261</v>
      </c>
      <c r="AI249" s="6">
        <v>-1.65393914102599</v>
      </c>
      <c r="AJ249" s="7">
        <v>17</v>
      </c>
      <c r="AK249" s="12">
        <v>3521.7652358422201</v>
      </c>
      <c r="AL249" s="6">
        <v>-1.0215139131772399</v>
      </c>
      <c r="AM249" s="9">
        <v>34</v>
      </c>
      <c r="AN249" s="6">
        <v>52.389456471402298</v>
      </c>
      <c r="AO249" s="6">
        <v>-0.233405223390971</v>
      </c>
      <c r="AP249" s="7">
        <v>104</v>
      </c>
      <c r="AQ249" s="13">
        <v>1384.40035396905</v>
      </c>
      <c r="AR249" s="6">
        <v>-0.20099250788759901</v>
      </c>
      <c r="AS249" s="9">
        <v>110</v>
      </c>
      <c r="AT249" s="6">
        <v>4.9366421823092503</v>
      </c>
      <c r="AU249" s="6">
        <v>-0.56424300375938397</v>
      </c>
      <c r="AV249" s="11">
        <v>82</v>
      </c>
      <c r="AW249" s="64" t="s">
        <v>496</v>
      </c>
    </row>
    <row r="250" spans="1:49" s="7" customFormat="1" ht="12.75">
      <c r="A250" s="1">
        <v>10037</v>
      </c>
      <c r="B250" s="2" t="s">
        <v>497</v>
      </c>
      <c r="C250" s="43">
        <v>8372.1201296917297</v>
      </c>
      <c r="D250" s="3">
        <v>0.91746654820789697</v>
      </c>
      <c r="E250" s="4">
        <v>204</v>
      </c>
      <c r="F250" s="5">
        <v>7</v>
      </c>
      <c r="G250" s="1">
        <v>32</v>
      </c>
      <c r="H250" s="6">
        <v>0.57381906752959</v>
      </c>
      <c r="I250" s="7">
        <v>174</v>
      </c>
      <c r="J250" s="8">
        <v>87.091232319954301</v>
      </c>
      <c r="K250" s="6">
        <v>0.23941765134269</v>
      </c>
      <c r="L250" s="9">
        <v>129</v>
      </c>
      <c r="M250" s="6">
        <v>9.9321181502891296</v>
      </c>
      <c r="N250" s="6">
        <v>0.51255030986365502</v>
      </c>
      <c r="O250" s="7">
        <v>161</v>
      </c>
      <c r="P250" s="10">
        <v>13.9835154061078</v>
      </c>
      <c r="Q250" s="6">
        <v>0.84461821693939099</v>
      </c>
      <c r="R250" s="7">
        <v>192</v>
      </c>
      <c r="S250" s="8">
        <v>55.586786319864501</v>
      </c>
      <c r="T250" s="6">
        <v>1.3136829303939801</v>
      </c>
      <c r="U250" s="11">
        <v>218</v>
      </c>
      <c r="V250" s="6">
        <v>89.540961396244001</v>
      </c>
      <c r="W250" s="6">
        <v>0.84673835097791295</v>
      </c>
      <c r="X250" s="9">
        <v>198</v>
      </c>
      <c r="Y250" s="6">
        <v>8.5646829271094909</v>
      </c>
      <c r="Z250" s="6">
        <v>0.86259765446179903</v>
      </c>
      <c r="AA250" s="7">
        <v>230</v>
      </c>
      <c r="AB250" s="8">
        <v>18.575230444650899</v>
      </c>
      <c r="AC250" s="6">
        <v>0.82548546997721395</v>
      </c>
      <c r="AD250" s="9">
        <v>201</v>
      </c>
      <c r="AE250" s="6">
        <v>32.9057714398039</v>
      </c>
      <c r="AF250" s="6">
        <v>1.1132009599897099</v>
      </c>
      <c r="AG250" s="7">
        <v>219</v>
      </c>
      <c r="AH250" s="8">
        <v>1.38320736357938</v>
      </c>
      <c r="AI250" s="6">
        <v>0.83797606032715199</v>
      </c>
      <c r="AJ250" s="7">
        <v>184</v>
      </c>
      <c r="AK250" s="12">
        <v>7066.1418781276197</v>
      </c>
      <c r="AL250" s="6">
        <v>0.45894719867341999</v>
      </c>
      <c r="AM250" s="9">
        <v>178</v>
      </c>
      <c r="AN250" s="6">
        <v>59.888009190547301</v>
      </c>
      <c r="AO250" s="6">
        <v>0.38233387784886202</v>
      </c>
      <c r="AP250" s="7">
        <v>170</v>
      </c>
      <c r="AQ250" s="13">
        <v>1340.61905922454</v>
      </c>
      <c r="AR250" s="6">
        <v>-0.67551257683254895</v>
      </c>
      <c r="AS250" s="9">
        <v>42</v>
      </c>
      <c r="AT250" s="6">
        <v>9.5955481450294595</v>
      </c>
      <c r="AU250" s="6">
        <v>0.56137030794643095</v>
      </c>
      <c r="AV250" s="11">
        <v>192</v>
      </c>
      <c r="AW250" s="64" t="s">
        <v>498</v>
      </c>
    </row>
    <row r="251" spans="1:49" s="7" customFormat="1" ht="12.75">
      <c r="A251" s="1">
        <v>10034</v>
      </c>
      <c r="B251" s="2" t="s">
        <v>499</v>
      </c>
      <c r="C251" s="43">
        <v>11202.816546350799</v>
      </c>
      <c r="D251" s="3">
        <v>7.3790790791162303E-3</v>
      </c>
      <c r="E251" s="4">
        <v>132</v>
      </c>
      <c r="F251" s="5">
        <v>5</v>
      </c>
      <c r="G251" s="1">
        <v>23</v>
      </c>
      <c r="H251" s="6">
        <v>-0.91086499107290098</v>
      </c>
      <c r="I251" s="7">
        <v>43.5</v>
      </c>
      <c r="J251" s="8">
        <v>114.891197787644</v>
      </c>
      <c r="K251" s="6">
        <v>-1.06700538749981</v>
      </c>
      <c r="L251" s="9">
        <v>29</v>
      </c>
      <c r="M251" s="6">
        <v>31.229541624264101</v>
      </c>
      <c r="N251" s="6">
        <v>-1.2917746598876301</v>
      </c>
      <c r="O251" s="7">
        <v>32</v>
      </c>
      <c r="P251" s="10">
        <v>13.858151236907601</v>
      </c>
      <c r="Q251" s="6">
        <v>0.74100096281024497</v>
      </c>
      <c r="R251" s="7">
        <v>185</v>
      </c>
      <c r="S251" s="8">
        <v>44.075036763699302</v>
      </c>
      <c r="T251" s="6">
        <v>0.629248893607676</v>
      </c>
      <c r="U251" s="11">
        <v>174</v>
      </c>
      <c r="V251" s="6">
        <v>88.101226356200897</v>
      </c>
      <c r="W251" s="6">
        <v>0.645088053188829</v>
      </c>
      <c r="X251" s="9">
        <v>166</v>
      </c>
      <c r="Y251" s="6">
        <v>10.9302015567118</v>
      </c>
      <c r="Z251" s="6">
        <v>0.67081506146543102</v>
      </c>
      <c r="AA251" s="7">
        <v>168</v>
      </c>
      <c r="AB251" s="8">
        <v>12.096766656768899</v>
      </c>
      <c r="AC251" s="6">
        <v>3.45851315376038E-2</v>
      </c>
      <c r="AD251" s="9">
        <v>153</v>
      </c>
      <c r="AE251" s="6">
        <v>42.388072381759301</v>
      </c>
      <c r="AF251" s="6">
        <v>-2.96231965920917E-2</v>
      </c>
      <c r="AG251" s="7">
        <v>114</v>
      </c>
      <c r="AH251" s="8">
        <v>1.3873775811641</v>
      </c>
      <c r="AI251" s="6">
        <v>0.836942533190285</v>
      </c>
      <c r="AJ251" s="7">
        <v>183</v>
      </c>
      <c r="AK251" s="12">
        <v>5434.8893855578499</v>
      </c>
      <c r="AL251" s="6">
        <v>-0.22241545620002301</v>
      </c>
      <c r="AM251" s="9">
        <v>121</v>
      </c>
      <c r="AN251" s="6">
        <v>55.812148971998297</v>
      </c>
      <c r="AO251" s="6">
        <v>4.7647092045384601E-2</v>
      </c>
      <c r="AP251" s="7">
        <v>135</v>
      </c>
      <c r="AQ251" s="13">
        <v>1363.6832104622499</v>
      </c>
      <c r="AR251" s="6">
        <v>-0.425533614370601</v>
      </c>
      <c r="AS251" s="9">
        <v>79</v>
      </c>
      <c r="AT251" s="6">
        <v>3.7810074931703599</v>
      </c>
      <c r="AU251" s="6">
        <v>-0.84344971022062598</v>
      </c>
      <c r="AV251" s="11">
        <v>44</v>
      </c>
      <c r="AW251" s="64" t="s">
        <v>500</v>
      </c>
    </row>
    <row r="252" spans="1:49" s="7" customFormat="1" ht="12.75">
      <c r="A252" s="1">
        <v>8800</v>
      </c>
      <c r="B252" s="2" t="s">
        <v>501</v>
      </c>
      <c r="C252" s="43">
        <v>42005.1921500928</v>
      </c>
      <c r="D252" s="3">
        <v>-0.73313413918729398</v>
      </c>
      <c r="E252" s="4">
        <v>64</v>
      </c>
      <c r="F252" s="5">
        <v>3</v>
      </c>
      <c r="G252" s="1">
        <v>27</v>
      </c>
      <c r="H252" s="6">
        <v>-0.25100540947179401</v>
      </c>
      <c r="I252" s="7">
        <v>105.5</v>
      </c>
      <c r="J252" s="8">
        <v>73.396744114132801</v>
      </c>
      <c r="K252" s="6">
        <v>0.88297222402858599</v>
      </c>
      <c r="L252" s="9">
        <v>230</v>
      </c>
      <c r="M252" s="6">
        <v>10.343977686565999</v>
      </c>
      <c r="N252" s="6">
        <v>0.47765742968767699</v>
      </c>
      <c r="O252" s="7">
        <v>155</v>
      </c>
      <c r="P252" s="10">
        <v>11.480307185461101</v>
      </c>
      <c r="Q252" s="6">
        <v>-1.2243586206335599</v>
      </c>
      <c r="R252" s="7">
        <v>22</v>
      </c>
      <c r="S252" s="8">
        <v>17.397487174215499</v>
      </c>
      <c r="T252" s="6">
        <v>-0.95687169284290996</v>
      </c>
      <c r="U252" s="11">
        <v>46</v>
      </c>
      <c r="V252" s="6">
        <v>78.0446686124439</v>
      </c>
      <c r="W252" s="6">
        <v>-0.76344046585109804</v>
      </c>
      <c r="X252" s="9">
        <v>58</v>
      </c>
      <c r="Y252" s="6">
        <v>31.835130234181001</v>
      </c>
      <c r="Z252" s="6">
        <v>-1.0240358595958501</v>
      </c>
      <c r="AA252" s="7">
        <v>43</v>
      </c>
      <c r="AB252" s="8">
        <v>5.5395249546913803</v>
      </c>
      <c r="AC252" s="6">
        <v>-0.765932529933954</v>
      </c>
      <c r="AD252" s="9">
        <v>71</v>
      </c>
      <c r="AE252" s="6">
        <v>48.344714311725603</v>
      </c>
      <c r="AF252" s="6">
        <v>-0.74752851633928097</v>
      </c>
      <c r="AG252" s="7">
        <v>68</v>
      </c>
      <c r="AH252" s="8">
        <v>8.0431170176341595</v>
      </c>
      <c r="AI252" s="6">
        <v>-0.81258466383769901</v>
      </c>
      <c r="AJ252" s="7">
        <v>57</v>
      </c>
      <c r="AK252" s="12">
        <v>4301.4690808923597</v>
      </c>
      <c r="AL252" s="6">
        <v>-0.69583711924236502</v>
      </c>
      <c r="AM252" s="9">
        <v>75</v>
      </c>
      <c r="AN252" s="6">
        <v>55.356418792001499</v>
      </c>
      <c r="AO252" s="6">
        <v>1.02250851662871E-2</v>
      </c>
      <c r="AP252" s="7">
        <v>132</v>
      </c>
      <c r="AQ252" s="13">
        <v>1362.60764213428</v>
      </c>
      <c r="AR252" s="6">
        <v>-0.43719107585320199</v>
      </c>
      <c r="AS252" s="9">
        <v>78</v>
      </c>
      <c r="AT252" s="6">
        <v>5.1430958712130499</v>
      </c>
      <c r="AU252" s="6">
        <v>-0.51436283396406901</v>
      </c>
      <c r="AV252" s="11">
        <v>93</v>
      </c>
      <c r="AW252" s="64" t="s">
        <v>502</v>
      </c>
    </row>
    <row r="253" spans="1:49" s="7" customFormat="1" ht="12.75">
      <c r="A253" s="1">
        <v>5000</v>
      </c>
      <c r="B253" s="2" t="s">
        <v>503</v>
      </c>
      <c r="C253" s="43">
        <v>459738.47413033497</v>
      </c>
      <c r="D253" s="3">
        <v>1.1849197549863899</v>
      </c>
      <c r="E253" s="4">
        <v>218</v>
      </c>
      <c r="F253" s="5">
        <v>8</v>
      </c>
      <c r="G253" s="46">
        <v>35</v>
      </c>
      <c r="H253" s="16">
        <v>1.0687137537304201</v>
      </c>
      <c r="I253" s="17">
        <v>220.5</v>
      </c>
      <c r="J253" s="8">
        <v>61.262036072732599</v>
      </c>
      <c r="K253" s="6">
        <v>1.4532269667309601</v>
      </c>
      <c r="L253" s="18">
        <v>254</v>
      </c>
      <c r="M253" s="6">
        <v>5.2697736891522604</v>
      </c>
      <c r="N253" s="6">
        <v>0.90754572041604697</v>
      </c>
      <c r="O253" s="1">
        <v>234</v>
      </c>
      <c r="P253" s="10">
        <v>13.758191677846799</v>
      </c>
      <c r="Q253" s="6">
        <v>0.65838138259120005</v>
      </c>
      <c r="R253" s="15">
        <v>173</v>
      </c>
      <c r="S253" s="8">
        <v>53.584440723211003</v>
      </c>
      <c r="T253" s="6">
        <v>1.1946329568801899</v>
      </c>
      <c r="U253" s="19">
        <v>210</v>
      </c>
      <c r="V253" s="6">
        <v>85.776125992893299</v>
      </c>
      <c r="W253" s="6">
        <v>0.31943286830392598</v>
      </c>
      <c r="X253" s="18">
        <v>134</v>
      </c>
      <c r="Y253" s="6">
        <v>13.9548494996058</v>
      </c>
      <c r="Z253" s="6">
        <v>0.425594069277829</v>
      </c>
      <c r="AA253" s="15">
        <v>122</v>
      </c>
      <c r="AB253" s="8">
        <v>21.619889735628401</v>
      </c>
      <c r="AC253" s="6">
        <v>1.1971819311308001</v>
      </c>
      <c r="AD253" s="20">
        <v>214</v>
      </c>
      <c r="AE253" s="6">
        <v>30.5814440264738</v>
      </c>
      <c r="AF253" s="6">
        <v>1.3933331274898899</v>
      </c>
      <c r="AG253" s="15">
        <v>246</v>
      </c>
      <c r="AH253" s="8">
        <v>2.6240721206264301</v>
      </c>
      <c r="AI253" s="6">
        <v>0.53044596782278297</v>
      </c>
      <c r="AJ253" s="15">
        <v>152</v>
      </c>
      <c r="AK253" s="12">
        <v>9613.6561098456405</v>
      </c>
      <c r="AL253" s="6">
        <v>1.5230259161973001</v>
      </c>
      <c r="AM253" s="18">
        <v>236</v>
      </c>
      <c r="AN253" s="6">
        <v>48.570785627051698</v>
      </c>
      <c r="AO253" s="6">
        <v>-0.54697305997201495</v>
      </c>
      <c r="AP253" s="15">
        <v>66</v>
      </c>
      <c r="AQ253" s="13">
        <v>1456.1568226306599</v>
      </c>
      <c r="AR253" s="6">
        <v>0.57673425088577901</v>
      </c>
      <c r="AS253" s="18">
        <v>215</v>
      </c>
      <c r="AT253" s="6">
        <v>16.283041659859901</v>
      </c>
      <c r="AU253" s="6">
        <v>2.1770997908923202</v>
      </c>
      <c r="AV253" s="21">
        <v>251</v>
      </c>
      <c r="AW253" s="64" t="s">
        <v>504</v>
      </c>
    </row>
    <row r="254" spans="1:49" s="7" customFormat="1" ht="12.75">
      <c r="A254" s="22">
        <v>154</v>
      </c>
      <c r="B254" s="23" t="s">
        <v>505</v>
      </c>
      <c r="C254" s="44">
        <v>13144.2560414851</v>
      </c>
      <c r="D254" s="24">
        <v>1.42689721968139</v>
      </c>
      <c r="E254" s="25">
        <v>238</v>
      </c>
      <c r="F254" s="26">
        <v>9</v>
      </c>
      <c r="G254" s="22">
        <v>30</v>
      </c>
      <c r="H254" s="27">
        <v>0.24388927672903599</v>
      </c>
      <c r="I254" s="28">
        <v>148</v>
      </c>
      <c r="J254" s="29">
        <v>80.774902387406499</v>
      </c>
      <c r="K254" s="27">
        <v>0.53624532022599602</v>
      </c>
      <c r="L254" s="30">
        <v>183</v>
      </c>
      <c r="M254" s="27">
        <v>7.7394657894119696</v>
      </c>
      <c r="N254" s="27">
        <v>0.69831256460537405</v>
      </c>
      <c r="O254" s="28">
        <v>197</v>
      </c>
      <c r="P254" s="31">
        <v>14.306002602263399</v>
      </c>
      <c r="Q254" s="27">
        <v>1.1111635781108899</v>
      </c>
      <c r="R254" s="28">
        <v>216</v>
      </c>
      <c r="S254" s="29">
        <v>56.528224194222197</v>
      </c>
      <c r="T254" s="27">
        <v>1.36965636185081</v>
      </c>
      <c r="U254" s="32">
        <v>223</v>
      </c>
      <c r="V254" s="27">
        <v>89.793105994618003</v>
      </c>
      <c r="W254" s="27">
        <v>0.88205389997401096</v>
      </c>
      <c r="X254" s="30">
        <v>208</v>
      </c>
      <c r="Y254" s="27">
        <v>9.8333499857442792</v>
      </c>
      <c r="Z254" s="27">
        <v>0.759741454088118</v>
      </c>
      <c r="AA254" s="28">
        <v>194</v>
      </c>
      <c r="AB254" s="29">
        <v>28.369019823231401</v>
      </c>
      <c r="AC254" s="27">
        <v>2.0211256074762201</v>
      </c>
      <c r="AD254" s="30">
        <v>244</v>
      </c>
      <c r="AE254" s="27">
        <v>33.520644808878998</v>
      </c>
      <c r="AF254" s="27">
        <v>1.03909530317506</v>
      </c>
      <c r="AG254" s="28">
        <v>210</v>
      </c>
      <c r="AH254" s="29">
        <v>0.95863239543918799</v>
      </c>
      <c r="AI254" s="27">
        <v>0.94320072601748794</v>
      </c>
      <c r="AJ254" s="28">
        <v>204</v>
      </c>
      <c r="AK254" s="33">
        <v>10571.028137691599</v>
      </c>
      <c r="AL254" s="27">
        <v>1.92291345633344</v>
      </c>
      <c r="AM254" s="30">
        <v>246</v>
      </c>
      <c r="AN254" s="27">
        <v>69.564199029736997</v>
      </c>
      <c r="AO254" s="27">
        <v>1.1768883283092699</v>
      </c>
      <c r="AP254" s="28">
        <v>225</v>
      </c>
      <c r="AQ254" s="34">
        <v>1470.59085331602</v>
      </c>
      <c r="AR254" s="27">
        <v>0.73317634050278901</v>
      </c>
      <c r="AS254" s="30">
        <v>227</v>
      </c>
      <c r="AT254" s="27">
        <v>13.313703335390899</v>
      </c>
      <c r="AU254" s="27">
        <v>1.45969386518245</v>
      </c>
      <c r="AV254" s="32">
        <v>236</v>
      </c>
      <c r="AW254" s="65" t="s">
        <v>506</v>
      </c>
    </row>
    <row r="255" spans="1:49" s="7" customFormat="1" ht="12.75">
      <c r="A255" s="22">
        <v>1054</v>
      </c>
      <c r="B255" s="23" t="s">
        <v>507</v>
      </c>
      <c r="C255" s="44">
        <v>20808.196433040699</v>
      </c>
      <c r="D255" s="24">
        <v>-2.3211462310276998</v>
      </c>
      <c r="E255" s="25">
        <v>3</v>
      </c>
      <c r="F255" s="26">
        <v>1</v>
      </c>
      <c r="G255" s="22">
        <v>16</v>
      </c>
      <c r="H255" s="27">
        <v>-2.0656192588748401</v>
      </c>
      <c r="I255" s="28">
        <v>7</v>
      </c>
      <c r="J255" s="29">
        <v>152.40733107751501</v>
      </c>
      <c r="K255" s="27">
        <v>-2.8300270328013402</v>
      </c>
      <c r="L255" s="30">
        <v>5</v>
      </c>
      <c r="M255" s="27">
        <v>43.156815699435803</v>
      </c>
      <c r="N255" s="27">
        <v>-2.30225738148058</v>
      </c>
      <c r="O255" s="28">
        <v>16</v>
      </c>
      <c r="P255" s="31">
        <v>10.865940205721699</v>
      </c>
      <c r="Q255" s="27">
        <v>-1.7321513964666599</v>
      </c>
      <c r="R255" s="28">
        <v>7</v>
      </c>
      <c r="S255" s="29">
        <v>10.931057183107701</v>
      </c>
      <c r="T255" s="27">
        <v>-1.34133495455795</v>
      </c>
      <c r="U255" s="32">
        <v>12</v>
      </c>
      <c r="V255" s="27">
        <v>63.871224410307001</v>
      </c>
      <c r="W255" s="27">
        <v>-2.7485829848332202</v>
      </c>
      <c r="X255" s="30">
        <v>6</v>
      </c>
      <c r="Y255" s="27">
        <v>48.954454793192497</v>
      </c>
      <c r="Z255" s="27">
        <v>-2.41197185519</v>
      </c>
      <c r="AA255" s="28">
        <v>8</v>
      </c>
      <c r="AB255" s="29">
        <v>3.4966280356927699</v>
      </c>
      <c r="AC255" s="27">
        <v>-1.01533237494898</v>
      </c>
      <c r="AD255" s="30">
        <v>24</v>
      </c>
      <c r="AE255" s="27">
        <v>58.417201217792098</v>
      </c>
      <c r="AF255" s="27">
        <v>-1.96148295878635</v>
      </c>
      <c r="AG255" s="28">
        <v>6</v>
      </c>
      <c r="AH255" s="29">
        <v>14.6348992271811</v>
      </c>
      <c r="AI255" s="27">
        <v>-2.44626100218</v>
      </c>
      <c r="AJ255" s="28">
        <v>6</v>
      </c>
      <c r="AK255" s="33">
        <v>2143.9812997639101</v>
      </c>
      <c r="AL255" s="27">
        <v>-1.5970045406578599</v>
      </c>
      <c r="AM255" s="30">
        <v>4</v>
      </c>
      <c r="AN255" s="27">
        <v>40.1182304939666</v>
      </c>
      <c r="AO255" s="27">
        <v>-1.24104948988601</v>
      </c>
      <c r="AP255" s="28">
        <v>27</v>
      </c>
      <c r="AQ255" s="34">
        <v>1334.42459596449</v>
      </c>
      <c r="AR255" s="27">
        <v>-0.74265077250237599</v>
      </c>
      <c r="AS255" s="30">
        <v>35</v>
      </c>
      <c r="AT255" s="27">
        <v>2.7266269135275798</v>
      </c>
      <c r="AU255" s="27">
        <v>-1.0981929537088599</v>
      </c>
      <c r="AV255" s="32">
        <v>19</v>
      </c>
      <c r="AW255" s="65" t="s">
        <v>508</v>
      </c>
    </row>
    <row r="256" spans="1:49" s="7" customFormat="1" ht="13.5" thickBot="1">
      <c r="A256" s="48">
        <v>10051</v>
      </c>
      <c r="B256" s="49" t="s">
        <v>509</v>
      </c>
      <c r="C256" s="50">
        <v>1556.2166687572801</v>
      </c>
      <c r="D256" s="51">
        <v>0.66035659019346205</v>
      </c>
      <c r="E256" s="52">
        <v>184</v>
      </c>
      <c r="F256" s="53">
        <v>7</v>
      </c>
      <c r="G256" s="54" t="s">
        <v>217</v>
      </c>
      <c r="H256" s="55" t="s">
        <v>217</v>
      </c>
      <c r="I256" s="56">
        <v>190</v>
      </c>
      <c r="J256" s="57" t="s">
        <v>217</v>
      </c>
      <c r="K256" s="55" t="s">
        <v>217</v>
      </c>
      <c r="L256" s="58">
        <v>99</v>
      </c>
      <c r="M256" s="55" t="s">
        <v>217</v>
      </c>
      <c r="N256" s="55" t="s">
        <v>217</v>
      </c>
      <c r="O256" s="56">
        <v>154</v>
      </c>
      <c r="P256" s="59" t="s">
        <v>217</v>
      </c>
      <c r="Q256" s="55" t="s">
        <v>217</v>
      </c>
      <c r="R256" s="56">
        <v>139</v>
      </c>
      <c r="S256" s="57" t="s">
        <v>217</v>
      </c>
      <c r="T256" s="55" t="s">
        <v>217</v>
      </c>
      <c r="U256" s="60">
        <v>156</v>
      </c>
      <c r="V256" s="55" t="s">
        <v>217</v>
      </c>
      <c r="W256" s="55" t="s">
        <v>217</v>
      </c>
      <c r="X256" s="58">
        <v>218</v>
      </c>
      <c r="Y256" s="55" t="s">
        <v>217</v>
      </c>
      <c r="Z256" s="55" t="s">
        <v>217</v>
      </c>
      <c r="AA256" s="56">
        <v>180</v>
      </c>
      <c r="AB256" s="57" t="s">
        <v>217</v>
      </c>
      <c r="AC256" s="55" t="s">
        <v>217</v>
      </c>
      <c r="AD256" s="58">
        <v>169</v>
      </c>
      <c r="AE256" s="55" t="s">
        <v>217</v>
      </c>
      <c r="AF256" s="55" t="s">
        <v>217</v>
      </c>
      <c r="AG256" s="56">
        <v>150</v>
      </c>
      <c r="AH256" s="57" t="s">
        <v>217</v>
      </c>
      <c r="AI256" s="55" t="s">
        <v>217</v>
      </c>
      <c r="AJ256" s="56">
        <v>200</v>
      </c>
      <c r="AK256" s="61" t="s">
        <v>217</v>
      </c>
      <c r="AL256" s="55" t="s">
        <v>217</v>
      </c>
      <c r="AM256" s="58">
        <v>184</v>
      </c>
      <c r="AN256" s="55" t="s">
        <v>217</v>
      </c>
      <c r="AO256" s="55" t="s">
        <v>217</v>
      </c>
      <c r="AP256" s="56">
        <v>160</v>
      </c>
      <c r="AQ256" s="62" t="s">
        <v>217</v>
      </c>
      <c r="AR256" s="55" t="s">
        <v>217</v>
      </c>
      <c r="AS256" s="58">
        <v>167</v>
      </c>
      <c r="AT256" s="55" t="s">
        <v>217</v>
      </c>
      <c r="AU256" s="55" t="s">
        <v>217</v>
      </c>
      <c r="AV256" s="60">
        <v>224</v>
      </c>
      <c r="AW256" s="66" t="s">
        <v>510</v>
      </c>
    </row>
    <row r="257" spans="1:49" ht="12.75" thickTop="1">
      <c r="A257" s="38">
        <v>338</v>
      </c>
      <c r="B257" s="36" t="s">
        <v>511</v>
      </c>
      <c r="C257" s="45">
        <v>457.52977742321502</v>
      </c>
      <c r="D257" s="39">
        <v>0.91746654820789697</v>
      </c>
      <c r="E257" s="36">
        <v>204</v>
      </c>
      <c r="F257" s="40">
        <v>7</v>
      </c>
      <c r="G257" s="37">
        <v>32</v>
      </c>
      <c r="H257" s="37">
        <v>0.57381906752959</v>
      </c>
      <c r="I257" s="35">
        <v>174</v>
      </c>
      <c r="J257" s="37">
        <v>87.091232319954301</v>
      </c>
      <c r="K257" s="37">
        <v>0.23941765134269</v>
      </c>
      <c r="L257" s="36">
        <v>129</v>
      </c>
      <c r="M257" s="37">
        <v>9.9321181502891296</v>
      </c>
      <c r="N257" s="37">
        <v>0.51255030986365502</v>
      </c>
      <c r="O257" s="35">
        <v>161</v>
      </c>
      <c r="P257" s="37">
        <v>13.9835154061078</v>
      </c>
      <c r="Q257" s="37">
        <v>0.84461821693939099</v>
      </c>
      <c r="R257" s="36">
        <v>192</v>
      </c>
      <c r="S257" s="37">
        <v>55.586786319864501</v>
      </c>
      <c r="T257" s="37">
        <v>1.3136829303939801</v>
      </c>
      <c r="U257" s="35">
        <v>218</v>
      </c>
      <c r="V257" s="37">
        <v>89.540961396244001</v>
      </c>
      <c r="W257" s="37">
        <v>0.84673835097791295</v>
      </c>
      <c r="X257" s="36">
        <v>198</v>
      </c>
      <c r="Y257" s="37">
        <v>8.5646829271094909</v>
      </c>
      <c r="Z257" s="37">
        <v>0.86259765446179903</v>
      </c>
      <c r="AA257" s="36">
        <v>230</v>
      </c>
      <c r="AB257" s="37">
        <v>18.575230444650899</v>
      </c>
      <c r="AC257" s="37">
        <v>0.82548546997721395</v>
      </c>
      <c r="AD257" s="35">
        <v>201</v>
      </c>
      <c r="AE257" s="37">
        <v>32.9057714398039</v>
      </c>
      <c r="AF257" s="37">
        <v>1.1132009599897099</v>
      </c>
      <c r="AG257" s="36">
        <v>219</v>
      </c>
      <c r="AH257" s="37">
        <v>1.38320736357938</v>
      </c>
      <c r="AI257" s="37">
        <v>0.83797606032715199</v>
      </c>
      <c r="AJ257" s="36">
        <v>184</v>
      </c>
      <c r="AK257" s="41">
        <v>7066.1418781276197</v>
      </c>
      <c r="AL257" s="37">
        <v>0.45894719867341999</v>
      </c>
      <c r="AM257" s="36">
        <v>178</v>
      </c>
      <c r="AN257" s="37">
        <v>59.888009190547301</v>
      </c>
      <c r="AO257" s="37">
        <v>0.38233387784886202</v>
      </c>
      <c r="AP257" s="36">
        <v>170</v>
      </c>
      <c r="AQ257" s="41">
        <v>1340.61905922454</v>
      </c>
      <c r="AR257" s="37">
        <v>-0.67551257683254895</v>
      </c>
      <c r="AS257" s="36">
        <v>42</v>
      </c>
      <c r="AT257" s="37">
        <v>9.5955481450294595</v>
      </c>
      <c r="AU257" s="37">
        <v>0.56137030794643095</v>
      </c>
      <c r="AV257" s="36">
        <v>192</v>
      </c>
      <c r="AW257" s="42" t="s">
        <v>512</v>
      </c>
    </row>
    <row r="258" spans="1:49">
      <c r="A258" s="38">
        <v>1348</v>
      </c>
      <c r="B258" s="36" t="s">
        <v>513</v>
      </c>
      <c r="C258" s="45">
        <v>5874.1879263069004</v>
      </c>
      <c r="D258" s="39">
        <v>-2.8440108123736301</v>
      </c>
      <c r="E258" s="36">
        <v>1</v>
      </c>
      <c r="F258" s="40">
        <v>1</v>
      </c>
      <c r="G258" s="37">
        <v>16</v>
      </c>
      <c r="H258" s="37">
        <v>-2.0656192588748401</v>
      </c>
      <c r="I258" s="35">
        <v>7</v>
      </c>
      <c r="J258" s="37">
        <v>142.939069670539</v>
      </c>
      <c r="K258" s="37">
        <v>-2.3850784642776399</v>
      </c>
      <c r="L258" s="36">
        <v>9</v>
      </c>
      <c r="M258" s="37">
        <v>44.633836542472203</v>
      </c>
      <c r="N258" s="37">
        <v>-2.4273910903158402</v>
      </c>
      <c r="O258" s="35">
        <v>13</v>
      </c>
      <c r="P258" s="37">
        <v>8.2789989019831491</v>
      </c>
      <c r="Q258" s="37">
        <v>-3.8703361441233999</v>
      </c>
      <c r="R258" s="36">
        <v>1</v>
      </c>
      <c r="S258" s="37">
        <v>7.6257789615223004</v>
      </c>
      <c r="T258" s="37">
        <v>-1.53785112309203</v>
      </c>
      <c r="U258" s="35">
        <v>3</v>
      </c>
      <c r="V258" s="37">
        <v>54.595120637962502</v>
      </c>
      <c r="W258" s="37">
        <v>-4.0478005741750698</v>
      </c>
      <c r="X258" s="36">
        <v>1</v>
      </c>
      <c r="Y258" s="37">
        <v>65.998518717535305</v>
      </c>
      <c r="Z258" s="37">
        <v>-3.7938061530479001</v>
      </c>
      <c r="AA258" s="36">
        <v>1</v>
      </c>
      <c r="AB258" s="37">
        <v>2.2311962532715501</v>
      </c>
      <c r="AC258" s="37">
        <v>-1.16981813851244</v>
      </c>
      <c r="AD258" s="35">
        <v>5</v>
      </c>
      <c r="AE258" s="37">
        <v>56.617708369316198</v>
      </c>
      <c r="AF258" s="37">
        <v>-1.7446048076473899</v>
      </c>
      <c r="AG258" s="36">
        <v>16</v>
      </c>
      <c r="AH258" s="37">
        <v>17.800395428952701</v>
      </c>
      <c r="AI258" s="37">
        <v>-3.23078271111283</v>
      </c>
      <c r="AJ258" s="36">
        <v>2</v>
      </c>
      <c r="AK258" s="41">
        <v>1944.1829772021099</v>
      </c>
      <c r="AL258" s="37">
        <v>-1.6804588900734501</v>
      </c>
      <c r="AM258" s="36">
        <v>2</v>
      </c>
      <c r="AN258" s="37">
        <v>48.850356311983298</v>
      </c>
      <c r="AO258" s="37">
        <v>-0.52401628301514303</v>
      </c>
      <c r="AP258" s="36">
        <v>69</v>
      </c>
      <c r="AQ258" s="41">
        <v>1391.46704067118</v>
      </c>
      <c r="AR258" s="37">
        <v>-0.12440078805209</v>
      </c>
      <c r="AS258" s="36">
        <v>131</v>
      </c>
      <c r="AT258" s="37">
        <v>2.0674046091959499</v>
      </c>
      <c r="AU258" s="37">
        <v>-1.25746412317797</v>
      </c>
      <c r="AV258" s="36">
        <v>8</v>
      </c>
      <c r="AW258" s="42" t="s">
        <v>514</v>
      </c>
    </row>
    <row r="259" spans="1:49">
      <c r="A259" s="38">
        <v>1346</v>
      </c>
      <c r="B259" s="36" t="s">
        <v>515</v>
      </c>
      <c r="C259" s="45">
        <v>1138.5968002442401</v>
      </c>
      <c r="D259" s="39">
        <v>-2.27147409355696</v>
      </c>
      <c r="E259" s="36">
        <v>5</v>
      </c>
      <c r="F259" s="40">
        <v>1</v>
      </c>
      <c r="G259" s="37">
        <v>18</v>
      </c>
      <c r="H259" s="37">
        <v>-1.73568946807428</v>
      </c>
      <c r="I259" s="35">
        <v>18.5</v>
      </c>
      <c r="J259" s="37">
        <v>128.98311941087499</v>
      </c>
      <c r="K259" s="37">
        <v>-1.7292368241376399</v>
      </c>
      <c r="L259" s="36">
        <v>21</v>
      </c>
      <c r="M259" s="37">
        <v>45.538324122276201</v>
      </c>
      <c r="N259" s="37">
        <v>-2.5040195861085199</v>
      </c>
      <c r="O259" s="35">
        <v>10</v>
      </c>
      <c r="P259" s="37">
        <v>10.1666507273861</v>
      </c>
      <c r="Q259" s="37">
        <v>-2.31013517005022</v>
      </c>
      <c r="R259" s="36">
        <v>4</v>
      </c>
      <c r="S259" s="37">
        <v>10.51855621791</v>
      </c>
      <c r="T259" s="37">
        <v>-1.3658603057576999</v>
      </c>
      <c r="U259" s="35">
        <v>9</v>
      </c>
      <c r="V259" s="37">
        <v>63.261059538972503</v>
      </c>
      <c r="W259" s="37">
        <v>-2.8340431039405298</v>
      </c>
      <c r="X259" s="36">
        <v>5</v>
      </c>
      <c r="Y259" s="37">
        <v>54.690630678699698</v>
      </c>
      <c r="Z259" s="37">
        <v>-2.8770278777632599</v>
      </c>
      <c r="AA259" s="36">
        <v>4</v>
      </c>
      <c r="AB259" s="37">
        <v>3.6993258270815801</v>
      </c>
      <c r="AC259" s="37">
        <v>-0.99058673199111802</v>
      </c>
      <c r="AD259" s="35">
        <v>27</v>
      </c>
      <c r="AE259" s="37">
        <v>53.066100723384203</v>
      </c>
      <c r="AF259" s="37">
        <v>-1.31655859425283</v>
      </c>
      <c r="AG259" s="36">
        <v>31</v>
      </c>
      <c r="AH259" s="37">
        <v>15.725357484568899</v>
      </c>
      <c r="AI259" s="37">
        <v>-2.71651505433366</v>
      </c>
      <c r="AJ259" s="36">
        <v>5</v>
      </c>
      <c r="AK259" s="41">
        <v>2559.4978324276299</v>
      </c>
      <c r="AL259" s="37">
        <v>-1.4234462171431701</v>
      </c>
      <c r="AM259" s="36">
        <v>12</v>
      </c>
      <c r="AN259" s="37">
        <v>44.3431845670369</v>
      </c>
      <c r="AO259" s="37">
        <v>-0.89411995279148104</v>
      </c>
      <c r="AP259" s="36">
        <v>40</v>
      </c>
      <c r="AQ259" s="41">
        <v>1395.1202839740799</v>
      </c>
      <c r="AR259" s="37">
        <v>-8.4805402075476002E-2</v>
      </c>
      <c r="AS259" s="36">
        <v>135</v>
      </c>
      <c r="AT259" s="37">
        <v>1.92378747143846</v>
      </c>
      <c r="AU259" s="37">
        <v>-1.29216269046876</v>
      </c>
      <c r="AV259" s="36">
        <v>6</v>
      </c>
      <c r="AW259" s="42" t="s">
        <v>516</v>
      </c>
    </row>
    <row r="260" spans="1:49">
      <c r="A260" s="38">
        <v>1375</v>
      </c>
      <c r="B260" s="36" t="s">
        <v>517</v>
      </c>
      <c r="C260" s="45">
        <v>2022.9535487186999</v>
      </c>
      <c r="D260" s="39">
        <v>-2.8440108123736301</v>
      </c>
      <c r="E260" s="36">
        <v>1</v>
      </c>
      <c r="F260" s="40">
        <v>1</v>
      </c>
      <c r="G260" s="37">
        <v>16</v>
      </c>
      <c r="H260" s="37">
        <v>-2.0656192588748401</v>
      </c>
      <c r="I260" s="35">
        <v>7</v>
      </c>
      <c r="J260" s="37">
        <v>142.939069670539</v>
      </c>
      <c r="K260" s="37">
        <v>-2.3850784642776399</v>
      </c>
      <c r="L260" s="36">
        <v>9</v>
      </c>
      <c r="M260" s="37">
        <v>44.633836542472203</v>
      </c>
      <c r="N260" s="37">
        <v>-2.4273910903158402</v>
      </c>
      <c r="O260" s="35">
        <v>13</v>
      </c>
      <c r="P260" s="37">
        <v>8.2789989019831491</v>
      </c>
      <c r="Q260" s="37">
        <v>-3.8703361441233999</v>
      </c>
      <c r="R260" s="36">
        <v>1</v>
      </c>
      <c r="S260" s="37">
        <v>7.6257789615223004</v>
      </c>
      <c r="T260" s="37">
        <v>-1.53785112309203</v>
      </c>
      <c r="U260" s="35">
        <v>3</v>
      </c>
      <c r="V260" s="37">
        <v>54.595120637962502</v>
      </c>
      <c r="W260" s="37">
        <v>-4.0478005741750698</v>
      </c>
      <c r="X260" s="36">
        <v>1</v>
      </c>
      <c r="Y260" s="37">
        <v>65.998518717535305</v>
      </c>
      <c r="Z260" s="37">
        <v>-3.7938061530479001</v>
      </c>
      <c r="AA260" s="36">
        <v>1</v>
      </c>
      <c r="AB260" s="37">
        <v>2.2311962532715501</v>
      </c>
      <c r="AC260" s="37">
        <v>-1.16981813851244</v>
      </c>
      <c r="AD260" s="35">
        <v>5</v>
      </c>
      <c r="AE260" s="37">
        <v>56.617708369316198</v>
      </c>
      <c r="AF260" s="37">
        <v>-1.7446048076473899</v>
      </c>
      <c r="AG260" s="36">
        <v>16</v>
      </c>
      <c r="AH260" s="37">
        <v>17.800395428952701</v>
      </c>
      <c r="AI260" s="37">
        <v>-3.23078271111283</v>
      </c>
      <c r="AJ260" s="36">
        <v>2</v>
      </c>
      <c r="AK260" s="41">
        <v>1944.1829772021099</v>
      </c>
      <c r="AL260" s="37">
        <v>-1.6804588900734501</v>
      </c>
      <c r="AM260" s="36">
        <v>2</v>
      </c>
      <c r="AN260" s="37">
        <v>48.850356311983298</v>
      </c>
      <c r="AO260" s="37">
        <v>-0.52401628301514303</v>
      </c>
      <c r="AP260" s="36">
        <v>69</v>
      </c>
      <c r="AQ260" s="41">
        <v>1391.46704067118</v>
      </c>
      <c r="AR260" s="37">
        <v>-0.12440078805209</v>
      </c>
      <c r="AS260" s="36">
        <v>131</v>
      </c>
      <c r="AT260" s="37">
        <v>2.0674046091959499</v>
      </c>
      <c r="AU260" s="37">
        <v>-1.25746412317797</v>
      </c>
      <c r="AV260" s="36">
        <v>8</v>
      </c>
      <c r="AW260" s="42" t="s">
        <v>518</v>
      </c>
    </row>
    <row r="261" spans="1:49">
      <c r="A261" s="38">
        <v>1360</v>
      </c>
      <c r="B261" s="36" t="s">
        <v>519</v>
      </c>
      <c r="C261" s="45">
        <v>1866.7223297006101</v>
      </c>
      <c r="D261" s="39">
        <v>-2.27147409355696</v>
      </c>
      <c r="E261" s="36">
        <v>5</v>
      </c>
      <c r="F261" s="40">
        <v>1</v>
      </c>
      <c r="G261" s="37">
        <v>18</v>
      </c>
      <c r="H261" s="37">
        <v>-1.73568946807428</v>
      </c>
      <c r="I261" s="35">
        <v>18.5</v>
      </c>
      <c r="J261" s="37">
        <v>128.98311941087499</v>
      </c>
      <c r="K261" s="37">
        <v>-1.7292368241376399</v>
      </c>
      <c r="L261" s="36">
        <v>21</v>
      </c>
      <c r="M261" s="37">
        <v>45.538324122276201</v>
      </c>
      <c r="N261" s="37">
        <v>-2.5040195861085199</v>
      </c>
      <c r="O261" s="35">
        <v>10</v>
      </c>
      <c r="P261" s="37">
        <v>10.1666507273861</v>
      </c>
      <c r="Q261" s="37">
        <v>-2.31013517005022</v>
      </c>
      <c r="R261" s="36">
        <v>4</v>
      </c>
      <c r="S261" s="37">
        <v>10.51855621791</v>
      </c>
      <c r="T261" s="37">
        <v>-1.3658603057576999</v>
      </c>
      <c r="U261" s="35">
        <v>9</v>
      </c>
      <c r="V261" s="37">
        <v>63.261059538972503</v>
      </c>
      <c r="W261" s="37">
        <v>-2.8340431039405298</v>
      </c>
      <c r="X261" s="36">
        <v>5</v>
      </c>
      <c r="Y261" s="37">
        <v>54.690630678699698</v>
      </c>
      <c r="Z261" s="37">
        <v>-2.8770278777632599</v>
      </c>
      <c r="AA261" s="36">
        <v>4</v>
      </c>
      <c r="AB261" s="37">
        <v>3.6993258270815801</v>
      </c>
      <c r="AC261" s="37">
        <v>-0.99058673199111802</v>
      </c>
      <c r="AD261" s="35">
        <v>27</v>
      </c>
      <c r="AE261" s="37">
        <v>53.066100723384203</v>
      </c>
      <c r="AF261" s="37">
        <v>-1.31655859425283</v>
      </c>
      <c r="AG261" s="36">
        <v>31</v>
      </c>
      <c r="AH261" s="37">
        <v>15.725357484568899</v>
      </c>
      <c r="AI261" s="37">
        <v>-2.71651505433366</v>
      </c>
      <c r="AJ261" s="36">
        <v>5</v>
      </c>
      <c r="AK261" s="41">
        <v>2559.4978324276299</v>
      </c>
      <c r="AL261" s="37">
        <v>-1.4234462171431701</v>
      </c>
      <c r="AM261" s="36">
        <v>12</v>
      </c>
      <c r="AN261" s="37">
        <v>44.3431845670369</v>
      </c>
      <c r="AO261" s="37">
        <v>-0.89411995279148104</v>
      </c>
      <c r="AP261" s="36">
        <v>40</v>
      </c>
      <c r="AQ261" s="41">
        <v>1395.1202839740799</v>
      </c>
      <c r="AR261" s="37">
        <v>-8.4805402075476002E-2</v>
      </c>
      <c r="AS261" s="36">
        <v>135</v>
      </c>
      <c r="AT261" s="37">
        <v>1.92378747143846</v>
      </c>
      <c r="AU261" s="37">
        <v>-1.29216269046876</v>
      </c>
      <c r="AV261" s="36">
        <v>6</v>
      </c>
      <c r="AW261" s="42" t="s">
        <v>520</v>
      </c>
    </row>
    <row r="262" spans="1:49">
      <c r="A262" s="38">
        <v>1358</v>
      </c>
      <c r="B262" s="36" t="s">
        <v>521</v>
      </c>
      <c r="C262" s="45">
        <v>4277.28019510797</v>
      </c>
      <c r="D262" s="39">
        <v>-2.27147409355696</v>
      </c>
      <c r="E262" s="36">
        <v>5</v>
      </c>
      <c r="F262" s="40">
        <v>1</v>
      </c>
      <c r="G262" s="37">
        <v>18</v>
      </c>
      <c r="H262" s="37">
        <v>-1.73568946807428</v>
      </c>
      <c r="I262" s="35">
        <v>18.5</v>
      </c>
      <c r="J262" s="37">
        <v>128.98311941087499</v>
      </c>
      <c r="K262" s="37">
        <v>-1.7292368241376399</v>
      </c>
      <c r="L262" s="36">
        <v>21</v>
      </c>
      <c r="M262" s="37">
        <v>45.538324122276201</v>
      </c>
      <c r="N262" s="37">
        <v>-2.5040195861085199</v>
      </c>
      <c r="O262" s="35">
        <v>10</v>
      </c>
      <c r="P262" s="37">
        <v>10.1666507273861</v>
      </c>
      <c r="Q262" s="37">
        <v>-2.31013517005022</v>
      </c>
      <c r="R262" s="36">
        <v>4</v>
      </c>
      <c r="S262" s="37">
        <v>10.51855621791</v>
      </c>
      <c r="T262" s="37">
        <v>-1.3658603057576999</v>
      </c>
      <c r="U262" s="35">
        <v>9</v>
      </c>
      <c r="V262" s="37">
        <v>63.261059538972503</v>
      </c>
      <c r="W262" s="37">
        <v>-2.8340431039405298</v>
      </c>
      <c r="X262" s="36">
        <v>5</v>
      </c>
      <c r="Y262" s="37">
        <v>54.690630678699698</v>
      </c>
      <c r="Z262" s="37">
        <v>-2.8770278777632599</v>
      </c>
      <c r="AA262" s="36">
        <v>4</v>
      </c>
      <c r="AB262" s="37">
        <v>3.6993258270815801</v>
      </c>
      <c r="AC262" s="37">
        <v>-0.99058673199111802</v>
      </c>
      <c r="AD262" s="35">
        <v>27</v>
      </c>
      <c r="AE262" s="37">
        <v>53.066100723384203</v>
      </c>
      <c r="AF262" s="37">
        <v>-1.31655859425283</v>
      </c>
      <c r="AG262" s="36">
        <v>31</v>
      </c>
      <c r="AH262" s="37">
        <v>15.725357484568899</v>
      </c>
      <c r="AI262" s="37">
        <v>-2.71651505433366</v>
      </c>
      <c r="AJ262" s="36">
        <v>5</v>
      </c>
      <c r="AK262" s="41">
        <v>2559.4978324276299</v>
      </c>
      <c r="AL262" s="37">
        <v>-1.4234462171431701</v>
      </c>
      <c r="AM262" s="36">
        <v>12</v>
      </c>
      <c r="AN262" s="37">
        <v>44.3431845670369</v>
      </c>
      <c r="AO262" s="37">
        <v>-0.89411995279148104</v>
      </c>
      <c r="AP262" s="36">
        <v>40</v>
      </c>
      <c r="AQ262" s="41">
        <v>1395.1202839740799</v>
      </c>
      <c r="AR262" s="37">
        <v>-8.4805402075476002E-2</v>
      </c>
      <c r="AS262" s="36">
        <v>135</v>
      </c>
      <c r="AT262" s="37">
        <v>1.92378747143846</v>
      </c>
      <c r="AU262" s="37">
        <v>-1.29216269046876</v>
      </c>
      <c r="AV262" s="36">
        <v>6</v>
      </c>
      <c r="AW262" s="42" t="s">
        <v>522</v>
      </c>
    </row>
    <row r="263" spans="1:49">
      <c r="A263" s="38">
        <v>1343</v>
      </c>
      <c r="B263" s="36" t="s">
        <v>523</v>
      </c>
      <c r="C263" s="45">
        <v>839.02710290116897</v>
      </c>
      <c r="D263" s="39">
        <v>-2.27147409355696</v>
      </c>
      <c r="E263" s="36">
        <v>5</v>
      </c>
      <c r="F263" s="40">
        <v>1</v>
      </c>
      <c r="G263" s="37">
        <v>18</v>
      </c>
      <c r="H263" s="37">
        <v>-1.73568946807428</v>
      </c>
      <c r="I263" s="35">
        <v>18.5</v>
      </c>
      <c r="J263" s="37">
        <v>128.98311941087499</v>
      </c>
      <c r="K263" s="37">
        <v>-1.7292368241376399</v>
      </c>
      <c r="L263" s="36">
        <v>21</v>
      </c>
      <c r="M263" s="37">
        <v>45.538324122276201</v>
      </c>
      <c r="N263" s="37">
        <v>-2.5040195861085199</v>
      </c>
      <c r="O263" s="35">
        <v>10</v>
      </c>
      <c r="P263" s="37">
        <v>10.1666507273861</v>
      </c>
      <c r="Q263" s="37">
        <v>-2.31013517005022</v>
      </c>
      <c r="R263" s="36">
        <v>4</v>
      </c>
      <c r="S263" s="37">
        <v>10.51855621791</v>
      </c>
      <c r="T263" s="37">
        <v>-1.3658603057576999</v>
      </c>
      <c r="U263" s="35">
        <v>9</v>
      </c>
      <c r="V263" s="37">
        <v>63.261059538972503</v>
      </c>
      <c r="W263" s="37">
        <v>-2.8340431039405298</v>
      </c>
      <c r="X263" s="36">
        <v>5</v>
      </c>
      <c r="Y263" s="37">
        <v>54.690630678699698</v>
      </c>
      <c r="Z263" s="37">
        <v>-2.8770278777632599</v>
      </c>
      <c r="AA263" s="36">
        <v>4</v>
      </c>
      <c r="AB263" s="37">
        <v>3.6993258270815801</v>
      </c>
      <c r="AC263" s="37">
        <v>-0.99058673199111802</v>
      </c>
      <c r="AD263" s="35">
        <v>27</v>
      </c>
      <c r="AE263" s="37">
        <v>53.066100723384203</v>
      </c>
      <c r="AF263" s="37">
        <v>-1.31655859425283</v>
      </c>
      <c r="AG263" s="36">
        <v>31</v>
      </c>
      <c r="AH263" s="37">
        <v>15.725357484568899</v>
      </c>
      <c r="AI263" s="37">
        <v>-2.71651505433366</v>
      </c>
      <c r="AJ263" s="36">
        <v>5</v>
      </c>
      <c r="AK263" s="41">
        <v>2559.4978324276299</v>
      </c>
      <c r="AL263" s="37">
        <v>-1.4234462171431701</v>
      </c>
      <c r="AM263" s="36">
        <v>12</v>
      </c>
      <c r="AN263" s="37">
        <v>44.3431845670369</v>
      </c>
      <c r="AO263" s="37">
        <v>-0.89411995279148104</v>
      </c>
      <c r="AP263" s="36">
        <v>40</v>
      </c>
      <c r="AQ263" s="41">
        <v>1395.1202839740799</v>
      </c>
      <c r="AR263" s="37">
        <v>-8.4805402075476002E-2</v>
      </c>
      <c r="AS263" s="36">
        <v>135</v>
      </c>
      <c r="AT263" s="37">
        <v>1.92378747143846</v>
      </c>
      <c r="AU263" s="37">
        <v>-1.29216269046876</v>
      </c>
      <c r="AV263" s="36">
        <v>6</v>
      </c>
      <c r="AW263" s="42" t="s">
        <v>524</v>
      </c>
    </row>
    <row r="264" spans="1:49">
      <c r="A264" s="38">
        <v>1347</v>
      </c>
      <c r="B264" s="36" t="s">
        <v>525</v>
      </c>
      <c r="C264" s="45">
        <v>2459.57469328554</v>
      </c>
      <c r="D264" s="39">
        <v>-2.8440108123736301</v>
      </c>
      <c r="E264" s="36">
        <v>1</v>
      </c>
      <c r="F264" s="40">
        <v>1</v>
      </c>
      <c r="G264" s="37">
        <v>16</v>
      </c>
      <c r="H264" s="37">
        <v>-2.0656192588748401</v>
      </c>
      <c r="I264" s="35">
        <v>7</v>
      </c>
      <c r="J264" s="37">
        <v>142.939069670539</v>
      </c>
      <c r="K264" s="37">
        <v>-2.3850784642776399</v>
      </c>
      <c r="L264" s="36">
        <v>9</v>
      </c>
      <c r="M264" s="37">
        <v>44.633836542472203</v>
      </c>
      <c r="N264" s="37">
        <v>-2.4273910903158402</v>
      </c>
      <c r="O264" s="35">
        <v>13</v>
      </c>
      <c r="P264" s="37">
        <v>8.2789989019831491</v>
      </c>
      <c r="Q264" s="37">
        <v>-3.8703361441233999</v>
      </c>
      <c r="R264" s="36">
        <v>1</v>
      </c>
      <c r="S264" s="37">
        <v>7.6257789615223004</v>
      </c>
      <c r="T264" s="37">
        <v>-1.53785112309203</v>
      </c>
      <c r="U264" s="35">
        <v>3</v>
      </c>
      <c r="V264" s="37">
        <v>54.595120637962502</v>
      </c>
      <c r="W264" s="37">
        <v>-4.0478005741750698</v>
      </c>
      <c r="X264" s="36">
        <v>1</v>
      </c>
      <c r="Y264" s="37">
        <v>65.998518717535305</v>
      </c>
      <c r="Z264" s="37">
        <v>-3.7938061530479001</v>
      </c>
      <c r="AA264" s="36">
        <v>1</v>
      </c>
      <c r="AB264" s="37">
        <v>2.2311962532715501</v>
      </c>
      <c r="AC264" s="37">
        <v>-1.16981813851244</v>
      </c>
      <c r="AD264" s="35">
        <v>5</v>
      </c>
      <c r="AE264" s="37">
        <v>56.617708369316198</v>
      </c>
      <c r="AF264" s="37">
        <v>-1.7446048076473899</v>
      </c>
      <c r="AG264" s="36">
        <v>16</v>
      </c>
      <c r="AH264" s="37">
        <v>17.800395428952701</v>
      </c>
      <c r="AI264" s="37">
        <v>-3.23078271111283</v>
      </c>
      <c r="AJ264" s="36">
        <v>2</v>
      </c>
      <c r="AK264" s="41">
        <v>1944.1829772021099</v>
      </c>
      <c r="AL264" s="37">
        <v>-1.6804588900734501</v>
      </c>
      <c r="AM264" s="36">
        <v>2</v>
      </c>
      <c r="AN264" s="37">
        <v>48.850356311983298</v>
      </c>
      <c r="AO264" s="37">
        <v>-0.52401628301514303</v>
      </c>
      <c r="AP264" s="36">
        <v>69</v>
      </c>
      <c r="AQ264" s="41">
        <v>1391.46704067118</v>
      </c>
      <c r="AR264" s="37">
        <v>-0.12440078805209</v>
      </c>
      <c r="AS264" s="36">
        <v>131</v>
      </c>
      <c r="AT264" s="37">
        <v>2.0674046091959499</v>
      </c>
      <c r="AU264" s="37">
        <v>-1.25746412317797</v>
      </c>
      <c r="AV264" s="36">
        <v>8</v>
      </c>
      <c r="AW264" s="42" t="s">
        <v>526</v>
      </c>
    </row>
    <row r="265" spans="1:49">
      <c r="A265" s="38">
        <v>1335</v>
      </c>
      <c r="B265" s="36" t="s">
        <v>527</v>
      </c>
      <c r="C265" s="45">
        <v>815.407322723726</v>
      </c>
      <c r="D265" s="39">
        <v>0.61252558475017604</v>
      </c>
      <c r="E265" s="36">
        <v>179</v>
      </c>
      <c r="F265" s="40">
        <v>7</v>
      </c>
      <c r="G265" s="37">
        <v>26</v>
      </c>
      <c r="H265" s="37">
        <v>-0.41597030487207098</v>
      </c>
      <c r="I265" s="35">
        <v>91</v>
      </c>
      <c r="J265" s="37">
        <v>83.814869926478494</v>
      </c>
      <c r="K265" s="37">
        <v>0.39338601937568601</v>
      </c>
      <c r="L265" s="36">
        <v>158</v>
      </c>
      <c r="M265" s="37">
        <v>12.032529150723301</v>
      </c>
      <c r="N265" s="37">
        <v>0.33460277459232102</v>
      </c>
      <c r="O265" s="35">
        <v>131</v>
      </c>
      <c r="P265" s="37">
        <v>14.1388480394157</v>
      </c>
      <c r="Q265" s="37">
        <v>0.973005307466841</v>
      </c>
      <c r="R265" s="36">
        <v>206</v>
      </c>
      <c r="S265" s="37">
        <v>55.150074150534003</v>
      </c>
      <c r="T265" s="37">
        <v>1.28771809581256</v>
      </c>
      <c r="U265" s="35">
        <v>215</v>
      </c>
      <c r="V265" s="37">
        <v>83.398437132175701</v>
      </c>
      <c r="W265" s="37">
        <v>-1.35878983498905E-2</v>
      </c>
      <c r="X265" s="36">
        <v>101</v>
      </c>
      <c r="Y265" s="37">
        <v>17.8987427368954</v>
      </c>
      <c r="Z265" s="37">
        <v>0.105845975949398</v>
      </c>
      <c r="AA265" s="36">
        <v>95</v>
      </c>
      <c r="AB265" s="37">
        <v>19.296114867445102</v>
      </c>
      <c r="AC265" s="37">
        <v>0.91349209510186902</v>
      </c>
      <c r="AD265" s="35">
        <v>204</v>
      </c>
      <c r="AE265" s="37">
        <v>40.1222956000409</v>
      </c>
      <c r="AF265" s="37">
        <v>0.24345234229034901</v>
      </c>
      <c r="AG265" s="36">
        <v>139</v>
      </c>
      <c r="AH265" s="37">
        <v>2.4611366470238401</v>
      </c>
      <c r="AI265" s="37">
        <v>0.57082713022156795</v>
      </c>
      <c r="AJ265" s="36">
        <v>153</v>
      </c>
      <c r="AK265" s="41">
        <v>7005.8675265592301</v>
      </c>
      <c r="AL265" s="37">
        <v>0.43377102736181999</v>
      </c>
      <c r="AM265" s="36">
        <v>175</v>
      </c>
      <c r="AN265" s="37">
        <v>64.005643263870098</v>
      </c>
      <c r="AO265" s="37">
        <v>0.72045089835990905</v>
      </c>
      <c r="AP265" s="36">
        <v>194</v>
      </c>
      <c r="AQ265" s="41">
        <v>1358.72344076677</v>
      </c>
      <c r="AR265" s="37">
        <v>-0.47928968238052999</v>
      </c>
      <c r="AS265" s="36">
        <v>71</v>
      </c>
      <c r="AT265" s="37">
        <v>10.970837773884799</v>
      </c>
      <c r="AU265" s="37">
        <v>0.89364666769220702</v>
      </c>
      <c r="AV265" s="36">
        <v>210</v>
      </c>
      <c r="AW265" s="42" t="s">
        <v>528</v>
      </c>
    </row>
    <row r="266" spans="1:49">
      <c r="A266" s="38">
        <v>1322</v>
      </c>
      <c r="B266" s="36" t="s">
        <v>529</v>
      </c>
      <c r="C266" s="45">
        <v>321.45883537467</v>
      </c>
      <c r="D266" s="39">
        <v>0.54447635712666798</v>
      </c>
      <c r="E266" s="36">
        <v>172</v>
      </c>
      <c r="F266" s="40">
        <v>7</v>
      </c>
      <c r="G266" s="37">
        <v>25</v>
      </c>
      <c r="H266" s="37">
        <v>-0.58093520027234702</v>
      </c>
      <c r="I266" s="35">
        <v>74</v>
      </c>
      <c r="J266" s="37">
        <v>108.195696509375</v>
      </c>
      <c r="K266" s="37">
        <v>-0.75235905685249205</v>
      </c>
      <c r="L266" s="36">
        <v>37</v>
      </c>
      <c r="M266" s="37">
        <v>21.403209639140599</v>
      </c>
      <c r="N266" s="37">
        <v>-0.459284467659</v>
      </c>
      <c r="O266" s="35">
        <v>49</v>
      </c>
      <c r="P266" s="37">
        <v>14.2765672579596</v>
      </c>
      <c r="Q266" s="37">
        <v>1.0868343812553001</v>
      </c>
      <c r="R266" s="36">
        <v>212</v>
      </c>
      <c r="S266" s="37">
        <v>51.722197765164097</v>
      </c>
      <c r="T266" s="37">
        <v>1.08391282185342</v>
      </c>
      <c r="U266" s="35">
        <v>202</v>
      </c>
      <c r="V266" s="37">
        <v>89.286322442891304</v>
      </c>
      <c r="W266" s="37">
        <v>0.81107344087699895</v>
      </c>
      <c r="X266" s="36">
        <v>189</v>
      </c>
      <c r="Y266" s="37">
        <v>9.0870873587259897</v>
      </c>
      <c r="Z266" s="37">
        <v>0.82024411928585905</v>
      </c>
      <c r="AA266" s="36">
        <v>216</v>
      </c>
      <c r="AB266" s="37">
        <v>15.381031693741599</v>
      </c>
      <c r="AC266" s="37">
        <v>0.4355330127507</v>
      </c>
      <c r="AD266" s="35">
        <v>182</v>
      </c>
      <c r="AE266" s="37">
        <v>40.124795660293799</v>
      </c>
      <c r="AF266" s="37">
        <v>0.243151030481392</v>
      </c>
      <c r="AG266" s="36">
        <v>138</v>
      </c>
      <c r="AH266" s="37">
        <v>0.60770079678022004</v>
      </c>
      <c r="AI266" s="37">
        <v>1.0301739649505699</v>
      </c>
      <c r="AJ266" s="36">
        <v>220</v>
      </c>
      <c r="AK266" s="41">
        <v>6460.8957906262904</v>
      </c>
      <c r="AL266" s="37">
        <v>0.20614017896918599</v>
      </c>
      <c r="AM266" s="36">
        <v>162</v>
      </c>
      <c r="AN266" s="37">
        <v>63.932971940026498</v>
      </c>
      <c r="AO266" s="37">
        <v>0.714483536749565</v>
      </c>
      <c r="AP266" s="36">
        <v>193</v>
      </c>
      <c r="AQ266" s="41">
        <v>1440.1568353300099</v>
      </c>
      <c r="AR266" s="37">
        <v>0.40331966547144799</v>
      </c>
      <c r="AS266" s="36">
        <v>195</v>
      </c>
      <c r="AT266" s="37">
        <v>7.8229785016255899</v>
      </c>
      <c r="AU266" s="37">
        <v>0.13310925213064501</v>
      </c>
      <c r="AV266" s="36">
        <v>161</v>
      </c>
      <c r="AW266" s="42" t="s">
        <v>530</v>
      </c>
    </row>
    <row r="267" spans="1:49">
      <c r="A267" s="38">
        <v>766</v>
      </c>
      <c r="B267" s="36" t="s">
        <v>531</v>
      </c>
      <c r="C267" s="45">
        <v>559.16852459599397</v>
      </c>
      <c r="D267" s="39">
        <v>7.3790790791162303E-3</v>
      </c>
      <c r="E267" s="36">
        <v>132</v>
      </c>
      <c r="F267" s="40">
        <v>5</v>
      </c>
      <c r="G267" s="37">
        <v>23</v>
      </c>
      <c r="H267" s="37">
        <v>-0.91086499107290098</v>
      </c>
      <c r="I267" s="35">
        <v>43.5</v>
      </c>
      <c r="J267" s="37">
        <v>114.891197787644</v>
      </c>
      <c r="K267" s="37">
        <v>-1.06700538749981</v>
      </c>
      <c r="L267" s="36">
        <v>29</v>
      </c>
      <c r="M267" s="37">
        <v>31.229541624264101</v>
      </c>
      <c r="N267" s="37">
        <v>-1.2917746598876301</v>
      </c>
      <c r="O267" s="35">
        <v>32</v>
      </c>
      <c r="P267" s="37">
        <v>13.858151236907601</v>
      </c>
      <c r="Q267" s="37">
        <v>0.74100096281024497</v>
      </c>
      <c r="R267" s="36">
        <v>185</v>
      </c>
      <c r="S267" s="37">
        <v>44.075036763699302</v>
      </c>
      <c r="T267" s="37">
        <v>0.629248893607676</v>
      </c>
      <c r="U267" s="35">
        <v>174</v>
      </c>
      <c r="V267" s="37">
        <v>88.101226356200897</v>
      </c>
      <c r="W267" s="37">
        <v>0.645088053188829</v>
      </c>
      <c r="X267" s="36">
        <v>166</v>
      </c>
      <c r="Y267" s="37">
        <v>10.9302015567118</v>
      </c>
      <c r="Z267" s="37">
        <v>0.67081506146543102</v>
      </c>
      <c r="AA267" s="36">
        <v>168</v>
      </c>
      <c r="AB267" s="37">
        <v>12.096766656768899</v>
      </c>
      <c r="AC267" s="37">
        <v>3.45851315376038E-2</v>
      </c>
      <c r="AD267" s="35">
        <v>153</v>
      </c>
      <c r="AE267" s="37">
        <v>42.388072381759301</v>
      </c>
      <c r="AF267" s="37">
        <v>-2.96231965920917E-2</v>
      </c>
      <c r="AG267" s="36">
        <v>114</v>
      </c>
      <c r="AH267" s="37">
        <v>1.3873775811641</v>
      </c>
      <c r="AI267" s="37">
        <v>0.836942533190285</v>
      </c>
      <c r="AJ267" s="36">
        <v>183</v>
      </c>
      <c r="AK267" s="41">
        <v>5434.8893855578499</v>
      </c>
      <c r="AL267" s="37">
        <v>-0.22241545620002301</v>
      </c>
      <c r="AM267" s="36">
        <v>121</v>
      </c>
      <c r="AN267" s="37">
        <v>55.812148971998297</v>
      </c>
      <c r="AO267" s="37">
        <v>4.7647092045384601E-2</v>
      </c>
      <c r="AP267" s="36">
        <v>135</v>
      </c>
      <c r="AQ267" s="41">
        <v>1363.6832104622499</v>
      </c>
      <c r="AR267" s="37">
        <v>-0.425533614370601</v>
      </c>
      <c r="AS267" s="36">
        <v>79</v>
      </c>
      <c r="AT267" s="37">
        <v>3.7810074931703599</v>
      </c>
      <c r="AU267" s="37">
        <v>-0.84344971022062598</v>
      </c>
      <c r="AV267" s="36">
        <v>44</v>
      </c>
      <c r="AW267" s="42" t="s">
        <v>532</v>
      </c>
    </row>
    <row r="268" spans="1:49">
      <c r="A268" s="38">
        <v>1359</v>
      </c>
      <c r="B268" s="36" t="s">
        <v>533</v>
      </c>
      <c r="C268" s="45">
        <v>5875.2132238956901</v>
      </c>
      <c r="D268" s="39">
        <v>-2.27147409355696</v>
      </c>
      <c r="E268" s="36">
        <v>5</v>
      </c>
      <c r="F268" s="40">
        <v>1</v>
      </c>
      <c r="G268" s="37">
        <v>18</v>
      </c>
      <c r="H268" s="37">
        <v>-1.73568946807428</v>
      </c>
      <c r="I268" s="35">
        <v>18.5</v>
      </c>
      <c r="J268" s="37">
        <v>128.98311941087499</v>
      </c>
      <c r="K268" s="37">
        <v>-1.7292368241376399</v>
      </c>
      <c r="L268" s="36">
        <v>21</v>
      </c>
      <c r="M268" s="37">
        <v>45.538324122276201</v>
      </c>
      <c r="N268" s="37">
        <v>-2.5040195861085199</v>
      </c>
      <c r="O268" s="35">
        <v>10</v>
      </c>
      <c r="P268" s="37">
        <v>10.1666507273861</v>
      </c>
      <c r="Q268" s="37">
        <v>-2.31013517005022</v>
      </c>
      <c r="R268" s="36">
        <v>4</v>
      </c>
      <c r="S268" s="37">
        <v>10.51855621791</v>
      </c>
      <c r="T268" s="37">
        <v>-1.3658603057576999</v>
      </c>
      <c r="U268" s="35">
        <v>9</v>
      </c>
      <c r="V268" s="37">
        <v>63.261059538972503</v>
      </c>
      <c r="W268" s="37">
        <v>-2.8340431039405298</v>
      </c>
      <c r="X268" s="36">
        <v>5</v>
      </c>
      <c r="Y268" s="37">
        <v>54.690630678699698</v>
      </c>
      <c r="Z268" s="37">
        <v>-2.8770278777632599</v>
      </c>
      <c r="AA268" s="36">
        <v>4</v>
      </c>
      <c r="AB268" s="37">
        <v>3.6993258270815801</v>
      </c>
      <c r="AC268" s="37">
        <v>-0.99058673199111802</v>
      </c>
      <c r="AD268" s="35">
        <v>27</v>
      </c>
      <c r="AE268" s="37">
        <v>53.066100723384203</v>
      </c>
      <c r="AF268" s="37">
        <v>-1.31655859425283</v>
      </c>
      <c r="AG268" s="36">
        <v>31</v>
      </c>
      <c r="AH268" s="37">
        <v>15.725357484568899</v>
      </c>
      <c r="AI268" s="37">
        <v>-2.71651505433366</v>
      </c>
      <c r="AJ268" s="36">
        <v>5</v>
      </c>
      <c r="AK268" s="41">
        <v>2559.4978324276299</v>
      </c>
      <c r="AL268" s="37">
        <v>-1.4234462171431701</v>
      </c>
      <c r="AM268" s="36">
        <v>12</v>
      </c>
      <c r="AN268" s="37">
        <v>44.3431845670369</v>
      </c>
      <c r="AO268" s="37">
        <v>-0.89411995279148104</v>
      </c>
      <c r="AP268" s="36">
        <v>40</v>
      </c>
      <c r="AQ268" s="41">
        <v>1395.1202839740799</v>
      </c>
      <c r="AR268" s="37">
        <v>-8.4805402075476002E-2</v>
      </c>
      <c r="AS268" s="36">
        <v>135</v>
      </c>
      <c r="AT268" s="37">
        <v>1.92378747143846</v>
      </c>
      <c r="AU268" s="37">
        <v>-1.29216269046876</v>
      </c>
      <c r="AV268" s="36">
        <v>6</v>
      </c>
      <c r="AW268" s="42" t="s">
        <v>534</v>
      </c>
    </row>
    <row r="269" spans="1:49">
      <c r="A269" s="38">
        <v>1318</v>
      </c>
      <c r="B269" s="36" t="s">
        <v>535</v>
      </c>
      <c r="C269" s="45">
        <v>435.69840890681701</v>
      </c>
      <c r="D269" s="39">
        <v>1.19751375700228</v>
      </c>
      <c r="E269" s="36">
        <v>221</v>
      </c>
      <c r="F269" s="40">
        <v>8</v>
      </c>
      <c r="G269" s="37">
        <v>33</v>
      </c>
      <c r="H269" s="37">
        <v>0.73878396292986703</v>
      </c>
      <c r="I269" s="35">
        <v>190</v>
      </c>
      <c r="J269" s="37">
        <v>96.634650629084604</v>
      </c>
      <c r="K269" s="37">
        <v>-0.20906281755751399</v>
      </c>
      <c r="L269" s="36">
        <v>66</v>
      </c>
      <c r="M269" s="37">
        <v>7.1836444556627601</v>
      </c>
      <c r="N269" s="37">
        <v>0.745401937290744</v>
      </c>
      <c r="O269" s="35">
        <v>209</v>
      </c>
      <c r="P269" s="37">
        <v>14.367715338665199</v>
      </c>
      <c r="Q269" s="37">
        <v>1.16217100975219</v>
      </c>
      <c r="R269" s="36">
        <v>220</v>
      </c>
      <c r="S269" s="37">
        <v>55.111982281705998</v>
      </c>
      <c r="T269" s="37">
        <v>1.28545333393396</v>
      </c>
      <c r="U269" s="35">
        <v>214</v>
      </c>
      <c r="V269" s="37">
        <v>89.743215003932306</v>
      </c>
      <c r="W269" s="37">
        <v>0.87506613288564605</v>
      </c>
      <c r="X269" s="36">
        <v>205</v>
      </c>
      <c r="Y269" s="37">
        <v>9.9361443575425401</v>
      </c>
      <c r="Z269" s="37">
        <v>0.75140747991340695</v>
      </c>
      <c r="AA269" s="36">
        <v>192</v>
      </c>
      <c r="AB269" s="37">
        <v>21.242304207155598</v>
      </c>
      <c r="AC269" s="37">
        <v>1.15108573733597</v>
      </c>
      <c r="AD269" s="35">
        <v>213</v>
      </c>
      <c r="AE269" s="37">
        <v>36.789863623937499</v>
      </c>
      <c r="AF269" s="37">
        <v>0.64508310530547797</v>
      </c>
      <c r="AG269" s="36">
        <v>172</v>
      </c>
      <c r="AH269" s="37">
        <v>0.46745914810031303</v>
      </c>
      <c r="AI269" s="37">
        <v>1.0649307963832999</v>
      </c>
      <c r="AJ269" s="36">
        <v>237</v>
      </c>
      <c r="AK269" s="41">
        <v>8547.8551880317991</v>
      </c>
      <c r="AL269" s="37">
        <v>1.07784839220183</v>
      </c>
      <c r="AM269" s="36">
        <v>214</v>
      </c>
      <c r="AN269" s="37">
        <v>70.211583075986994</v>
      </c>
      <c r="AO269" s="37">
        <v>1.23004787598802</v>
      </c>
      <c r="AP269" s="36">
        <v>228</v>
      </c>
      <c r="AQ269" s="41">
        <v>1451.6268785052901</v>
      </c>
      <c r="AR269" s="37">
        <v>0.52763681301354703</v>
      </c>
      <c r="AS269" s="36">
        <v>211</v>
      </c>
      <c r="AT269" s="37">
        <v>12.6900607944438</v>
      </c>
      <c r="AU269" s="37">
        <v>1.3090189317424501</v>
      </c>
      <c r="AV269" s="36">
        <v>232</v>
      </c>
      <c r="AW269" s="42" t="s">
        <v>536</v>
      </c>
    </row>
    <row r="270" spans="1:49">
      <c r="A270" s="38">
        <v>1317</v>
      </c>
      <c r="B270" s="36" t="s">
        <v>537</v>
      </c>
      <c r="C270" s="45">
        <v>514.66302268794504</v>
      </c>
      <c r="D270" s="39">
        <v>0.61252558475017604</v>
      </c>
      <c r="E270" s="36">
        <v>179</v>
      </c>
      <c r="F270" s="40">
        <v>7</v>
      </c>
      <c r="G270" s="37">
        <v>26</v>
      </c>
      <c r="H270" s="37">
        <v>-0.41597030487207098</v>
      </c>
      <c r="I270" s="35">
        <v>91</v>
      </c>
      <c r="J270" s="37">
        <v>83.814869926478494</v>
      </c>
      <c r="K270" s="37">
        <v>0.39338601937568601</v>
      </c>
      <c r="L270" s="36">
        <v>158</v>
      </c>
      <c r="M270" s="37">
        <v>12.032529150723301</v>
      </c>
      <c r="N270" s="37">
        <v>0.33460277459232102</v>
      </c>
      <c r="O270" s="35">
        <v>131</v>
      </c>
      <c r="P270" s="37">
        <v>14.1388480394157</v>
      </c>
      <c r="Q270" s="37">
        <v>0.973005307466841</v>
      </c>
      <c r="R270" s="36">
        <v>206</v>
      </c>
      <c r="S270" s="37">
        <v>55.150074150534003</v>
      </c>
      <c r="T270" s="37">
        <v>1.28771809581256</v>
      </c>
      <c r="U270" s="35">
        <v>215</v>
      </c>
      <c r="V270" s="37">
        <v>83.398437132175701</v>
      </c>
      <c r="W270" s="37">
        <v>-1.35878983498905E-2</v>
      </c>
      <c r="X270" s="36">
        <v>101</v>
      </c>
      <c r="Y270" s="37">
        <v>17.8987427368954</v>
      </c>
      <c r="Z270" s="37">
        <v>0.105845975949398</v>
      </c>
      <c r="AA270" s="36">
        <v>95</v>
      </c>
      <c r="AB270" s="37">
        <v>19.296114867445102</v>
      </c>
      <c r="AC270" s="37">
        <v>0.91349209510186902</v>
      </c>
      <c r="AD270" s="35">
        <v>204</v>
      </c>
      <c r="AE270" s="37">
        <v>40.1222956000409</v>
      </c>
      <c r="AF270" s="37">
        <v>0.24345234229034901</v>
      </c>
      <c r="AG270" s="36">
        <v>139</v>
      </c>
      <c r="AH270" s="37">
        <v>2.4611366470238401</v>
      </c>
      <c r="AI270" s="37">
        <v>0.57082713022156795</v>
      </c>
      <c r="AJ270" s="36">
        <v>153</v>
      </c>
      <c r="AK270" s="41">
        <v>7005.8675265592301</v>
      </c>
      <c r="AL270" s="37">
        <v>0.43377102736181999</v>
      </c>
      <c r="AM270" s="36">
        <v>175</v>
      </c>
      <c r="AN270" s="37">
        <v>64.005643263870098</v>
      </c>
      <c r="AO270" s="37">
        <v>0.72045089835990905</v>
      </c>
      <c r="AP270" s="36">
        <v>194</v>
      </c>
      <c r="AQ270" s="41">
        <v>1358.72344076677</v>
      </c>
      <c r="AR270" s="37">
        <v>-0.47928968238052999</v>
      </c>
      <c r="AS270" s="36">
        <v>71</v>
      </c>
      <c r="AT270" s="37">
        <v>10.970837773884799</v>
      </c>
      <c r="AU270" s="37">
        <v>0.89364666769220702</v>
      </c>
      <c r="AV270" s="36">
        <v>210</v>
      </c>
      <c r="AW270" s="42" t="s">
        <v>538</v>
      </c>
    </row>
    <row r="271" spans="1:49">
      <c r="A271" s="38">
        <v>990</v>
      </c>
      <c r="B271" s="36" t="s">
        <v>539</v>
      </c>
      <c r="C271" s="45">
        <v>643.15567534846298</v>
      </c>
      <c r="D271" s="39">
        <v>2.8991035869272101E-2</v>
      </c>
      <c r="E271" s="36">
        <v>135</v>
      </c>
      <c r="F271" s="40">
        <v>5</v>
      </c>
      <c r="G271" s="37">
        <v>29</v>
      </c>
      <c r="H271" s="37">
        <v>7.8924381328759605E-2</v>
      </c>
      <c r="I271" s="35">
        <v>130.5</v>
      </c>
      <c r="J271" s="37">
        <v>91.120042336108696</v>
      </c>
      <c r="K271" s="37">
        <v>5.0088990832632602E-2</v>
      </c>
      <c r="L271" s="36">
        <v>96</v>
      </c>
      <c r="M271" s="37">
        <v>12.459024352033699</v>
      </c>
      <c r="N271" s="37">
        <v>0.29846995589039199</v>
      </c>
      <c r="O271" s="35">
        <v>123</v>
      </c>
      <c r="P271" s="37">
        <v>13.052997191350199</v>
      </c>
      <c r="Q271" s="37">
        <v>7.5516942265592205E-2</v>
      </c>
      <c r="R271" s="36">
        <v>140</v>
      </c>
      <c r="S271" s="37">
        <v>41.664353666821903</v>
      </c>
      <c r="T271" s="37">
        <v>0.48592110877720701</v>
      </c>
      <c r="U271" s="35">
        <v>165</v>
      </c>
      <c r="V271" s="37">
        <v>76.525076681643498</v>
      </c>
      <c r="W271" s="37">
        <v>-0.97627557567424395</v>
      </c>
      <c r="X271" s="36">
        <v>41</v>
      </c>
      <c r="Y271" s="37">
        <v>26.353365636507199</v>
      </c>
      <c r="Z271" s="37">
        <v>-0.57960603537827904</v>
      </c>
      <c r="AA271" s="36">
        <v>66</v>
      </c>
      <c r="AB271" s="37">
        <v>15.261481835703799</v>
      </c>
      <c r="AC271" s="37">
        <v>0.42093819115744102</v>
      </c>
      <c r="AD271" s="35">
        <v>181</v>
      </c>
      <c r="AE271" s="37">
        <v>43.329364151774499</v>
      </c>
      <c r="AF271" s="37">
        <v>-0.14306939280016201</v>
      </c>
      <c r="AG271" s="36">
        <v>105</v>
      </c>
      <c r="AH271" s="37">
        <v>2.8826431225279099</v>
      </c>
      <c r="AI271" s="37">
        <v>0.46636294533212502</v>
      </c>
      <c r="AJ271" s="36">
        <v>146</v>
      </c>
      <c r="AK271" s="41">
        <v>6231.3109612014796</v>
      </c>
      <c r="AL271" s="37">
        <v>0.110244215831605</v>
      </c>
      <c r="AM271" s="36">
        <v>155</v>
      </c>
      <c r="AN271" s="37">
        <v>53.420308386085502</v>
      </c>
      <c r="AO271" s="37">
        <v>-0.14875744464857399</v>
      </c>
      <c r="AP271" s="36">
        <v>113</v>
      </c>
      <c r="AQ271" s="41">
        <v>1409.0541573769401</v>
      </c>
      <c r="AR271" s="37">
        <v>6.6215772752237903E-2</v>
      </c>
      <c r="AS271" s="36">
        <v>155</v>
      </c>
      <c r="AT271" s="37">
        <v>8.8332534878935896</v>
      </c>
      <c r="AU271" s="37">
        <v>0.377196379479037</v>
      </c>
      <c r="AV271" s="36">
        <v>181</v>
      </c>
      <c r="AW271" s="42" t="s">
        <v>540</v>
      </c>
    </row>
    <row r="272" spans="1:49">
      <c r="A272" s="38">
        <v>709</v>
      </c>
      <c r="B272" s="36" t="s">
        <v>541</v>
      </c>
      <c r="C272" s="45">
        <v>2178.3530606142899</v>
      </c>
      <c r="D272" s="39">
        <v>0.27516789703087502</v>
      </c>
      <c r="E272" s="36">
        <v>154</v>
      </c>
      <c r="F272" s="40">
        <v>6</v>
      </c>
      <c r="G272" s="37">
        <v>25</v>
      </c>
      <c r="H272" s="37">
        <v>-0.58093520027234702</v>
      </c>
      <c r="I272" s="35">
        <v>74</v>
      </c>
      <c r="J272" s="37">
        <v>98.682197461671294</v>
      </c>
      <c r="K272" s="37">
        <v>-0.305284604534524</v>
      </c>
      <c r="L272" s="36">
        <v>57</v>
      </c>
      <c r="M272" s="37">
        <v>19.255674306648199</v>
      </c>
      <c r="N272" s="37">
        <v>-0.27734454292706801</v>
      </c>
      <c r="O272" s="35">
        <v>62</v>
      </c>
      <c r="P272" s="37">
        <v>13.7600928183895</v>
      </c>
      <c r="Q272" s="37">
        <v>0.65995273239553898</v>
      </c>
      <c r="R272" s="36">
        <v>174</v>
      </c>
      <c r="S272" s="37">
        <v>37.861465318636498</v>
      </c>
      <c r="T272" s="37">
        <v>0.25981940191700997</v>
      </c>
      <c r="U272" s="35">
        <v>155</v>
      </c>
      <c r="V272" s="37">
        <v>85.5098175742487</v>
      </c>
      <c r="W272" s="37">
        <v>0.282133524723439</v>
      </c>
      <c r="X272" s="36">
        <v>129</v>
      </c>
      <c r="Y272" s="37">
        <v>9.7824683148602993</v>
      </c>
      <c r="Z272" s="37">
        <v>0.76386664619440803</v>
      </c>
      <c r="AA272" s="36">
        <v>196</v>
      </c>
      <c r="AB272" s="37">
        <v>12.665279325275501</v>
      </c>
      <c r="AC272" s="37">
        <v>0.103989989950195</v>
      </c>
      <c r="AD272" s="35">
        <v>160</v>
      </c>
      <c r="AE272" s="37">
        <v>36.0202468344051</v>
      </c>
      <c r="AF272" s="37">
        <v>0.73783872061156897</v>
      </c>
      <c r="AG272" s="36">
        <v>184</v>
      </c>
      <c r="AH272" s="37">
        <v>1.15356341219001</v>
      </c>
      <c r="AI272" s="37">
        <v>0.89488993850184395</v>
      </c>
      <c r="AJ272" s="36">
        <v>194</v>
      </c>
      <c r="AK272" s="41">
        <v>5880.0861083046102</v>
      </c>
      <c r="AL272" s="37">
        <v>-3.6459926732095201E-2</v>
      </c>
      <c r="AM272" s="36">
        <v>139</v>
      </c>
      <c r="AN272" s="37">
        <v>60.275157548275601</v>
      </c>
      <c r="AO272" s="37">
        <v>0.414124330055125</v>
      </c>
      <c r="AP272" s="36">
        <v>172</v>
      </c>
      <c r="AQ272" s="41">
        <v>1410.44854558063</v>
      </c>
      <c r="AR272" s="37">
        <v>8.1328738013104196E-2</v>
      </c>
      <c r="AS272" s="36">
        <v>156</v>
      </c>
      <c r="AT272" s="37">
        <v>5.3387937752909096</v>
      </c>
      <c r="AU272" s="37">
        <v>-0.46708131172137601</v>
      </c>
      <c r="AV272" s="36">
        <v>105</v>
      </c>
      <c r="AW272" s="42" t="s">
        <v>542</v>
      </c>
    </row>
    <row r="273" spans="1:49">
      <c r="A273" s="38">
        <v>1342</v>
      </c>
      <c r="B273" s="36" t="s">
        <v>543</v>
      </c>
      <c r="C273" s="45">
        <v>1904.1954675357899</v>
      </c>
      <c r="D273" s="39">
        <v>-2.8440108123736301</v>
      </c>
      <c r="E273" s="36">
        <v>1</v>
      </c>
      <c r="F273" s="40">
        <v>1</v>
      </c>
      <c r="G273" s="37">
        <v>16</v>
      </c>
      <c r="H273" s="37">
        <v>-2.0656192588748401</v>
      </c>
      <c r="I273" s="35">
        <v>7</v>
      </c>
      <c r="J273" s="37">
        <v>142.939069670539</v>
      </c>
      <c r="K273" s="37">
        <v>-2.3850784642776399</v>
      </c>
      <c r="L273" s="36">
        <v>9</v>
      </c>
      <c r="M273" s="37">
        <v>44.633836542472203</v>
      </c>
      <c r="N273" s="37">
        <v>-2.4273910903158402</v>
      </c>
      <c r="O273" s="35">
        <v>13</v>
      </c>
      <c r="P273" s="37">
        <v>8.2789989019831491</v>
      </c>
      <c r="Q273" s="37">
        <v>-3.8703361441233999</v>
      </c>
      <c r="R273" s="36">
        <v>1</v>
      </c>
      <c r="S273" s="37">
        <v>7.6257789615223004</v>
      </c>
      <c r="T273" s="37">
        <v>-1.53785112309203</v>
      </c>
      <c r="U273" s="35">
        <v>3</v>
      </c>
      <c r="V273" s="37">
        <v>54.595120637962502</v>
      </c>
      <c r="W273" s="37">
        <v>-4.0478005741750698</v>
      </c>
      <c r="X273" s="36">
        <v>1</v>
      </c>
      <c r="Y273" s="37">
        <v>65.998518717535305</v>
      </c>
      <c r="Z273" s="37">
        <v>-3.7938061530479001</v>
      </c>
      <c r="AA273" s="36">
        <v>1</v>
      </c>
      <c r="AB273" s="37">
        <v>2.2311962532715501</v>
      </c>
      <c r="AC273" s="37">
        <v>-1.16981813851244</v>
      </c>
      <c r="AD273" s="35">
        <v>5</v>
      </c>
      <c r="AE273" s="37">
        <v>56.617708369316198</v>
      </c>
      <c r="AF273" s="37">
        <v>-1.7446048076473899</v>
      </c>
      <c r="AG273" s="36">
        <v>16</v>
      </c>
      <c r="AH273" s="37">
        <v>17.800395428952701</v>
      </c>
      <c r="AI273" s="37">
        <v>-3.23078271111283</v>
      </c>
      <c r="AJ273" s="36">
        <v>2</v>
      </c>
      <c r="AK273" s="41">
        <v>1944.1829772021099</v>
      </c>
      <c r="AL273" s="37">
        <v>-1.6804588900734501</v>
      </c>
      <c r="AM273" s="36">
        <v>2</v>
      </c>
      <c r="AN273" s="37">
        <v>48.850356311983298</v>
      </c>
      <c r="AO273" s="37">
        <v>-0.52401628301514303</v>
      </c>
      <c r="AP273" s="36">
        <v>69</v>
      </c>
      <c r="AQ273" s="41">
        <v>1391.46704067118</v>
      </c>
      <c r="AR273" s="37">
        <v>-0.12440078805209</v>
      </c>
      <c r="AS273" s="36">
        <v>131</v>
      </c>
      <c r="AT273" s="37">
        <v>2.0674046091959499</v>
      </c>
      <c r="AU273" s="37">
        <v>-1.25746412317797</v>
      </c>
      <c r="AV273" s="36">
        <v>8</v>
      </c>
      <c r="AW273" s="42" t="s">
        <v>544</v>
      </c>
    </row>
    <row r="274" spans="1:49">
      <c r="A274" s="38">
        <v>2006</v>
      </c>
      <c r="B274" s="36" t="s">
        <v>545</v>
      </c>
      <c r="C274" s="45">
        <v>438.73553380596002</v>
      </c>
      <c r="D274" s="39">
        <v>0.87277684653144705</v>
      </c>
      <c r="E274" s="36">
        <v>200</v>
      </c>
      <c r="F274" s="40">
        <v>7</v>
      </c>
      <c r="G274" s="37">
        <v>30</v>
      </c>
      <c r="H274" s="37">
        <v>0.24388927672903599</v>
      </c>
      <c r="I274" s="35">
        <v>148</v>
      </c>
      <c r="J274" s="37">
        <v>88.825528619393594</v>
      </c>
      <c r="K274" s="37">
        <v>0.157916663710164</v>
      </c>
      <c r="L274" s="36">
        <v>111</v>
      </c>
      <c r="M274" s="37">
        <v>10.632542148558199</v>
      </c>
      <c r="N274" s="37">
        <v>0.45321015019437899</v>
      </c>
      <c r="O274" s="35">
        <v>150</v>
      </c>
      <c r="P274" s="37">
        <v>13.8385257703051</v>
      </c>
      <c r="Q274" s="37">
        <v>0.72477992474712905</v>
      </c>
      <c r="R274" s="36">
        <v>183</v>
      </c>
      <c r="S274" s="37">
        <v>41.929072694303301</v>
      </c>
      <c r="T274" s="37">
        <v>0.50166004678218001</v>
      </c>
      <c r="U274" s="35">
        <v>168</v>
      </c>
      <c r="V274" s="37">
        <v>89.245516882049202</v>
      </c>
      <c r="W274" s="37">
        <v>0.80535818545401505</v>
      </c>
      <c r="X274" s="36">
        <v>188</v>
      </c>
      <c r="Y274" s="37">
        <v>10.3687141937239</v>
      </c>
      <c r="Z274" s="37">
        <v>0.71633721506885695</v>
      </c>
      <c r="AA274" s="36">
        <v>184</v>
      </c>
      <c r="AB274" s="37">
        <v>18.326112458207401</v>
      </c>
      <c r="AC274" s="37">
        <v>0.79507278168556905</v>
      </c>
      <c r="AD274" s="35">
        <v>198</v>
      </c>
      <c r="AE274" s="37">
        <v>34.755837352411199</v>
      </c>
      <c r="AF274" s="37">
        <v>0.89022765117589397</v>
      </c>
      <c r="AG274" s="36">
        <v>197</v>
      </c>
      <c r="AH274" s="37">
        <v>0.76673548638630495</v>
      </c>
      <c r="AI274" s="37">
        <v>0.99075955453380005</v>
      </c>
      <c r="AJ274" s="36">
        <v>212</v>
      </c>
      <c r="AK274" s="41">
        <v>7812.53372811999</v>
      </c>
      <c r="AL274" s="37">
        <v>0.77070980734569805</v>
      </c>
      <c r="AM274" s="36">
        <v>203</v>
      </c>
      <c r="AN274" s="37">
        <v>72.102306311284195</v>
      </c>
      <c r="AO274" s="37">
        <v>1.3853034658597601</v>
      </c>
      <c r="AP274" s="36">
        <v>236</v>
      </c>
      <c r="AQ274" s="41">
        <v>1449.1123462638</v>
      </c>
      <c r="AR274" s="37">
        <v>0.50038325599654798</v>
      </c>
      <c r="AS274" s="36">
        <v>209</v>
      </c>
      <c r="AT274" s="37">
        <v>8.4654400414821591</v>
      </c>
      <c r="AU274" s="37">
        <v>0.28833094308302598</v>
      </c>
      <c r="AV274" s="36">
        <v>175</v>
      </c>
      <c r="AW274" s="42" t="s">
        <v>546</v>
      </c>
    </row>
    <row r="275" spans="1:49">
      <c r="A275" s="38">
        <v>1197</v>
      </c>
      <c r="B275" s="36" t="s">
        <v>547</v>
      </c>
      <c r="C275" s="45">
        <v>226.98697046785099</v>
      </c>
      <c r="D275" s="39">
        <v>-6.7590346360607806E-5</v>
      </c>
      <c r="E275" s="36">
        <v>131</v>
      </c>
      <c r="F275" s="40">
        <v>5</v>
      </c>
      <c r="G275" s="37">
        <v>31</v>
      </c>
      <c r="H275" s="37">
        <v>0.40885417212931302</v>
      </c>
      <c r="I275" s="35">
        <v>161.5</v>
      </c>
      <c r="J275" s="37">
        <v>73.575403739595203</v>
      </c>
      <c r="K275" s="37">
        <v>0.87457634846225396</v>
      </c>
      <c r="L275" s="36">
        <v>229</v>
      </c>
      <c r="M275" s="37">
        <v>7.2691130323915996</v>
      </c>
      <c r="N275" s="37">
        <v>0.73816101036315596</v>
      </c>
      <c r="O275" s="35">
        <v>206</v>
      </c>
      <c r="P275" s="37">
        <v>13.648545382680201</v>
      </c>
      <c r="Q275" s="37">
        <v>0.56775542380982702</v>
      </c>
      <c r="R275" s="36">
        <v>167</v>
      </c>
      <c r="S275" s="37">
        <v>44.1862450405429</v>
      </c>
      <c r="T275" s="37">
        <v>0.635860810369134</v>
      </c>
      <c r="U275" s="35">
        <v>175</v>
      </c>
      <c r="V275" s="37">
        <v>68.851139638866499</v>
      </c>
      <c r="W275" s="37">
        <v>-2.0510925710600199</v>
      </c>
      <c r="X275" s="36">
        <v>11</v>
      </c>
      <c r="Y275" s="37">
        <v>26.6690019381669</v>
      </c>
      <c r="Z275" s="37">
        <v>-0.60519600436798404</v>
      </c>
      <c r="AA275" s="36">
        <v>65</v>
      </c>
      <c r="AB275" s="37">
        <v>12.207054095058099</v>
      </c>
      <c r="AC275" s="37">
        <v>4.8049183375276201E-2</v>
      </c>
      <c r="AD275" s="35">
        <v>155</v>
      </c>
      <c r="AE275" s="37">
        <v>40.316521484794499</v>
      </c>
      <c r="AF275" s="37">
        <v>0.22004388538852601</v>
      </c>
      <c r="AG275" s="36">
        <v>134</v>
      </c>
      <c r="AH275" s="37">
        <v>0.52136220800955202</v>
      </c>
      <c r="AI275" s="37">
        <v>1.05157171522154</v>
      </c>
      <c r="AJ275" s="36">
        <v>232</v>
      </c>
      <c r="AK275" s="41">
        <v>4893.1192201731701</v>
      </c>
      <c r="AL275" s="37">
        <v>-0.44870903116719701</v>
      </c>
      <c r="AM275" s="36">
        <v>101</v>
      </c>
      <c r="AN275" s="37">
        <v>36.1212797560149</v>
      </c>
      <c r="AO275" s="37">
        <v>-1.5692566716269201</v>
      </c>
      <c r="AP275" s="36">
        <v>15</v>
      </c>
      <c r="AQ275" s="41">
        <v>1391.1186449230099</v>
      </c>
      <c r="AR275" s="37">
        <v>-0.12817684756355499</v>
      </c>
      <c r="AS275" s="36">
        <v>130</v>
      </c>
      <c r="AT275" s="37">
        <v>11.6246275593242</v>
      </c>
      <c r="AU275" s="37">
        <v>1.0516053153739899</v>
      </c>
      <c r="AV275" s="36">
        <v>221</v>
      </c>
      <c r="AW275" s="42" t="s">
        <v>548</v>
      </c>
    </row>
    <row r="276" spans="1:49">
      <c r="A276" s="38">
        <v>1339</v>
      </c>
      <c r="B276" s="36" t="s">
        <v>549</v>
      </c>
      <c r="C276" s="45">
        <v>195.51139628923499</v>
      </c>
      <c r="D276" s="39">
        <v>1.0783789061979101</v>
      </c>
      <c r="E276" s="36">
        <v>211</v>
      </c>
      <c r="F276" s="40">
        <v>8</v>
      </c>
      <c r="G276" s="37">
        <v>30</v>
      </c>
      <c r="H276" s="37">
        <v>0.24388927672903599</v>
      </c>
      <c r="I276" s="35">
        <v>148</v>
      </c>
      <c r="J276" s="37">
        <v>104.835819239203</v>
      </c>
      <c r="K276" s="37">
        <v>-0.59446601635438701</v>
      </c>
      <c r="L276" s="36">
        <v>43</v>
      </c>
      <c r="M276" s="37">
        <v>10.632115538316601</v>
      </c>
      <c r="N276" s="37">
        <v>0.45324629275932898</v>
      </c>
      <c r="O276" s="35">
        <v>151</v>
      </c>
      <c r="P276" s="37">
        <v>14.7433858795553</v>
      </c>
      <c r="Q276" s="37">
        <v>1.4726740039694399</v>
      </c>
      <c r="R276" s="36">
        <v>242</v>
      </c>
      <c r="S276" s="37">
        <v>60.097055684484197</v>
      </c>
      <c r="T276" s="37">
        <v>1.58184215789967</v>
      </c>
      <c r="U276" s="35">
        <v>239</v>
      </c>
      <c r="V276" s="37">
        <v>89.571085124854207</v>
      </c>
      <c r="W276" s="37">
        <v>0.85095750149924299</v>
      </c>
      <c r="X276" s="36">
        <v>199</v>
      </c>
      <c r="Y276" s="37">
        <v>9.3244624783046905</v>
      </c>
      <c r="Z276" s="37">
        <v>0.80099911509272803</v>
      </c>
      <c r="AA276" s="36">
        <v>212</v>
      </c>
      <c r="AB276" s="37">
        <v>22.200662852374801</v>
      </c>
      <c r="AC276" s="37">
        <v>1.26808356300386</v>
      </c>
      <c r="AD276" s="35">
        <v>218</v>
      </c>
      <c r="AE276" s="37">
        <v>34.8677980455248</v>
      </c>
      <c r="AF276" s="37">
        <v>0.87673394480007805</v>
      </c>
      <c r="AG276" s="36">
        <v>196</v>
      </c>
      <c r="AH276" s="37">
        <v>0.49823986623396899</v>
      </c>
      <c r="AI276" s="37">
        <v>1.0573022477914999</v>
      </c>
      <c r="AJ276" s="36">
        <v>235</v>
      </c>
      <c r="AK276" s="41">
        <v>7736.4871985608197</v>
      </c>
      <c r="AL276" s="37">
        <v>0.73894570858700603</v>
      </c>
      <c r="AM276" s="36">
        <v>202</v>
      </c>
      <c r="AN276" s="37">
        <v>66.574231823034594</v>
      </c>
      <c r="AO276" s="37">
        <v>0.93136898750487795</v>
      </c>
      <c r="AP276" s="36">
        <v>208</v>
      </c>
      <c r="AQ276" s="41">
        <v>1387.1287150339001</v>
      </c>
      <c r="AR276" s="37">
        <v>-0.17142138423415701</v>
      </c>
      <c r="AS276" s="36">
        <v>119</v>
      </c>
      <c r="AT276" s="37">
        <v>10.2776681656498</v>
      </c>
      <c r="AU276" s="37">
        <v>0.726173671984081</v>
      </c>
      <c r="AV276" s="36">
        <v>204</v>
      </c>
      <c r="AW276" s="42" t="s">
        <v>550</v>
      </c>
    </row>
    <row r="277" spans="1:49">
      <c r="A277" s="38">
        <v>156</v>
      </c>
      <c r="B277" s="36" t="s">
        <v>551</v>
      </c>
      <c r="C277" s="45">
        <v>394.05424757622802</v>
      </c>
      <c r="D277" s="39">
        <v>1.3304866731920699</v>
      </c>
      <c r="E277" s="36">
        <v>233</v>
      </c>
      <c r="F277" s="40">
        <v>8</v>
      </c>
      <c r="G277" s="37">
        <v>32</v>
      </c>
      <c r="H277" s="37">
        <v>0.57381906752959</v>
      </c>
      <c r="I277" s="35">
        <v>174</v>
      </c>
      <c r="J277" s="37">
        <v>89.126136990529801</v>
      </c>
      <c r="K277" s="37">
        <v>0.14378996624438301</v>
      </c>
      <c r="L277" s="36">
        <v>108</v>
      </c>
      <c r="M277" s="37">
        <v>7.3576347086384297</v>
      </c>
      <c r="N277" s="37">
        <v>0.73066142380464305</v>
      </c>
      <c r="O277" s="35">
        <v>204</v>
      </c>
      <c r="P277" s="37">
        <v>14.4353330173461</v>
      </c>
      <c r="Q277" s="37">
        <v>1.2180590536820799</v>
      </c>
      <c r="R277" s="36">
        <v>223</v>
      </c>
      <c r="S277" s="37">
        <v>55.768172292899798</v>
      </c>
      <c r="T277" s="37">
        <v>1.3244672801694199</v>
      </c>
      <c r="U277" s="35">
        <v>219</v>
      </c>
      <c r="V277" s="37">
        <v>86.130308901817202</v>
      </c>
      <c r="W277" s="37">
        <v>0.36903997452131099</v>
      </c>
      <c r="X277" s="36">
        <v>140</v>
      </c>
      <c r="Y277" s="37">
        <v>11.474885474883299</v>
      </c>
      <c r="Z277" s="37">
        <v>0.626655234151828</v>
      </c>
      <c r="AA277" s="36">
        <v>156</v>
      </c>
      <c r="AB277" s="37">
        <v>24.588893048326501</v>
      </c>
      <c r="AC277" s="37">
        <v>1.55964219975707</v>
      </c>
      <c r="AD277" s="35">
        <v>230</v>
      </c>
      <c r="AE277" s="37">
        <v>33.916153781861297</v>
      </c>
      <c r="AF277" s="37">
        <v>0.99142784237246495</v>
      </c>
      <c r="AG277" s="36">
        <v>208</v>
      </c>
      <c r="AH277" s="37">
        <v>0.42042958015759702</v>
      </c>
      <c r="AI277" s="37">
        <v>1.0765863835838601</v>
      </c>
      <c r="AJ277" s="36">
        <v>242</v>
      </c>
      <c r="AK277" s="41">
        <v>8915.0315857818005</v>
      </c>
      <c r="AL277" s="37">
        <v>1.2312153824852901</v>
      </c>
      <c r="AM277" s="36">
        <v>219</v>
      </c>
      <c r="AN277" s="37">
        <v>74.831882881918006</v>
      </c>
      <c r="AO277" s="37">
        <v>1.6094409877679901</v>
      </c>
      <c r="AP277" s="36">
        <v>244</v>
      </c>
      <c r="AQ277" s="41">
        <v>1534.5754652522501</v>
      </c>
      <c r="AR277" s="37">
        <v>1.4266684504226701</v>
      </c>
      <c r="AS277" s="36">
        <v>244</v>
      </c>
      <c r="AT277" s="37">
        <v>14.150365620300899</v>
      </c>
      <c r="AU277" s="37">
        <v>1.6618353578059799</v>
      </c>
      <c r="AV277" s="36">
        <v>240</v>
      </c>
      <c r="AW277" s="42" t="s">
        <v>552</v>
      </c>
    </row>
    <row r="278" spans="1:49">
      <c r="A278" s="38">
        <v>528</v>
      </c>
      <c r="B278" s="36" t="s">
        <v>553</v>
      </c>
      <c r="C278" s="45">
        <v>3276.1529281508001</v>
      </c>
      <c r="D278" s="39">
        <v>-1.31968146430988</v>
      </c>
      <c r="E278" s="36">
        <v>21</v>
      </c>
      <c r="F278" s="40">
        <v>2</v>
      </c>
      <c r="G278" s="37">
        <v>23</v>
      </c>
      <c r="H278" s="37">
        <v>-0.91086499107290098</v>
      </c>
      <c r="I278" s="35">
        <v>43.5</v>
      </c>
      <c r="J278" s="37">
        <v>86.712846129971993</v>
      </c>
      <c r="K278" s="37">
        <v>0.257199415739022</v>
      </c>
      <c r="L278" s="36">
        <v>133</v>
      </c>
      <c r="M278" s="37">
        <v>19.312368945582399</v>
      </c>
      <c r="N278" s="37">
        <v>-0.28214773204546101</v>
      </c>
      <c r="O278" s="35">
        <v>61</v>
      </c>
      <c r="P278" s="37">
        <v>11.1994196527867</v>
      </c>
      <c r="Q278" s="37">
        <v>-1.45652060950563</v>
      </c>
      <c r="R278" s="36">
        <v>16</v>
      </c>
      <c r="S278" s="37">
        <v>13.4386267419644</v>
      </c>
      <c r="T278" s="37">
        <v>-1.19224676015994</v>
      </c>
      <c r="U278" s="35">
        <v>20</v>
      </c>
      <c r="V278" s="37">
        <v>72.848382634333504</v>
      </c>
      <c r="W278" s="37">
        <v>-1.49123591830594</v>
      </c>
      <c r="X278" s="36">
        <v>20</v>
      </c>
      <c r="Y278" s="37">
        <v>40.601678265109904</v>
      </c>
      <c r="Z278" s="37">
        <v>-1.73477695964857</v>
      </c>
      <c r="AA278" s="36">
        <v>20</v>
      </c>
      <c r="AB278" s="37">
        <v>3.0122436148300298</v>
      </c>
      <c r="AC278" s="37">
        <v>-1.0744667337937099</v>
      </c>
      <c r="AD278" s="35">
        <v>12</v>
      </c>
      <c r="AE278" s="37">
        <v>54.278581904095603</v>
      </c>
      <c r="AF278" s="37">
        <v>-1.4626890314958401</v>
      </c>
      <c r="AG278" s="36">
        <v>22</v>
      </c>
      <c r="AH278" s="37">
        <v>7.0537522028932296</v>
      </c>
      <c r="AI278" s="37">
        <v>-0.56738513562971804</v>
      </c>
      <c r="AJ278" s="36">
        <v>77</v>
      </c>
      <c r="AK278" s="41">
        <v>3313.7051855436698</v>
      </c>
      <c r="AL278" s="37">
        <v>-1.1084191279678699</v>
      </c>
      <c r="AM278" s="36">
        <v>25</v>
      </c>
      <c r="AN278" s="37">
        <v>46.2560413920922</v>
      </c>
      <c r="AO278" s="37">
        <v>-0.73704687664268198</v>
      </c>
      <c r="AP278" s="36">
        <v>51</v>
      </c>
      <c r="AQ278" s="41">
        <v>1418.9384918532901</v>
      </c>
      <c r="AR278" s="37">
        <v>0.17334634311478</v>
      </c>
      <c r="AS278" s="36">
        <v>171</v>
      </c>
      <c r="AT278" s="37">
        <v>3.2526695061659798</v>
      </c>
      <c r="AU278" s="37">
        <v>-0.97109862093286303</v>
      </c>
      <c r="AV278" s="36">
        <v>31</v>
      </c>
      <c r="AW278" s="42" t="s">
        <v>554</v>
      </c>
    </row>
    <row r="279" spans="1:49">
      <c r="A279" s="38">
        <v>1338</v>
      </c>
      <c r="B279" s="36" t="s">
        <v>555</v>
      </c>
      <c r="C279" s="45">
        <v>180.70447020865501</v>
      </c>
      <c r="D279" s="39">
        <v>1.10753924001227E-2</v>
      </c>
      <c r="E279" s="36">
        <v>133</v>
      </c>
      <c r="F279" s="40">
        <v>5</v>
      </c>
      <c r="G279" s="37">
        <v>26</v>
      </c>
      <c r="H279" s="37">
        <v>-0.41597030487207098</v>
      </c>
      <c r="I279" s="35">
        <v>91</v>
      </c>
      <c r="J279" s="37">
        <v>96.563142554524802</v>
      </c>
      <c r="K279" s="37">
        <v>-0.205702389064293</v>
      </c>
      <c r="L279" s="36">
        <v>68</v>
      </c>
      <c r="M279" s="37">
        <v>20.388391607906499</v>
      </c>
      <c r="N279" s="37">
        <v>-0.373308738447101</v>
      </c>
      <c r="O279" s="35">
        <v>53</v>
      </c>
      <c r="P279" s="37">
        <v>13.150277960774501</v>
      </c>
      <c r="Q279" s="37">
        <v>0.15592242232920001</v>
      </c>
      <c r="R279" s="36">
        <v>146</v>
      </c>
      <c r="S279" s="37">
        <v>29.517966954872001</v>
      </c>
      <c r="T279" s="37">
        <v>-0.23624544367136999</v>
      </c>
      <c r="U279" s="35">
        <v>128</v>
      </c>
      <c r="V279" s="37">
        <v>86.499458623404394</v>
      </c>
      <c r="W279" s="37">
        <v>0.420743342999855</v>
      </c>
      <c r="X279" s="36">
        <v>146</v>
      </c>
      <c r="Y279" s="37">
        <v>13.2018923794071</v>
      </c>
      <c r="Z279" s="37">
        <v>0.48663948533150397</v>
      </c>
      <c r="AA279" s="36">
        <v>132</v>
      </c>
      <c r="AB279" s="37">
        <v>8.7053511505424908</v>
      </c>
      <c r="AC279" s="37">
        <v>-0.37944383574335</v>
      </c>
      <c r="AD279" s="35">
        <v>122</v>
      </c>
      <c r="AE279" s="37">
        <v>41.651217401535099</v>
      </c>
      <c r="AF279" s="37">
        <v>5.9183905866752401E-2</v>
      </c>
      <c r="AG279" s="36">
        <v>123</v>
      </c>
      <c r="AH279" s="37">
        <v>2.0432566173227298</v>
      </c>
      <c r="AI279" s="37">
        <v>0.67439255381820196</v>
      </c>
      <c r="AJ279" s="36">
        <v>164</v>
      </c>
      <c r="AK279" s="41">
        <v>5572.75604164366</v>
      </c>
      <c r="AL279" s="37">
        <v>-0.16482952683775001</v>
      </c>
      <c r="AM279" s="36">
        <v>125</v>
      </c>
      <c r="AN279" s="37">
        <v>63.369374551390599</v>
      </c>
      <c r="AO279" s="37">
        <v>0.66820407956127603</v>
      </c>
      <c r="AP279" s="36">
        <v>188</v>
      </c>
      <c r="AQ279" s="41">
        <v>1386.41852928353</v>
      </c>
      <c r="AR279" s="37">
        <v>-0.17911867581022001</v>
      </c>
      <c r="AS279" s="36">
        <v>117</v>
      </c>
      <c r="AT279" s="37">
        <v>4.7565053088710103</v>
      </c>
      <c r="AU279" s="37">
        <v>-0.60776490875030598</v>
      </c>
      <c r="AV279" s="36">
        <v>74</v>
      </c>
      <c r="AW279" s="42" t="s">
        <v>556</v>
      </c>
    </row>
    <row r="280" spans="1:49">
      <c r="A280" s="38">
        <v>1325</v>
      </c>
      <c r="B280" s="36" t="s">
        <v>557</v>
      </c>
      <c r="C280" s="45">
        <v>159.93736109316399</v>
      </c>
      <c r="D280" s="39">
        <v>0.77786793910796703</v>
      </c>
      <c r="E280" s="36">
        <v>192</v>
      </c>
      <c r="F280" s="40">
        <v>7</v>
      </c>
      <c r="G280" s="37">
        <v>29</v>
      </c>
      <c r="H280" s="37">
        <v>7.8924381328759605E-2</v>
      </c>
      <c r="I280" s="35">
        <v>130.5</v>
      </c>
      <c r="J280" s="37">
        <v>92.431929476374606</v>
      </c>
      <c r="K280" s="37">
        <v>-1.15614305103888E-2</v>
      </c>
      <c r="L280" s="36">
        <v>88</v>
      </c>
      <c r="M280" s="37">
        <v>14.7888973725541</v>
      </c>
      <c r="N280" s="37">
        <v>0.101082320131923</v>
      </c>
      <c r="O280" s="35">
        <v>102</v>
      </c>
      <c r="P280" s="37">
        <v>13.8847340790281</v>
      </c>
      <c r="Q280" s="37">
        <v>0.76297248086876601</v>
      </c>
      <c r="R280" s="36">
        <v>188</v>
      </c>
      <c r="S280" s="37">
        <v>46.158250567140001</v>
      </c>
      <c r="T280" s="37">
        <v>0.75310690719816997</v>
      </c>
      <c r="U280" s="35">
        <v>187</v>
      </c>
      <c r="V280" s="37">
        <v>89.043207004306296</v>
      </c>
      <c r="W280" s="37">
        <v>0.77702252232303504</v>
      </c>
      <c r="X280" s="36">
        <v>185</v>
      </c>
      <c r="Y280" s="37">
        <v>11.461539366233801</v>
      </c>
      <c r="Z280" s="37">
        <v>0.62773725958641402</v>
      </c>
      <c r="AA280" s="36">
        <v>158</v>
      </c>
      <c r="AB280" s="37">
        <v>17.532181518900899</v>
      </c>
      <c r="AC280" s="37">
        <v>0.69814853094425899</v>
      </c>
      <c r="AD280" s="35">
        <v>193</v>
      </c>
      <c r="AE280" s="37">
        <v>34.362175791949802</v>
      </c>
      <c r="AF280" s="37">
        <v>0.93767245846126801</v>
      </c>
      <c r="AG280" s="36">
        <v>202</v>
      </c>
      <c r="AH280" s="37">
        <v>0.94248167470421795</v>
      </c>
      <c r="AI280" s="37">
        <v>0.94720344477747398</v>
      </c>
      <c r="AJ280" s="36">
        <v>205</v>
      </c>
      <c r="AK280" s="41">
        <v>7345.9190320892203</v>
      </c>
      <c r="AL280" s="37">
        <v>0.57580814157742699</v>
      </c>
      <c r="AM280" s="36">
        <v>189</v>
      </c>
      <c r="AN280" s="37">
        <v>65.464703562365202</v>
      </c>
      <c r="AO280" s="37">
        <v>0.84026074840688403</v>
      </c>
      <c r="AP280" s="36">
        <v>202</v>
      </c>
      <c r="AQ280" s="41">
        <v>1398.6772087132499</v>
      </c>
      <c r="AR280" s="37">
        <v>-4.6253957164825402E-2</v>
      </c>
      <c r="AS280" s="36">
        <v>139</v>
      </c>
      <c r="AT280" s="37">
        <v>9.7768317606516799</v>
      </c>
      <c r="AU280" s="37">
        <v>0.60516927117328101</v>
      </c>
      <c r="AV280" s="36">
        <v>195</v>
      </c>
      <c r="AW280" s="42" t="s">
        <v>558</v>
      </c>
    </row>
    <row r="281" spans="1:49">
      <c r="A281" s="38">
        <v>334</v>
      </c>
      <c r="B281" s="36" t="s">
        <v>559</v>
      </c>
      <c r="C281" s="45">
        <v>957.77815432113505</v>
      </c>
      <c r="D281" s="39">
        <v>-1.46358014201471E-3</v>
      </c>
      <c r="E281" s="36">
        <v>130</v>
      </c>
      <c r="F281" s="40">
        <v>5</v>
      </c>
      <c r="G281" s="37">
        <v>21</v>
      </c>
      <c r="H281" s="37">
        <v>-1.2407947818734499</v>
      </c>
      <c r="I281" s="35">
        <v>25</v>
      </c>
      <c r="J281" s="37">
        <v>114.44812435556101</v>
      </c>
      <c r="K281" s="37">
        <v>-1.0461837307158799</v>
      </c>
      <c r="L281" s="36">
        <v>30</v>
      </c>
      <c r="M281" s="37">
        <v>29.604194723117999</v>
      </c>
      <c r="N281" s="37">
        <v>-1.1540747168954999</v>
      </c>
      <c r="O281" s="35">
        <v>36</v>
      </c>
      <c r="P281" s="37">
        <v>14.438312368173101</v>
      </c>
      <c r="Q281" s="37">
        <v>1.220521576696</v>
      </c>
      <c r="R281" s="36">
        <v>224</v>
      </c>
      <c r="S281" s="37">
        <v>58.258662396827503</v>
      </c>
      <c r="T281" s="37">
        <v>1.47254001117273</v>
      </c>
      <c r="U281" s="35">
        <v>231</v>
      </c>
      <c r="V281" s="37">
        <v>84.359500504840994</v>
      </c>
      <c r="W281" s="37">
        <v>0.12101931054762299</v>
      </c>
      <c r="X281" s="36">
        <v>112</v>
      </c>
      <c r="Y281" s="37">
        <v>11.4122633064037</v>
      </c>
      <c r="Z281" s="37">
        <v>0.63173227801856902</v>
      </c>
      <c r="AA281" s="36">
        <v>159</v>
      </c>
      <c r="AB281" s="37">
        <v>14.339869266218599</v>
      </c>
      <c r="AC281" s="37">
        <v>0.30842638018159502</v>
      </c>
      <c r="AD281" s="35">
        <v>173</v>
      </c>
      <c r="AE281" s="37">
        <v>49.791325960937201</v>
      </c>
      <c r="AF281" s="37">
        <v>-0.92187678349845104</v>
      </c>
      <c r="AG281" s="36">
        <v>57</v>
      </c>
      <c r="AH281" s="37">
        <v>0.297181536522658</v>
      </c>
      <c r="AI281" s="37">
        <v>1.10713159976861</v>
      </c>
      <c r="AJ281" s="36">
        <v>250</v>
      </c>
      <c r="AK281" s="41">
        <v>5413.4381323339903</v>
      </c>
      <c r="AL281" s="37">
        <v>-0.23137549329639201</v>
      </c>
      <c r="AM281" s="36">
        <v>119</v>
      </c>
      <c r="AN281" s="37">
        <v>46.090026766070302</v>
      </c>
      <c r="AO281" s="37">
        <v>-0.75067906680630803</v>
      </c>
      <c r="AP281" s="36">
        <v>48</v>
      </c>
      <c r="AQ281" s="41">
        <v>1387.56443671886</v>
      </c>
      <c r="AR281" s="37">
        <v>-0.16669884952625499</v>
      </c>
      <c r="AS281" s="36">
        <v>121</v>
      </c>
      <c r="AT281" s="37">
        <v>5.8405472382602603</v>
      </c>
      <c r="AU281" s="37">
        <v>-0.34585534544687502</v>
      </c>
      <c r="AV281" s="36">
        <v>123</v>
      </c>
      <c r="AW281" s="42" t="s">
        <v>560</v>
      </c>
    </row>
    <row r="282" spans="1:49">
      <c r="A282" s="38">
        <v>212</v>
      </c>
      <c r="B282" s="36" t="s">
        <v>561</v>
      </c>
      <c r="C282" s="45">
        <v>345.40382793743299</v>
      </c>
      <c r="D282" s="39">
        <v>0.96572112724659498</v>
      </c>
      <c r="E282" s="36">
        <v>205</v>
      </c>
      <c r="F282" s="40">
        <v>7</v>
      </c>
      <c r="G282" s="37">
        <v>32</v>
      </c>
      <c r="H282" s="37">
        <v>0.57381906752959</v>
      </c>
      <c r="I282" s="35">
        <v>174</v>
      </c>
      <c r="J282" s="37">
        <v>93.131605744598303</v>
      </c>
      <c r="K282" s="37">
        <v>-4.4441802164127103E-2</v>
      </c>
      <c r="L282" s="36">
        <v>85</v>
      </c>
      <c r="M282" s="37">
        <v>7.9864619744706902</v>
      </c>
      <c r="N282" s="37">
        <v>0.67738696369034501</v>
      </c>
      <c r="O282" s="35">
        <v>190</v>
      </c>
      <c r="P282" s="37">
        <v>14.132479855539801</v>
      </c>
      <c r="Q282" s="37">
        <v>0.967741812074013</v>
      </c>
      <c r="R282" s="36">
        <v>205</v>
      </c>
      <c r="S282" s="37">
        <v>51.1058525085379</v>
      </c>
      <c r="T282" s="37">
        <v>1.0472678557699899</v>
      </c>
      <c r="U282" s="35">
        <v>199</v>
      </c>
      <c r="V282" s="37">
        <v>83.953184336429899</v>
      </c>
      <c r="W282" s="37">
        <v>6.4110383503541604E-2</v>
      </c>
      <c r="X282" s="36">
        <v>108</v>
      </c>
      <c r="Y282" s="37">
        <v>15.6117394366364</v>
      </c>
      <c r="Z282" s="37">
        <v>0.29126299935650302</v>
      </c>
      <c r="AA282" s="36">
        <v>103</v>
      </c>
      <c r="AB282" s="37">
        <v>20.782528700011699</v>
      </c>
      <c r="AC282" s="37">
        <v>1.0949556706855099</v>
      </c>
      <c r="AD282" s="35">
        <v>212</v>
      </c>
      <c r="AE282" s="37">
        <v>35.937644883186699</v>
      </c>
      <c r="AF282" s="37">
        <v>0.74779405801448795</v>
      </c>
      <c r="AG282" s="36">
        <v>185</v>
      </c>
      <c r="AH282" s="37">
        <v>0.89767980049861396</v>
      </c>
      <c r="AI282" s="37">
        <v>0.95830693082667595</v>
      </c>
      <c r="AJ282" s="36">
        <v>207</v>
      </c>
      <c r="AK282" s="41">
        <v>7921.8474180488802</v>
      </c>
      <c r="AL282" s="37">
        <v>0.81636936423417505</v>
      </c>
      <c r="AM282" s="36">
        <v>206</v>
      </c>
      <c r="AN282" s="37">
        <v>66.087777688883605</v>
      </c>
      <c r="AO282" s="37">
        <v>0.89142410179489295</v>
      </c>
      <c r="AP282" s="36">
        <v>205</v>
      </c>
      <c r="AQ282" s="41">
        <v>1524.16400857554</v>
      </c>
      <c r="AR282" s="37">
        <v>1.31382470816064</v>
      </c>
      <c r="AS282" s="36">
        <v>243</v>
      </c>
      <c r="AT282" s="37">
        <v>12.9439484600149</v>
      </c>
      <c r="AU282" s="37">
        <v>1.37035937053462</v>
      </c>
      <c r="AV282" s="36">
        <v>235</v>
      </c>
      <c r="AW282" s="42" t="s">
        <v>562</v>
      </c>
    </row>
    <row r="283" spans="1:49">
      <c r="A283" s="38">
        <v>539</v>
      </c>
      <c r="B283" s="36" t="s">
        <v>563</v>
      </c>
      <c r="C283" s="45">
        <v>1212.3104430420001</v>
      </c>
      <c r="D283" s="39">
        <v>-1.31968146430988</v>
      </c>
      <c r="E283" s="36">
        <v>21</v>
      </c>
      <c r="F283" s="40">
        <v>2</v>
      </c>
      <c r="G283" s="37">
        <v>23</v>
      </c>
      <c r="H283" s="37">
        <v>-0.91086499107290098</v>
      </c>
      <c r="I283" s="35">
        <v>43.5</v>
      </c>
      <c r="J283" s="37">
        <v>86.712846129971993</v>
      </c>
      <c r="K283" s="37">
        <v>0.257199415739022</v>
      </c>
      <c r="L283" s="36">
        <v>133</v>
      </c>
      <c r="M283" s="37">
        <v>19.312368945582399</v>
      </c>
      <c r="N283" s="37">
        <v>-0.28214773204546101</v>
      </c>
      <c r="O283" s="35">
        <v>61</v>
      </c>
      <c r="P283" s="37">
        <v>11.1994196527867</v>
      </c>
      <c r="Q283" s="37">
        <v>-1.45652060950563</v>
      </c>
      <c r="R283" s="36">
        <v>16</v>
      </c>
      <c r="S283" s="37">
        <v>13.4386267419644</v>
      </c>
      <c r="T283" s="37">
        <v>-1.19224676015994</v>
      </c>
      <c r="U283" s="35">
        <v>20</v>
      </c>
      <c r="V283" s="37">
        <v>72.848382634333504</v>
      </c>
      <c r="W283" s="37">
        <v>-1.49123591830594</v>
      </c>
      <c r="X283" s="36">
        <v>20</v>
      </c>
      <c r="Y283" s="37">
        <v>40.601678265109904</v>
      </c>
      <c r="Z283" s="37">
        <v>-1.73477695964857</v>
      </c>
      <c r="AA283" s="36">
        <v>20</v>
      </c>
      <c r="AB283" s="37">
        <v>3.0122436148300298</v>
      </c>
      <c r="AC283" s="37">
        <v>-1.0744667337937099</v>
      </c>
      <c r="AD283" s="35">
        <v>12</v>
      </c>
      <c r="AE283" s="37">
        <v>54.278581904095603</v>
      </c>
      <c r="AF283" s="37">
        <v>-1.4626890314958401</v>
      </c>
      <c r="AG283" s="36">
        <v>22</v>
      </c>
      <c r="AH283" s="37">
        <v>7.0537522028932296</v>
      </c>
      <c r="AI283" s="37">
        <v>-0.56738513562971804</v>
      </c>
      <c r="AJ283" s="36">
        <v>77</v>
      </c>
      <c r="AK283" s="41">
        <v>3313.7051855436698</v>
      </c>
      <c r="AL283" s="37">
        <v>-1.1084191279678699</v>
      </c>
      <c r="AM283" s="36">
        <v>25</v>
      </c>
      <c r="AN283" s="37">
        <v>46.2560413920922</v>
      </c>
      <c r="AO283" s="37">
        <v>-0.73704687664268198</v>
      </c>
      <c r="AP283" s="36">
        <v>51</v>
      </c>
      <c r="AQ283" s="41">
        <v>1418.9384918532901</v>
      </c>
      <c r="AR283" s="37">
        <v>0.17334634311478</v>
      </c>
      <c r="AS283" s="36">
        <v>171</v>
      </c>
      <c r="AT283" s="37">
        <v>3.2526695061659798</v>
      </c>
      <c r="AU283" s="37">
        <v>-0.97109862093286303</v>
      </c>
      <c r="AV283" s="36">
        <v>31</v>
      </c>
      <c r="AW283" s="42" t="s">
        <v>564</v>
      </c>
    </row>
    <row r="284" spans="1:49">
      <c r="A284" s="38">
        <v>3779</v>
      </c>
      <c r="B284" s="36" t="s">
        <v>565</v>
      </c>
      <c r="C284" s="45">
        <v>8540.4652107573493</v>
      </c>
      <c r="D284" s="39">
        <v>-3.0032011907378E-2</v>
      </c>
      <c r="E284" s="36">
        <v>125</v>
      </c>
      <c r="F284" s="40">
        <v>5</v>
      </c>
      <c r="G284" s="37">
        <v>19</v>
      </c>
      <c r="H284" s="37">
        <v>-1.57072457267401</v>
      </c>
      <c r="I284" s="35">
        <v>21.5</v>
      </c>
      <c r="J284" s="37">
        <v>123.234730821542</v>
      </c>
      <c r="K284" s="37">
        <v>-1.4590988163026399</v>
      </c>
      <c r="L284" s="36">
        <v>24</v>
      </c>
      <c r="M284" s="37">
        <v>37.906833262422602</v>
      </c>
      <c r="N284" s="37">
        <v>-1.8574770814863499</v>
      </c>
      <c r="O284" s="35">
        <v>22</v>
      </c>
      <c r="P284" s="37">
        <v>14.105191463017301</v>
      </c>
      <c r="Q284" s="37">
        <v>0.945187135400262</v>
      </c>
      <c r="R284" s="36">
        <v>201</v>
      </c>
      <c r="S284" s="37">
        <v>48.3986954419386</v>
      </c>
      <c r="T284" s="37">
        <v>0.88631313465943196</v>
      </c>
      <c r="U284" s="35">
        <v>193</v>
      </c>
      <c r="V284" s="37">
        <v>89.917610742380305</v>
      </c>
      <c r="W284" s="37">
        <v>0.89949212212192597</v>
      </c>
      <c r="X284" s="36">
        <v>212</v>
      </c>
      <c r="Y284" s="37">
        <v>8.6762628617444406</v>
      </c>
      <c r="Z284" s="37">
        <v>0.853551397576369</v>
      </c>
      <c r="AA284" s="36">
        <v>224</v>
      </c>
      <c r="AB284" s="37">
        <v>13.0033580336176</v>
      </c>
      <c r="AC284" s="37">
        <v>0.14526313333754201</v>
      </c>
      <c r="AD284" s="35">
        <v>164</v>
      </c>
      <c r="AE284" s="37">
        <v>43.307781589400697</v>
      </c>
      <c r="AF284" s="37">
        <v>-0.140468223127027</v>
      </c>
      <c r="AG284" s="36">
        <v>107</v>
      </c>
      <c r="AH284" s="37">
        <v>1.3151730488917499</v>
      </c>
      <c r="AI284" s="37">
        <v>0.85483736529253096</v>
      </c>
      <c r="AJ284" s="36">
        <v>186</v>
      </c>
      <c r="AK284" s="41">
        <v>5043.2058766280397</v>
      </c>
      <c r="AL284" s="37">
        <v>-0.38601889388374999</v>
      </c>
      <c r="AM284" s="36">
        <v>104</v>
      </c>
      <c r="AN284" s="37">
        <v>53.120797889905703</v>
      </c>
      <c r="AO284" s="37">
        <v>-0.173351567092867</v>
      </c>
      <c r="AP284" s="36">
        <v>110</v>
      </c>
      <c r="AQ284" s="41">
        <v>1322.9790854043599</v>
      </c>
      <c r="AR284" s="37">
        <v>-0.86670202525300499</v>
      </c>
      <c r="AS284" s="36">
        <v>26</v>
      </c>
      <c r="AT284" s="37">
        <v>5.5095848141743398</v>
      </c>
      <c r="AU284" s="37">
        <v>-0.42581740375123001</v>
      </c>
      <c r="AV284" s="36">
        <v>110</v>
      </c>
      <c r="AW284" s="42" t="s">
        <v>566</v>
      </c>
    </row>
    <row r="285" spans="1:49">
      <c r="A285" s="38">
        <v>440</v>
      </c>
      <c r="B285" s="36" t="s">
        <v>567</v>
      </c>
      <c r="C285" s="45">
        <v>923.681930785757</v>
      </c>
      <c r="D285" s="39">
        <v>-6.7292088991335902E-2</v>
      </c>
      <c r="E285" s="36">
        <v>120</v>
      </c>
      <c r="F285" s="40">
        <v>5</v>
      </c>
      <c r="G285" s="37">
        <v>18</v>
      </c>
      <c r="H285" s="37">
        <v>-1.73568946807428</v>
      </c>
      <c r="I285" s="35">
        <v>18.5</v>
      </c>
      <c r="J285" s="37">
        <v>138.62629809793799</v>
      </c>
      <c r="K285" s="37">
        <v>-2.1824054015985102</v>
      </c>
      <c r="L285" s="36">
        <v>13</v>
      </c>
      <c r="M285" s="37">
        <v>46.762239300661598</v>
      </c>
      <c r="N285" s="37">
        <v>-2.6077100968370499</v>
      </c>
      <c r="O285" s="35">
        <v>7</v>
      </c>
      <c r="P285" s="37">
        <v>14.3373969673468</v>
      </c>
      <c r="Q285" s="37">
        <v>1.1371119645263701</v>
      </c>
      <c r="R285" s="36">
        <v>219</v>
      </c>
      <c r="S285" s="37">
        <v>53.492493602894498</v>
      </c>
      <c r="T285" s="37">
        <v>1.1891662171442301</v>
      </c>
      <c r="U285" s="35">
        <v>209</v>
      </c>
      <c r="V285" s="37">
        <v>89.5919015591342</v>
      </c>
      <c r="W285" s="37">
        <v>0.85387306585984502</v>
      </c>
      <c r="X285" s="36">
        <v>200</v>
      </c>
      <c r="Y285" s="37">
        <v>8.4221517895972902</v>
      </c>
      <c r="Z285" s="37">
        <v>0.87415325617752404</v>
      </c>
      <c r="AA285" s="36">
        <v>235</v>
      </c>
      <c r="AB285" s="37">
        <v>14.9648506892573</v>
      </c>
      <c r="AC285" s="37">
        <v>0.384725026771914</v>
      </c>
      <c r="AD285" s="35">
        <v>177</v>
      </c>
      <c r="AE285" s="37">
        <v>42.187408735783897</v>
      </c>
      <c r="AF285" s="37">
        <v>-5.4388489983696201E-3</v>
      </c>
      <c r="AG285" s="36">
        <v>118</v>
      </c>
      <c r="AH285" s="37">
        <v>0.296994066784178</v>
      </c>
      <c r="AI285" s="37">
        <v>1.10717806138797</v>
      </c>
      <c r="AJ285" s="36">
        <v>251</v>
      </c>
      <c r="AK285" s="41">
        <v>4796.9133053260102</v>
      </c>
      <c r="AL285" s="37">
        <v>-0.48889356290178299</v>
      </c>
      <c r="AM285" s="36">
        <v>94</v>
      </c>
      <c r="AN285" s="37">
        <v>50.771281309449797</v>
      </c>
      <c r="AO285" s="37">
        <v>-0.36628069379012801</v>
      </c>
      <c r="AP285" s="36">
        <v>87</v>
      </c>
      <c r="AQ285" s="41">
        <v>1366.8204259706499</v>
      </c>
      <c r="AR285" s="37">
        <v>-0.39153115446098102</v>
      </c>
      <c r="AS285" s="36">
        <v>84</v>
      </c>
      <c r="AT285" s="37">
        <v>4.4973623280416701</v>
      </c>
      <c r="AU285" s="37">
        <v>-0.67037505610908998</v>
      </c>
      <c r="AV285" s="36">
        <v>63</v>
      </c>
      <c r="AW285" s="42" t="s">
        <v>568</v>
      </c>
    </row>
    <row r="286" spans="1:49">
      <c r="A286" s="38">
        <v>942</v>
      </c>
      <c r="B286" s="36" t="s">
        <v>569</v>
      </c>
      <c r="C286" s="45">
        <v>182.36851661745999</v>
      </c>
      <c r="D286" s="39">
        <v>1.12017636807482</v>
      </c>
      <c r="E286" s="36">
        <v>213</v>
      </c>
      <c r="F286" s="40">
        <v>8</v>
      </c>
      <c r="G286" s="37">
        <v>30</v>
      </c>
      <c r="H286" s="37">
        <v>0.24388927672903599</v>
      </c>
      <c r="I286" s="35">
        <v>148</v>
      </c>
      <c r="J286" s="37">
        <v>91.853114330503999</v>
      </c>
      <c r="K286" s="37">
        <v>1.56392306801874E-2</v>
      </c>
      <c r="L286" s="36">
        <v>92</v>
      </c>
      <c r="M286" s="37">
        <v>9.6836667517479498</v>
      </c>
      <c r="N286" s="37">
        <v>0.53359919696050395</v>
      </c>
      <c r="O286" s="35">
        <v>166</v>
      </c>
      <c r="P286" s="37">
        <v>14.633255425168599</v>
      </c>
      <c r="Q286" s="37">
        <v>1.3816478730394699</v>
      </c>
      <c r="R286" s="36">
        <v>236</v>
      </c>
      <c r="S286" s="37">
        <v>59.743018900209101</v>
      </c>
      <c r="T286" s="37">
        <v>1.5607928096446499</v>
      </c>
      <c r="U286" s="35">
        <v>237</v>
      </c>
      <c r="V286" s="37">
        <v>87.642884082305898</v>
      </c>
      <c r="W286" s="37">
        <v>0.58089231338277103</v>
      </c>
      <c r="X286" s="36">
        <v>160</v>
      </c>
      <c r="Y286" s="37">
        <v>10.607307152430799</v>
      </c>
      <c r="Z286" s="37">
        <v>0.69699347551049196</v>
      </c>
      <c r="AA286" s="36">
        <v>176</v>
      </c>
      <c r="AB286" s="37">
        <v>22.115043322912499</v>
      </c>
      <c r="AC286" s="37">
        <v>1.2576310055695801</v>
      </c>
      <c r="AD286" s="35">
        <v>217</v>
      </c>
      <c r="AE286" s="37">
        <v>35.2581758445247</v>
      </c>
      <c r="AF286" s="37">
        <v>0.82968490241878401</v>
      </c>
      <c r="AG286" s="36">
        <v>193</v>
      </c>
      <c r="AH286" s="37">
        <v>0.63635963097844195</v>
      </c>
      <c r="AI286" s="37">
        <v>1.0230712941059099</v>
      </c>
      <c r="AJ286" s="36">
        <v>218</v>
      </c>
      <c r="AK286" s="41">
        <v>8227.4373163417404</v>
      </c>
      <c r="AL286" s="37">
        <v>0.94401210829233895</v>
      </c>
      <c r="AM286" s="36">
        <v>211</v>
      </c>
      <c r="AN286" s="37">
        <v>67.916259241328802</v>
      </c>
      <c r="AO286" s="37">
        <v>1.0415687536904099</v>
      </c>
      <c r="AP286" s="36">
        <v>215</v>
      </c>
      <c r="AQ286" s="41">
        <v>1419.1249230762101</v>
      </c>
      <c r="AR286" s="37">
        <v>0.17536696304558599</v>
      </c>
      <c r="AS286" s="36">
        <v>172</v>
      </c>
      <c r="AT286" s="37">
        <v>11.3955038843251</v>
      </c>
      <c r="AU286" s="37">
        <v>0.99624797168222001</v>
      </c>
      <c r="AV286" s="36">
        <v>216</v>
      </c>
      <c r="AW286" s="42" t="s">
        <v>570</v>
      </c>
    </row>
    <row r="287" spans="1:49">
      <c r="A287" s="38">
        <v>2033</v>
      </c>
      <c r="B287" s="36" t="s">
        <v>571</v>
      </c>
      <c r="C287" s="45">
        <v>1246.96984745805</v>
      </c>
      <c r="D287" s="39">
        <v>-6.7292088991335902E-2</v>
      </c>
      <c r="E287" s="36">
        <v>120</v>
      </c>
      <c r="F287" s="40">
        <v>5</v>
      </c>
      <c r="G287" s="37">
        <v>18</v>
      </c>
      <c r="H287" s="37">
        <v>-1.73568946807428</v>
      </c>
      <c r="I287" s="35">
        <v>18.5</v>
      </c>
      <c r="J287" s="37">
        <v>138.62629809793799</v>
      </c>
      <c r="K287" s="37">
        <v>-2.1824054015985102</v>
      </c>
      <c r="L287" s="36">
        <v>13</v>
      </c>
      <c r="M287" s="37">
        <v>46.762239300661598</v>
      </c>
      <c r="N287" s="37">
        <v>-2.6077100968370499</v>
      </c>
      <c r="O287" s="35">
        <v>7</v>
      </c>
      <c r="P287" s="37">
        <v>14.3373969673468</v>
      </c>
      <c r="Q287" s="37">
        <v>1.1371119645263701</v>
      </c>
      <c r="R287" s="36">
        <v>219</v>
      </c>
      <c r="S287" s="37">
        <v>53.492493602894498</v>
      </c>
      <c r="T287" s="37">
        <v>1.1891662171442301</v>
      </c>
      <c r="U287" s="35">
        <v>209</v>
      </c>
      <c r="V287" s="37">
        <v>89.5919015591342</v>
      </c>
      <c r="W287" s="37">
        <v>0.85387306585984502</v>
      </c>
      <c r="X287" s="36">
        <v>200</v>
      </c>
      <c r="Y287" s="37">
        <v>8.4221517895972902</v>
      </c>
      <c r="Z287" s="37">
        <v>0.87415325617752404</v>
      </c>
      <c r="AA287" s="36">
        <v>235</v>
      </c>
      <c r="AB287" s="37">
        <v>14.9648506892573</v>
      </c>
      <c r="AC287" s="37">
        <v>0.384725026771914</v>
      </c>
      <c r="AD287" s="35">
        <v>177</v>
      </c>
      <c r="AE287" s="37">
        <v>42.187408735783897</v>
      </c>
      <c r="AF287" s="37">
        <v>-5.4388489983696201E-3</v>
      </c>
      <c r="AG287" s="36">
        <v>118</v>
      </c>
      <c r="AH287" s="37">
        <v>0.296994066784178</v>
      </c>
      <c r="AI287" s="37">
        <v>1.10717806138797</v>
      </c>
      <c r="AJ287" s="36">
        <v>251</v>
      </c>
      <c r="AK287" s="41">
        <v>4796.9133053260102</v>
      </c>
      <c r="AL287" s="37">
        <v>-0.48889356290178299</v>
      </c>
      <c r="AM287" s="36">
        <v>94</v>
      </c>
      <c r="AN287" s="37">
        <v>50.771281309449797</v>
      </c>
      <c r="AO287" s="37">
        <v>-0.36628069379012801</v>
      </c>
      <c r="AP287" s="36">
        <v>87</v>
      </c>
      <c r="AQ287" s="41">
        <v>1366.8204259706499</v>
      </c>
      <c r="AR287" s="37">
        <v>-0.39153115446098102</v>
      </c>
      <c r="AS287" s="36">
        <v>84</v>
      </c>
      <c r="AT287" s="37">
        <v>4.4973623280416701</v>
      </c>
      <c r="AU287" s="37">
        <v>-0.67037505610908998</v>
      </c>
      <c r="AV287" s="36">
        <v>63</v>
      </c>
      <c r="AW287" s="42" t="s">
        <v>572</v>
      </c>
    </row>
    <row r="288" spans="1:49">
      <c r="A288" s="38">
        <v>607</v>
      </c>
      <c r="B288" s="36" t="s">
        <v>573</v>
      </c>
      <c r="C288" s="45">
        <v>985.46203148373797</v>
      </c>
      <c r="D288" s="39">
        <v>1.10753924001227E-2</v>
      </c>
      <c r="E288" s="36">
        <v>133</v>
      </c>
      <c r="F288" s="40">
        <v>5</v>
      </c>
      <c r="G288" s="37">
        <v>26</v>
      </c>
      <c r="H288" s="37">
        <v>-0.41597030487207098</v>
      </c>
      <c r="I288" s="35">
        <v>91</v>
      </c>
      <c r="J288" s="37">
        <v>96.563142554524802</v>
      </c>
      <c r="K288" s="37">
        <v>-0.205702389064293</v>
      </c>
      <c r="L288" s="36">
        <v>68</v>
      </c>
      <c r="M288" s="37">
        <v>20.388391607906499</v>
      </c>
      <c r="N288" s="37">
        <v>-0.373308738447101</v>
      </c>
      <c r="O288" s="35">
        <v>53</v>
      </c>
      <c r="P288" s="37">
        <v>13.150277960774501</v>
      </c>
      <c r="Q288" s="37">
        <v>0.15592242232920001</v>
      </c>
      <c r="R288" s="36">
        <v>146</v>
      </c>
      <c r="S288" s="37">
        <v>29.517966954872001</v>
      </c>
      <c r="T288" s="37">
        <v>-0.23624544367136999</v>
      </c>
      <c r="U288" s="35">
        <v>128</v>
      </c>
      <c r="V288" s="37">
        <v>86.499458623404394</v>
      </c>
      <c r="W288" s="37">
        <v>0.420743342999855</v>
      </c>
      <c r="X288" s="36">
        <v>146</v>
      </c>
      <c r="Y288" s="37">
        <v>13.2018923794071</v>
      </c>
      <c r="Z288" s="37">
        <v>0.48663948533150397</v>
      </c>
      <c r="AA288" s="36">
        <v>132</v>
      </c>
      <c r="AB288" s="37">
        <v>8.7053511505424908</v>
      </c>
      <c r="AC288" s="37">
        <v>-0.37944383574335</v>
      </c>
      <c r="AD288" s="35">
        <v>122</v>
      </c>
      <c r="AE288" s="37">
        <v>41.651217401535099</v>
      </c>
      <c r="AF288" s="37">
        <v>5.9183905866752401E-2</v>
      </c>
      <c r="AG288" s="36">
        <v>123</v>
      </c>
      <c r="AH288" s="37">
        <v>2.0432566173227298</v>
      </c>
      <c r="AI288" s="37">
        <v>0.67439255381820196</v>
      </c>
      <c r="AJ288" s="36">
        <v>164</v>
      </c>
      <c r="AK288" s="41">
        <v>5572.75604164366</v>
      </c>
      <c r="AL288" s="37">
        <v>-0.16482952683775001</v>
      </c>
      <c r="AM288" s="36">
        <v>125</v>
      </c>
      <c r="AN288" s="37">
        <v>63.369374551390599</v>
      </c>
      <c r="AO288" s="37">
        <v>0.66820407956127603</v>
      </c>
      <c r="AP288" s="36">
        <v>188</v>
      </c>
      <c r="AQ288" s="41">
        <v>1386.41852928353</v>
      </c>
      <c r="AR288" s="37">
        <v>-0.17911867581022001</v>
      </c>
      <c r="AS288" s="36">
        <v>117</v>
      </c>
      <c r="AT288" s="37">
        <v>4.7565053088710103</v>
      </c>
      <c r="AU288" s="37">
        <v>-0.60776490875030598</v>
      </c>
      <c r="AV288" s="36">
        <v>74</v>
      </c>
      <c r="AW288" s="42" t="s">
        <v>574</v>
      </c>
    </row>
    <row r="289" spans="1:49">
      <c r="A289" s="38">
        <v>652</v>
      </c>
      <c r="B289" s="36" t="s">
        <v>575</v>
      </c>
      <c r="C289" s="45">
        <v>2835.1654196896802</v>
      </c>
      <c r="D289" s="39">
        <v>2.8991035869272101E-2</v>
      </c>
      <c r="E289" s="36">
        <v>135</v>
      </c>
      <c r="F289" s="40">
        <v>5</v>
      </c>
      <c r="G289" s="37">
        <v>29</v>
      </c>
      <c r="H289" s="37">
        <v>7.8924381328759605E-2</v>
      </c>
      <c r="I289" s="35">
        <v>130.5</v>
      </c>
      <c r="J289" s="37">
        <v>91.120042336108696</v>
      </c>
      <c r="K289" s="37">
        <v>5.0088990832632602E-2</v>
      </c>
      <c r="L289" s="36">
        <v>96</v>
      </c>
      <c r="M289" s="37">
        <v>12.459024352033699</v>
      </c>
      <c r="N289" s="37">
        <v>0.29846995589039199</v>
      </c>
      <c r="O289" s="35">
        <v>123</v>
      </c>
      <c r="P289" s="37">
        <v>13.052997191350199</v>
      </c>
      <c r="Q289" s="37">
        <v>7.5516942265592205E-2</v>
      </c>
      <c r="R289" s="36">
        <v>140</v>
      </c>
      <c r="S289" s="37">
        <v>41.664353666821903</v>
      </c>
      <c r="T289" s="37">
        <v>0.48592110877720701</v>
      </c>
      <c r="U289" s="35">
        <v>165</v>
      </c>
      <c r="V289" s="37">
        <v>76.525076681643498</v>
      </c>
      <c r="W289" s="37">
        <v>-0.97627557567424395</v>
      </c>
      <c r="X289" s="36">
        <v>41</v>
      </c>
      <c r="Y289" s="37">
        <v>26.353365636507199</v>
      </c>
      <c r="Z289" s="37">
        <v>-0.57960603537827904</v>
      </c>
      <c r="AA289" s="36">
        <v>66</v>
      </c>
      <c r="AB289" s="37">
        <v>15.261481835703799</v>
      </c>
      <c r="AC289" s="37">
        <v>0.42093819115744102</v>
      </c>
      <c r="AD289" s="35">
        <v>181</v>
      </c>
      <c r="AE289" s="37">
        <v>43.329364151774499</v>
      </c>
      <c r="AF289" s="37">
        <v>-0.14306939280016201</v>
      </c>
      <c r="AG289" s="36">
        <v>105</v>
      </c>
      <c r="AH289" s="37">
        <v>2.8826431225279099</v>
      </c>
      <c r="AI289" s="37">
        <v>0.46636294533212502</v>
      </c>
      <c r="AJ289" s="36">
        <v>146</v>
      </c>
      <c r="AK289" s="41">
        <v>6231.3109612014796</v>
      </c>
      <c r="AL289" s="37">
        <v>0.110244215831605</v>
      </c>
      <c r="AM289" s="36">
        <v>155</v>
      </c>
      <c r="AN289" s="37">
        <v>53.420308386085502</v>
      </c>
      <c r="AO289" s="37">
        <v>-0.14875744464857399</v>
      </c>
      <c r="AP289" s="36">
        <v>113</v>
      </c>
      <c r="AQ289" s="41">
        <v>1409.0541573769401</v>
      </c>
      <c r="AR289" s="37">
        <v>6.6215772752237903E-2</v>
      </c>
      <c r="AS289" s="36">
        <v>155</v>
      </c>
      <c r="AT289" s="37">
        <v>8.8332534878935896</v>
      </c>
      <c r="AU289" s="37">
        <v>0.377196379479037</v>
      </c>
      <c r="AV289" s="36">
        <v>181</v>
      </c>
      <c r="AW289" s="42" t="s">
        <v>576</v>
      </c>
    </row>
    <row r="290" spans="1:49">
      <c r="A290" s="38">
        <v>3723</v>
      </c>
      <c r="B290" s="36" t="s">
        <v>577</v>
      </c>
      <c r="C290" s="45">
        <v>634.64486118361901</v>
      </c>
      <c r="D290" s="39">
        <v>-4.3319467909628803E-2</v>
      </c>
      <c r="E290" s="36">
        <v>122</v>
      </c>
      <c r="F290" s="40">
        <v>5</v>
      </c>
      <c r="G290" s="37">
        <v>17</v>
      </c>
      <c r="H290" s="37">
        <v>-1.9006543634745601</v>
      </c>
      <c r="I290" s="35">
        <v>13</v>
      </c>
      <c r="J290" s="37">
        <v>126.08279313239299</v>
      </c>
      <c r="K290" s="37">
        <v>-1.59293978179878</v>
      </c>
      <c r="L290" s="36">
        <v>22</v>
      </c>
      <c r="M290" s="37">
        <v>43.915247619557803</v>
      </c>
      <c r="N290" s="37">
        <v>-2.36651199204438</v>
      </c>
      <c r="O290" s="35">
        <v>15</v>
      </c>
      <c r="P290" s="37">
        <v>14.5263089322795</v>
      </c>
      <c r="Q290" s="37">
        <v>1.29325338199308</v>
      </c>
      <c r="R290" s="36">
        <v>232</v>
      </c>
      <c r="S290" s="37">
        <v>56.0766574989538</v>
      </c>
      <c r="T290" s="37">
        <v>1.34280834760128</v>
      </c>
      <c r="U290" s="35">
        <v>221</v>
      </c>
      <c r="V290" s="37">
        <v>92.306339819125498</v>
      </c>
      <c r="W290" s="37">
        <v>1.2340591891627599</v>
      </c>
      <c r="X290" s="36">
        <v>252</v>
      </c>
      <c r="Y290" s="37">
        <v>6.3305938196670102</v>
      </c>
      <c r="Z290" s="37">
        <v>1.0437247006192401</v>
      </c>
      <c r="AA290" s="36">
        <v>254</v>
      </c>
      <c r="AB290" s="37">
        <v>10.704586230547401</v>
      </c>
      <c r="AC290" s="37">
        <v>-0.13537429191818101</v>
      </c>
      <c r="AD290" s="35">
        <v>141</v>
      </c>
      <c r="AE290" s="37">
        <v>44.539367521793302</v>
      </c>
      <c r="AF290" s="37">
        <v>-0.28890119979169099</v>
      </c>
      <c r="AG290" s="36">
        <v>96</v>
      </c>
      <c r="AH290" s="37">
        <v>0.35639371124256802</v>
      </c>
      <c r="AI290" s="37">
        <v>1.0924567325314001</v>
      </c>
      <c r="AJ290" s="36">
        <v>246</v>
      </c>
      <c r="AK290" s="41">
        <v>4587.8122992826002</v>
      </c>
      <c r="AL290" s="37">
        <v>-0.57623357756131699</v>
      </c>
      <c r="AM290" s="36">
        <v>85</v>
      </c>
      <c r="AN290" s="37">
        <v>56.226720170931301</v>
      </c>
      <c r="AO290" s="37">
        <v>8.1689354198081404E-2</v>
      </c>
      <c r="AP290" s="36">
        <v>139</v>
      </c>
      <c r="AQ290" s="41">
        <v>1296.7069982601699</v>
      </c>
      <c r="AR290" s="37">
        <v>-1.1514499450150499</v>
      </c>
      <c r="AS290" s="36">
        <v>11</v>
      </c>
      <c r="AT290" s="37">
        <v>3.4928074685789801</v>
      </c>
      <c r="AU290" s="37">
        <v>-0.91308017426300103</v>
      </c>
      <c r="AV290" s="36">
        <v>36</v>
      </c>
      <c r="AW290" s="42" t="s">
        <v>578</v>
      </c>
    </row>
    <row r="291" spans="1:49">
      <c r="A291" s="38">
        <v>547</v>
      </c>
      <c r="B291" s="36" t="s">
        <v>579</v>
      </c>
      <c r="C291" s="45">
        <v>1601.16436897996</v>
      </c>
      <c r="D291" s="39">
        <v>-8.1052539412660607E-2</v>
      </c>
      <c r="E291" s="36">
        <v>116</v>
      </c>
      <c r="F291" s="40">
        <v>5</v>
      </c>
      <c r="G291" s="37">
        <v>27</v>
      </c>
      <c r="H291" s="37">
        <v>-0.25100540947179401</v>
      </c>
      <c r="I291" s="35">
        <v>105.5</v>
      </c>
      <c r="J291" s="37">
        <v>94.016624494678098</v>
      </c>
      <c r="K291" s="37">
        <v>-8.6032101485022702E-2</v>
      </c>
      <c r="L291" s="36">
        <v>75</v>
      </c>
      <c r="M291" s="37">
        <v>12.6286570152421</v>
      </c>
      <c r="N291" s="37">
        <v>0.284098618893391</v>
      </c>
      <c r="O291" s="35">
        <v>118</v>
      </c>
      <c r="P291" s="37">
        <v>12.7870969797368</v>
      </c>
      <c r="Q291" s="37">
        <v>-0.14425757525006599</v>
      </c>
      <c r="R291" s="36">
        <v>125</v>
      </c>
      <c r="S291" s="37">
        <v>31.324287021278</v>
      </c>
      <c r="T291" s="37">
        <v>-0.12885021858013501</v>
      </c>
      <c r="U291" s="35">
        <v>138</v>
      </c>
      <c r="V291" s="37">
        <v>81.620000768299704</v>
      </c>
      <c r="W291" s="37">
        <v>-0.26267694070855402</v>
      </c>
      <c r="X291" s="36">
        <v>86</v>
      </c>
      <c r="Y291" s="37">
        <v>23.020217156144799</v>
      </c>
      <c r="Z291" s="37">
        <v>-0.30937360076276599</v>
      </c>
      <c r="AA291" s="36">
        <v>83</v>
      </c>
      <c r="AB291" s="37">
        <v>10.688403240890599</v>
      </c>
      <c r="AC291" s="37">
        <v>-0.13734993497424799</v>
      </c>
      <c r="AD291" s="35">
        <v>138</v>
      </c>
      <c r="AE291" s="37">
        <v>40.144315649813599</v>
      </c>
      <c r="AF291" s="37">
        <v>0.24079844584018101</v>
      </c>
      <c r="AG291" s="36">
        <v>137</v>
      </c>
      <c r="AH291" s="37">
        <v>2.8893177109881298</v>
      </c>
      <c r="AI291" s="37">
        <v>0.46470874668159301</v>
      </c>
      <c r="AJ291" s="36">
        <v>144</v>
      </c>
      <c r="AK291" s="41">
        <v>5382.9261152606095</v>
      </c>
      <c r="AL291" s="37">
        <v>-0.244120147513542</v>
      </c>
      <c r="AM291" s="36">
        <v>117</v>
      </c>
      <c r="AN291" s="37">
        <v>56.850998347161699</v>
      </c>
      <c r="AO291" s="37">
        <v>0.13295157739674099</v>
      </c>
      <c r="AP291" s="36">
        <v>147</v>
      </c>
      <c r="AQ291" s="41">
        <v>1403.92266046693</v>
      </c>
      <c r="AR291" s="37">
        <v>1.05984530329434E-2</v>
      </c>
      <c r="AS291" s="36">
        <v>148</v>
      </c>
      <c r="AT291" s="37">
        <v>6.3690686025069398</v>
      </c>
      <c r="AU291" s="37">
        <v>-0.21816212994148701</v>
      </c>
      <c r="AV291" s="36">
        <v>133</v>
      </c>
      <c r="AW291" s="42" t="s">
        <v>580</v>
      </c>
    </row>
    <row r="292" spans="1:49">
      <c r="A292" s="38">
        <v>997</v>
      </c>
      <c r="B292" s="36" t="s">
        <v>581</v>
      </c>
      <c r="C292" s="45">
        <v>2046.9188602228401</v>
      </c>
      <c r="D292" s="39">
        <v>-1.31968146430988</v>
      </c>
      <c r="E292" s="36">
        <v>21</v>
      </c>
      <c r="F292" s="40">
        <v>2</v>
      </c>
      <c r="G292" s="37">
        <v>23</v>
      </c>
      <c r="H292" s="37">
        <v>-0.91086499107290098</v>
      </c>
      <c r="I292" s="35">
        <v>43.5</v>
      </c>
      <c r="J292" s="37">
        <v>86.712846129971993</v>
      </c>
      <c r="K292" s="37">
        <v>0.257199415739022</v>
      </c>
      <c r="L292" s="36">
        <v>133</v>
      </c>
      <c r="M292" s="37">
        <v>19.312368945582399</v>
      </c>
      <c r="N292" s="37">
        <v>-0.28214773204546101</v>
      </c>
      <c r="O292" s="35">
        <v>61</v>
      </c>
      <c r="P292" s="37">
        <v>11.1994196527867</v>
      </c>
      <c r="Q292" s="37">
        <v>-1.45652060950563</v>
      </c>
      <c r="R292" s="36">
        <v>16</v>
      </c>
      <c r="S292" s="37">
        <v>13.4386267419644</v>
      </c>
      <c r="T292" s="37">
        <v>-1.19224676015994</v>
      </c>
      <c r="U292" s="35">
        <v>20</v>
      </c>
      <c r="V292" s="37">
        <v>72.848382634333504</v>
      </c>
      <c r="W292" s="37">
        <v>-1.49123591830594</v>
      </c>
      <c r="X292" s="36">
        <v>20</v>
      </c>
      <c r="Y292" s="37">
        <v>40.601678265109904</v>
      </c>
      <c r="Z292" s="37">
        <v>-1.73477695964857</v>
      </c>
      <c r="AA292" s="36">
        <v>20</v>
      </c>
      <c r="AB292" s="37">
        <v>3.0122436148300298</v>
      </c>
      <c r="AC292" s="37">
        <v>-1.0744667337937099</v>
      </c>
      <c r="AD292" s="35">
        <v>12</v>
      </c>
      <c r="AE292" s="37">
        <v>54.278581904095603</v>
      </c>
      <c r="AF292" s="37">
        <v>-1.4626890314958401</v>
      </c>
      <c r="AG292" s="36">
        <v>22</v>
      </c>
      <c r="AH292" s="37">
        <v>7.0537522028932296</v>
      </c>
      <c r="AI292" s="37">
        <v>-0.56738513562971804</v>
      </c>
      <c r="AJ292" s="36">
        <v>77</v>
      </c>
      <c r="AK292" s="41">
        <v>3313.7051855436698</v>
      </c>
      <c r="AL292" s="37">
        <v>-1.1084191279678699</v>
      </c>
      <c r="AM292" s="36">
        <v>25</v>
      </c>
      <c r="AN292" s="37">
        <v>46.2560413920922</v>
      </c>
      <c r="AO292" s="37">
        <v>-0.73704687664268198</v>
      </c>
      <c r="AP292" s="36">
        <v>51</v>
      </c>
      <c r="AQ292" s="41">
        <v>1418.9384918532901</v>
      </c>
      <c r="AR292" s="37">
        <v>0.17334634311478</v>
      </c>
      <c r="AS292" s="36">
        <v>171</v>
      </c>
      <c r="AT292" s="37">
        <v>3.2526695061659798</v>
      </c>
      <c r="AU292" s="37">
        <v>-0.97109862093286303</v>
      </c>
      <c r="AV292" s="36">
        <v>31</v>
      </c>
      <c r="AW292" s="42" t="s">
        <v>582</v>
      </c>
    </row>
    <row r="293" spans="1:49">
      <c r="A293" s="38">
        <v>1366</v>
      </c>
      <c r="B293" s="36" t="s">
        <v>583</v>
      </c>
      <c r="C293" s="45">
        <v>1265.3596761363499</v>
      </c>
      <c r="D293" s="39">
        <v>0.33734006112961701</v>
      </c>
      <c r="E293" s="36">
        <v>160</v>
      </c>
      <c r="F293" s="40">
        <v>6</v>
      </c>
      <c r="G293" s="37">
        <v>28</v>
      </c>
      <c r="H293" s="37">
        <v>-8.6040514071517193E-2</v>
      </c>
      <c r="I293" s="35">
        <v>116.5</v>
      </c>
      <c r="J293" s="37">
        <v>104.490969050112</v>
      </c>
      <c r="K293" s="37">
        <v>-0.57826023248386504</v>
      </c>
      <c r="L293" s="36">
        <v>45</v>
      </c>
      <c r="M293" s="37">
        <v>18.1277247610141</v>
      </c>
      <c r="N293" s="37">
        <v>-0.181784273287211</v>
      </c>
      <c r="O293" s="35">
        <v>67</v>
      </c>
      <c r="P293" s="37">
        <v>13.698843838518201</v>
      </c>
      <c r="Q293" s="37">
        <v>0.60932860946659295</v>
      </c>
      <c r="R293" s="36">
        <v>169</v>
      </c>
      <c r="S293" s="37">
        <v>43.226680166161401</v>
      </c>
      <c r="T293" s="37">
        <v>0.57880963345402103</v>
      </c>
      <c r="U293" s="35">
        <v>171</v>
      </c>
      <c r="V293" s="37">
        <v>84.112853075873204</v>
      </c>
      <c r="W293" s="37">
        <v>8.6473698947604302E-2</v>
      </c>
      <c r="X293" s="36">
        <v>111</v>
      </c>
      <c r="Y293" s="37">
        <v>15.500983747950499</v>
      </c>
      <c r="Z293" s="37">
        <v>0.30024243113923099</v>
      </c>
      <c r="AA293" s="36">
        <v>105</v>
      </c>
      <c r="AB293" s="37">
        <v>14.585704491666601</v>
      </c>
      <c r="AC293" s="37">
        <v>0.33843830420761101</v>
      </c>
      <c r="AD293" s="35">
        <v>175</v>
      </c>
      <c r="AE293" s="37">
        <v>36.900149818614203</v>
      </c>
      <c r="AF293" s="37">
        <v>0.63179121252697701</v>
      </c>
      <c r="AG293" s="36">
        <v>171</v>
      </c>
      <c r="AH293" s="37">
        <v>0.97030535915384997</v>
      </c>
      <c r="AI293" s="37">
        <v>0.94030775352343998</v>
      </c>
      <c r="AJ293" s="36">
        <v>203</v>
      </c>
      <c r="AK293" s="41">
        <v>6046.8515893675803</v>
      </c>
      <c r="AL293" s="37">
        <v>3.31968378925609E-2</v>
      </c>
      <c r="AM293" s="36">
        <v>146</v>
      </c>
      <c r="AN293" s="37">
        <v>56.102020276560999</v>
      </c>
      <c r="AO293" s="37">
        <v>7.1449698125751193E-2</v>
      </c>
      <c r="AP293" s="36">
        <v>137</v>
      </c>
      <c r="AQ293" s="41">
        <v>1425.43417106277</v>
      </c>
      <c r="AR293" s="37">
        <v>0.24374924381278801</v>
      </c>
      <c r="AS293" s="36">
        <v>181</v>
      </c>
      <c r="AT293" s="37">
        <v>8.2003658004791706</v>
      </c>
      <c r="AU293" s="37">
        <v>0.22428777572768599</v>
      </c>
      <c r="AV293" s="36">
        <v>168</v>
      </c>
      <c r="AW293" s="42" t="s">
        <v>584</v>
      </c>
    </row>
    <row r="294" spans="1:49">
      <c r="A294" s="38">
        <v>1321</v>
      </c>
      <c r="B294" s="36" t="s">
        <v>585</v>
      </c>
      <c r="C294" s="45">
        <v>709.96966859079498</v>
      </c>
      <c r="D294" s="39">
        <v>2.8991035869272101E-2</v>
      </c>
      <c r="E294" s="36">
        <v>135</v>
      </c>
      <c r="F294" s="40">
        <v>5</v>
      </c>
      <c r="G294" s="37">
        <v>29</v>
      </c>
      <c r="H294" s="37">
        <v>7.8924381328759605E-2</v>
      </c>
      <c r="I294" s="35">
        <v>130.5</v>
      </c>
      <c r="J294" s="37">
        <v>91.120042336108696</v>
      </c>
      <c r="K294" s="37">
        <v>5.0088990832632602E-2</v>
      </c>
      <c r="L294" s="36">
        <v>96</v>
      </c>
      <c r="M294" s="37">
        <v>12.459024352033699</v>
      </c>
      <c r="N294" s="37">
        <v>0.29846995589039199</v>
      </c>
      <c r="O294" s="35">
        <v>123</v>
      </c>
      <c r="P294" s="37">
        <v>13.052997191350199</v>
      </c>
      <c r="Q294" s="37">
        <v>7.5516942265592205E-2</v>
      </c>
      <c r="R294" s="36">
        <v>140</v>
      </c>
      <c r="S294" s="37">
        <v>41.664353666821903</v>
      </c>
      <c r="T294" s="37">
        <v>0.48592110877720701</v>
      </c>
      <c r="U294" s="35">
        <v>165</v>
      </c>
      <c r="V294" s="37">
        <v>76.525076681643498</v>
      </c>
      <c r="W294" s="37">
        <v>-0.97627557567424395</v>
      </c>
      <c r="X294" s="36">
        <v>41</v>
      </c>
      <c r="Y294" s="37">
        <v>26.353365636507199</v>
      </c>
      <c r="Z294" s="37">
        <v>-0.57960603537827904</v>
      </c>
      <c r="AA294" s="36">
        <v>66</v>
      </c>
      <c r="AB294" s="37">
        <v>15.261481835703799</v>
      </c>
      <c r="AC294" s="37">
        <v>0.42093819115744102</v>
      </c>
      <c r="AD294" s="35">
        <v>181</v>
      </c>
      <c r="AE294" s="37">
        <v>43.329364151774499</v>
      </c>
      <c r="AF294" s="37">
        <v>-0.14306939280016201</v>
      </c>
      <c r="AG294" s="36">
        <v>105</v>
      </c>
      <c r="AH294" s="37">
        <v>2.8826431225279099</v>
      </c>
      <c r="AI294" s="37">
        <v>0.46636294533212502</v>
      </c>
      <c r="AJ294" s="36">
        <v>146</v>
      </c>
      <c r="AK294" s="41">
        <v>6231.3109612014796</v>
      </c>
      <c r="AL294" s="37">
        <v>0.110244215831605</v>
      </c>
      <c r="AM294" s="36">
        <v>155</v>
      </c>
      <c r="AN294" s="37">
        <v>53.420308386085502</v>
      </c>
      <c r="AO294" s="37">
        <v>-0.14875744464857399</v>
      </c>
      <c r="AP294" s="36">
        <v>113</v>
      </c>
      <c r="AQ294" s="41">
        <v>1409.0541573769401</v>
      </c>
      <c r="AR294" s="37">
        <v>6.6215772752237903E-2</v>
      </c>
      <c r="AS294" s="36">
        <v>155</v>
      </c>
      <c r="AT294" s="37">
        <v>8.8332534878935896</v>
      </c>
      <c r="AU294" s="37">
        <v>0.377196379479037</v>
      </c>
      <c r="AV294" s="36">
        <v>181</v>
      </c>
      <c r="AW294" s="42" t="s">
        <v>586</v>
      </c>
    </row>
    <row r="295" spans="1:49">
      <c r="A295" s="38">
        <v>667</v>
      </c>
      <c r="B295" s="36" t="s">
        <v>587</v>
      </c>
      <c r="C295" s="45">
        <v>584.01223681527904</v>
      </c>
      <c r="D295" s="39">
        <v>0.59625378587648603</v>
      </c>
      <c r="E295" s="36">
        <v>176</v>
      </c>
      <c r="F295" s="40">
        <v>7</v>
      </c>
      <c r="G295" s="37">
        <v>34</v>
      </c>
      <c r="H295" s="37">
        <v>0.90374885833014296</v>
      </c>
      <c r="I295" s="35">
        <v>206</v>
      </c>
      <c r="J295" s="37">
        <v>97.095197993897102</v>
      </c>
      <c r="K295" s="37">
        <v>-0.23070563896923499</v>
      </c>
      <c r="L295" s="36">
        <v>62</v>
      </c>
      <c r="M295" s="37">
        <v>5.3034046077367396</v>
      </c>
      <c r="N295" s="37">
        <v>0.90469649754024795</v>
      </c>
      <c r="O295" s="35">
        <v>233</v>
      </c>
      <c r="P295" s="37">
        <v>13.984926896291499</v>
      </c>
      <c r="Q295" s="37">
        <v>0.84578485600373698</v>
      </c>
      <c r="R295" s="36">
        <v>193</v>
      </c>
      <c r="S295" s="37">
        <v>49.3623854082769</v>
      </c>
      <c r="T295" s="37">
        <v>0.94360956997999501</v>
      </c>
      <c r="U295" s="35">
        <v>195</v>
      </c>
      <c r="V295" s="37">
        <v>85.461593865219299</v>
      </c>
      <c r="W295" s="37">
        <v>0.27537927827127101</v>
      </c>
      <c r="X295" s="36">
        <v>128</v>
      </c>
      <c r="Y295" s="37">
        <v>13.2715531156227</v>
      </c>
      <c r="Z295" s="37">
        <v>0.48099179503040701</v>
      </c>
      <c r="AA295" s="36">
        <v>131</v>
      </c>
      <c r="AB295" s="37">
        <v>12.1163516974683</v>
      </c>
      <c r="AC295" s="37">
        <v>3.6976101962796999E-2</v>
      </c>
      <c r="AD295" s="35">
        <v>154</v>
      </c>
      <c r="AE295" s="37">
        <v>39.419467621974398</v>
      </c>
      <c r="AF295" s="37">
        <v>0.32815844855850901</v>
      </c>
      <c r="AG295" s="36">
        <v>145</v>
      </c>
      <c r="AH295" s="37">
        <v>0.32567127080000402</v>
      </c>
      <c r="AI295" s="37">
        <v>1.1000708378540001</v>
      </c>
      <c r="AJ295" s="36">
        <v>249</v>
      </c>
      <c r="AK295" s="41">
        <v>6161.4914755215304</v>
      </c>
      <c r="AL295" s="37">
        <v>8.1081109358833198E-2</v>
      </c>
      <c r="AM295" s="36">
        <v>151</v>
      </c>
      <c r="AN295" s="37">
        <v>58.012349204489702</v>
      </c>
      <c r="AO295" s="37">
        <v>0.22831519753767099</v>
      </c>
      <c r="AP295" s="36">
        <v>158</v>
      </c>
      <c r="AQ295" s="41">
        <v>1311.6882483389099</v>
      </c>
      <c r="AR295" s="37">
        <v>-0.989076861675939</v>
      </c>
      <c r="AS295" s="36">
        <v>17</v>
      </c>
      <c r="AT295" s="37">
        <v>9.4467111207433092</v>
      </c>
      <c r="AU295" s="37">
        <v>0.52541059183459304</v>
      </c>
      <c r="AV295" s="36">
        <v>189</v>
      </c>
      <c r="AW295" s="42" t="s">
        <v>588</v>
      </c>
    </row>
    <row r="296" spans="1:49">
      <c r="A296" s="38">
        <v>3648</v>
      </c>
      <c r="B296" s="36" t="s">
        <v>589</v>
      </c>
      <c r="C296" s="45">
        <v>890.31541820113603</v>
      </c>
      <c r="D296" s="39">
        <v>-3.0032011907378E-2</v>
      </c>
      <c r="E296" s="36">
        <v>125</v>
      </c>
      <c r="F296" s="40">
        <v>5</v>
      </c>
      <c r="G296" s="37">
        <v>19</v>
      </c>
      <c r="H296" s="37">
        <v>-1.57072457267401</v>
      </c>
      <c r="I296" s="35">
        <v>21.5</v>
      </c>
      <c r="J296" s="37">
        <v>123.234730821542</v>
      </c>
      <c r="K296" s="37">
        <v>-1.4590988163026399</v>
      </c>
      <c r="L296" s="36">
        <v>24</v>
      </c>
      <c r="M296" s="37">
        <v>37.906833262422602</v>
      </c>
      <c r="N296" s="37">
        <v>-1.8574770814863499</v>
      </c>
      <c r="O296" s="35">
        <v>22</v>
      </c>
      <c r="P296" s="37">
        <v>14.105191463017301</v>
      </c>
      <c r="Q296" s="37">
        <v>0.945187135400262</v>
      </c>
      <c r="R296" s="36">
        <v>201</v>
      </c>
      <c r="S296" s="37">
        <v>48.3986954419386</v>
      </c>
      <c r="T296" s="37">
        <v>0.88631313465943196</v>
      </c>
      <c r="U296" s="35">
        <v>193</v>
      </c>
      <c r="V296" s="37">
        <v>89.917610742380305</v>
      </c>
      <c r="W296" s="37">
        <v>0.89949212212192597</v>
      </c>
      <c r="X296" s="36">
        <v>212</v>
      </c>
      <c r="Y296" s="37">
        <v>8.6762628617444406</v>
      </c>
      <c r="Z296" s="37">
        <v>0.853551397576369</v>
      </c>
      <c r="AA296" s="36">
        <v>224</v>
      </c>
      <c r="AB296" s="37">
        <v>13.0033580336176</v>
      </c>
      <c r="AC296" s="37">
        <v>0.14526313333754201</v>
      </c>
      <c r="AD296" s="35">
        <v>164</v>
      </c>
      <c r="AE296" s="37">
        <v>43.307781589400697</v>
      </c>
      <c r="AF296" s="37">
        <v>-0.140468223127027</v>
      </c>
      <c r="AG296" s="36">
        <v>107</v>
      </c>
      <c r="AH296" s="37">
        <v>1.3151730488917499</v>
      </c>
      <c r="AI296" s="37">
        <v>0.85483736529253096</v>
      </c>
      <c r="AJ296" s="36">
        <v>186</v>
      </c>
      <c r="AK296" s="41">
        <v>5043.2058766280397</v>
      </c>
      <c r="AL296" s="37">
        <v>-0.38601889388374999</v>
      </c>
      <c r="AM296" s="36">
        <v>104</v>
      </c>
      <c r="AN296" s="37">
        <v>53.120797889905703</v>
      </c>
      <c r="AO296" s="37">
        <v>-0.173351567092867</v>
      </c>
      <c r="AP296" s="36">
        <v>110</v>
      </c>
      <c r="AQ296" s="41">
        <v>1322.9790854043599</v>
      </c>
      <c r="AR296" s="37">
        <v>-0.86670202525300499</v>
      </c>
      <c r="AS296" s="36">
        <v>26</v>
      </c>
      <c r="AT296" s="37">
        <v>5.5095848141743398</v>
      </c>
      <c r="AU296" s="37">
        <v>-0.42581740375123001</v>
      </c>
      <c r="AV296" s="36">
        <v>110</v>
      </c>
      <c r="AW296" s="42" t="s">
        <v>590</v>
      </c>
    </row>
    <row r="297" spans="1:49">
      <c r="A297" s="38">
        <v>95</v>
      </c>
      <c r="B297" s="36" t="s">
        <v>591</v>
      </c>
      <c r="C297" s="45">
        <v>1067.6630921093699</v>
      </c>
      <c r="D297" s="39">
        <v>-8.1052539412660607E-2</v>
      </c>
      <c r="E297" s="36">
        <v>116</v>
      </c>
      <c r="F297" s="40">
        <v>5</v>
      </c>
      <c r="G297" s="37">
        <v>27</v>
      </c>
      <c r="H297" s="37">
        <v>-0.25100540947179401</v>
      </c>
      <c r="I297" s="35">
        <v>105.5</v>
      </c>
      <c r="J297" s="37">
        <v>94.016624494678098</v>
      </c>
      <c r="K297" s="37">
        <v>-8.6032101485022702E-2</v>
      </c>
      <c r="L297" s="36">
        <v>75</v>
      </c>
      <c r="M297" s="37">
        <v>12.6286570152421</v>
      </c>
      <c r="N297" s="37">
        <v>0.284098618893391</v>
      </c>
      <c r="O297" s="35">
        <v>118</v>
      </c>
      <c r="P297" s="37">
        <v>12.7870969797368</v>
      </c>
      <c r="Q297" s="37">
        <v>-0.14425757525006599</v>
      </c>
      <c r="R297" s="36">
        <v>125</v>
      </c>
      <c r="S297" s="37">
        <v>31.324287021278</v>
      </c>
      <c r="T297" s="37">
        <v>-0.12885021858013501</v>
      </c>
      <c r="U297" s="35">
        <v>138</v>
      </c>
      <c r="V297" s="37">
        <v>81.620000768299704</v>
      </c>
      <c r="W297" s="37">
        <v>-0.26267694070855402</v>
      </c>
      <c r="X297" s="36">
        <v>86</v>
      </c>
      <c r="Y297" s="37">
        <v>23.020217156144799</v>
      </c>
      <c r="Z297" s="37">
        <v>-0.30937360076276599</v>
      </c>
      <c r="AA297" s="36">
        <v>83</v>
      </c>
      <c r="AB297" s="37">
        <v>10.688403240890599</v>
      </c>
      <c r="AC297" s="37">
        <v>-0.13734993497424799</v>
      </c>
      <c r="AD297" s="35">
        <v>138</v>
      </c>
      <c r="AE297" s="37">
        <v>40.144315649813599</v>
      </c>
      <c r="AF297" s="37">
        <v>0.24079844584018101</v>
      </c>
      <c r="AG297" s="36">
        <v>137</v>
      </c>
      <c r="AH297" s="37">
        <v>2.8893177109881298</v>
      </c>
      <c r="AI297" s="37">
        <v>0.46470874668159301</v>
      </c>
      <c r="AJ297" s="36">
        <v>144</v>
      </c>
      <c r="AK297" s="41">
        <v>5382.9261152606095</v>
      </c>
      <c r="AL297" s="37">
        <v>-0.244120147513542</v>
      </c>
      <c r="AM297" s="36">
        <v>117</v>
      </c>
      <c r="AN297" s="37">
        <v>56.850998347161699</v>
      </c>
      <c r="AO297" s="37">
        <v>0.13295157739674099</v>
      </c>
      <c r="AP297" s="36">
        <v>147</v>
      </c>
      <c r="AQ297" s="41">
        <v>1403.92266046693</v>
      </c>
      <c r="AR297" s="37">
        <v>1.05984530329434E-2</v>
      </c>
      <c r="AS297" s="36">
        <v>148</v>
      </c>
      <c r="AT297" s="37">
        <v>6.3690686025069398</v>
      </c>
      <c r="AU297" s="37">
        <v>-0.21816212994148701</v>
      </c>
      <c r="AV297" s="36">
        <v>133</v>
      </c>
      <c r="AW297" s="42" t="s">
        <v>592</v>
      </c>
    </row>
    <row r="298" spans="1:49">
      <c r="A298" s="38">
        <v>2039</v>
      </c>
      <c r="B298" s="36" t="s">
        <v>593</v>
      </c>
      <c r="C298" s="45">
        <v>179.422773435881</v>
      </c>
      <c r="D298" s="39">
        <v>0.77786793910796703</v>
      </c>
      <c r="E298" s="36">
        <v>192</v>
      </c>
      <c r="F298" s="40">
        <v>7</v>
      </c>
      <c r="G298" s="37">
        <v>29</v>
      </c>
      <c r="H298" s="37">
        <v>7.8924381328759605E-2</v>
      </c>
      <c r="I298" s="35">
        <v>130.5</v>
      </c>
      <c r="J298" s="37">
        <v>92.431929476374606</v>
      </c>
      <c r="K298" s="37">
        <v>-1.15614305103888E-2</v>
      </c>
      <c r="L298" s="36">
        <v>88</v>
      </c>
      <c r="M298" s="37">
        <v>14.7888973725541</v>
      </c>
      <c r="N298" s="37">
        <v>0.101082320131923</v>
      </c>
      <c r="O298" s="35">
        <v>102</v>
      </c>
      <c r="P298" s="37">
        <v>13.8847340790281</v>
      </c>
      <c r="Q298" s="37">
        <v>0.76297248086876601</v>
      </c>
      <c r="R298" s="36">
        <v>188</v>
      </c>
      <c r="S298" s="37">
        <v>46.158250567140001</v>
      </c>
      <c r="T298" s="37">
        <v>0.75310690719816997</v>
      </c>
      <c r="U298" s="35">
        <v>187</v>
      </c>
      <c r="V298" s="37">
        <v>89.043207004306296</v>
      </c>
      <c r="W298" s="37">
        <v>0.77702252232303504</v>
      </c>
      <c r="X298" s="36">
        <v>185</v>
      </c>
      <c r="Y298" s="37">
        <v>11.461539366233801</v>
      </c>
      <c r="Z298" s="37">
        <v>0.62773725958641402</v>
      </c>
      <c r="AA298" s="36">
        <v>158</v>
      </c>
      <c r="AB298" s="37">
        <v>17.532181518900899</v>
      </c>
      <c r="AC298" s="37">
        <v>0.69814853094425899</v>
      </c>
      <c r="AD298" s="35">
        <v>193</v>
      </c>
      <c r="AE298" s="37">
        <v>34.362175791949802</v>
      </c>
      <c r="AF298" s="37">
        <v>0.93767245846126801</v>
      </c>
      <c r="AG298" s="36">
        <v>202</v>
      </c>
      <c r="AH298" s="37">
        <v>0.94248167470421795</v>
      </c>
      <c r="AI298" s="37">
        <v>0.94720344477747398</v>
      </c>
      <c r="AJ298" s="36">
        <v>205</v>
      </c>
      <c r="AK298" s="41">
        <v>7345.9190320892203</v>
      </c>
      <c r="AL298" s="37">
        <v>0.57580814157742699</v>
      </c>
      <c r="AM298" s="36">
        <v>189</v>
      </c>
      <c r="AN298" s="37">
        <v>65.464703562365202</v>
      </c>
      <c r="AO298" s="37">
        <v>0.84026074840688403</v>
      </c>
      <c r="AP298" s="36">
        <v>202</v>
      </c>
      <c r="AQ298" s="41">
        <v>1398.6772087132499</v>
      </c>
      <c r="AR298" s="37">
        <v>-4.6253957164825402E-2</v>
      </c>
      <c r="AS298" s="36">
        <v>139</v>
      </c>
      <c r="AT298" s="37">
        <v>9.7768317606516799</v>
      </c>
      <c r="AU298" s="37">
        <v>0.60516927117328101</v>
      </c>
      <c r="AV298" s="36">
        <v>195</v>
      </c>
      <c r="AW298" s="42" t="s">
        <v>594</v>
      </c>
    </row>
    <row r="299" spans="1:49">
      <c r="A299" s="38">
        <v>1332</v>
      </c>
      <c r="B299" s="36" t="s">
        <v>595</v>
      </c>
      <c r="C299" s="45">
        <v>772.99400308533495</v>
      </c>
      <c r="D299" s="39">
        <v>0.61252558475017604</v>
      </c>
      <c r="E299" s="36">
        <v>179</v>
      </c>
      <c r="F299" s="40">
        <v>7</v>
      </c>
      <c r="G299" s="37">
        <v>26</v>
      </c>
      <c r="H299" s="37">
        <v>-0.41597030487207098</v>
      </c>
      <c r="I299" s="35">
        <v>91</v>
      </c>
      <c r="J299" s="37">
        <v>83.814869926478494</v>
      </c>
      <c r="K299" s="37">
        <v>0.39338601937568601</v>
      </c>
      <c r="L299" s="36">
        <v>158</v>
      </c>
      <c r="M299" s="37">
        <v>12.032529150723301</v>
      </c>
      <c r="N299" s="37">
        <v>0.33460277459232102</v>
      </c>
      <c r="O299" s="35">
        <v>131</v>
      </c>
      <c r="P299" s="37">
        <v>14.1388480394157</v>
      </c>
      <c r="Q299" s="37">
        <v>0.973005307466841</v>
      </c>
      <c r="R299" s="36">
        <v>206</v>
      </c>
      <c r="S299" s="37">
        <v>55.150074150534003</v>
      </c>
      <c r="T299" s="37">
        <v>1.28771809581256</v>
      </c>
      <c r="U299" s="35">
        <v>215</v>
      </c>
      <c r="V299" s="37">
        <v>83.398437132175701</v>
      </c>
      <c r="W299" s="37">
        <v>-1.35878983498905E-2</v>
      </c>
      <c r="X299" s="36">
        <v>101</v>
      </c>
      <c r="Y299" s="37">
        <v>17.8987427368954</v>
      </c>
      <c r="Z299" s="37">
        <v>0.105845975949398</v>
      </c>
      <c r="AA299" s="36">
        <v>95</v>
      </c>
      <c r="AB299" s="37">
        <v>19.296114867445102</v>
      </c>
      <c r="AC299" s="37">
        <v>0.91349209510186902</v>
      </c>
      <c r="AD299" s="35">
        <v>204</v>
      </c>
      <c r="AE299" s="37">
        <v>40.1222956000409</v>
      </c>
      <c r="AF299" s="37">
        <v>0.24345234229034901</v>
      </c>
      <c r="AG299" s="36">
        <v>139</v>
      </c>
      <c r="AH299" s="37">
        <v>2.4611366470238401</v>
      </c>
      <c r="AI299" s="37">
        <v>0.57082713022156795</v>
      </c>
      <c r="AJ299" s="36">
        <v>153</v>
      </c>
      <c r="AK299" s="41">
        <v>7005.8675265592301</v>
      </c>
      <c r="AL299" s="37">
        <v>0.43377102736181999</v>
      </c>
      <c r="AM299" s="36">
        <v>175</v>
      </c>
      <c r="AN299" s="37">
        <v>64.005643263870098</v>
      </c>
      <c r="AO299" s="37">
        <v>0.72045089835990905</v>
      </c>
      <c r="AP299" s="36">
        <v>194</v>
      </c>
      <c r="AQ299" s="41">
        <v>1358.72344076677</v>
      </c>
      <c r="AR299" s="37">
        <v>-0.47928968238052999</v>
      </c>
      <c r="AS299" s="36">
        <v>71</v>
      </c>
      <c r="AT299" s="37">
        <v>10.970837773884799</v>
      </c>
      <c r="AU299" s="37">
        <v>0.89364666769220702</v>
      </c>
      <c r="AV299" s="36">
        <v>210</v>
      </c>
      <c r="AW299" s="42" t="s">
        <v>596</v>
      </c>
    </row>
    <row r="300" spans="1:49">
      <c r="A300" s="38">
        <v>1294</v>
      </c>
      <c r="B300" s="36" t="s">
        <v>597</v>
      </c>
      <c r="C300" s="45">
        <v>573.95696987988197</v>
      </c>
      <c r="D300" s="39">
        <v>1.10753924001227E-2</v>
      </c>
      <c r="E300" s="36">
        <v>133</v>
      </c>
      <c r="F300" s="40">
        <v>5</v>
      </c>
      <c r="G300" s="37">
        <v>26</v>
      </c>
      <c r="H300" s="37">
        <v>-0.41597030487207098</v>
      </c>
      <c r="I300" s="35">
        <v>91</v>
      </c>
      <c r="J300" s="37">
        <v>96.563142554524802</v>
      </c>
      <c r="K300" s="37">
        <v>-0.205702389064293</v>
      </c>
      <c r="L300" s="36">
        <v>68</v>
      </c>
      <c r="M300" s="37">
        <v>20.388391607906499</v>
      </c>
      <c r="N300" s="37">
        <v>-0.373308738447101</v>
      </c>
      <c r="O300" s="35">
        <v>53</v>
      </c>
      <c r="P300" s="37">
        <v>13.150277960774501</v>
      </c>
      <c r="Q300" s="37">
        <v>0.15592242232920001</v>
      </c>
      <c r="R300" s="36">
        <v>146</v>
      </c>
      <c r="S300" s="37">
        <v>29.517966954872001</v>
      </c>
      <c r="T300" s="37">
        <v>-0.23624544367136999</v>
      </c>
      <c r="U300" s="35">
        <v>128</v>
      </c>
      <c r="V300" s="37">
        <v>86.499458623404394</v>
      </c>
      <c r="W300" s="37">
        <v>0.420743342999855</v>
      </c>
      <c r="X300" s="36">
        <v>146</v>
      </c>
      <c r="Y300" s="37">
        <v>13.2018923794071</v>
      </c>
      <c r="Z300" s="37">
        <v>0.48663948533150397</v>
      </c>
      <c r="AA300" s="36">
        <v>132</v>
      </c>
      <c r="AB300" s="37">
        <v>8.7053511505424908</v>
      </c>
      <c r="AC300" s="37">
        <v>-0.37944383574335</v>
      </c>
      <c r="AD300" s="35">
        <v>122</v>
      </c>
      <c r="AE300" s="37">
        <v>41.651217401535099</v>
      </c>
      <c r="AF300" s="37">
        <v>5.9183905866752401E-2</v>
      </c>
      <c r="AG300" s="36">
        <v>123</v>
      </c>
      <c r="AH300" s="37">
        <v>2.0432566173227298</v>
      </c>
      <c r="AI300" s="37">
        <v>0.67439255381820196</v>
      </c>
      <c r="AJ300" s="36">
        <v>164</v>
      </c>
      <c r="AK300" s="41">
        <v>5572.75604164366</v>
      </c>
      <c r="AL300" s="37">
        <v>-0.16482952683775001</v>
      </c>
      <c r="AM300" s="36">
        <v>125</v>
      </c>
      <c r="AN300" s="37">
        <v>63.369374551390599</v>
      </c>
      <c r="AO300" s="37">
        <v>0.66820407956127603</v>
      </c>
      <c r="AP300" s="36">
        <v>188</v>
      </c>
      <c r="AQ300" s="41">
        <v>1386.41852928353</v>
      </c>
      <c r="AR300" s="37">
        <v>-0.17911867581022001</v>
      </c>
      <c r="AS300" s="36">
        <v>117</v>
      </c>
      <c r="AT300" s="37">
        <v>4.7565053088710103</v>
      </c>
      <c r="AU300" s="37">
        <v>-0.60776490875030598</v>
      </c>
      <c r="AV300" s="36">
        <v>74</v>
      </c>
      <c r="AW300" s="42" t="s">
        <v>598</v>
      </c>
    </row>
    <row r="301" spans="1:49">
      <c r="A301" s="38">
        <v>521</v>
      </c>
      <c r="B301" s="36" t="s">
        <v>599</v>
      </c>
      <c r="C301" s="45">
        <v>3505.0748313941199</v>
      </c>
      <c r="D301" s="39">
        <v>0.77786793910796703</v>
      </c>
      <c r="E301" s="36">
        <v>192</v>
      </c>
      <c r="F301" s="40">
        <v>7</v>
      </c>
      <c r="G301" s="37">
        <v>29</v>
      </c>
      <c r="H301" s="37">
        <v>7.8924381328759605E-2</v>
      </c>
      <c r="I301" s="35">
        <v>130.5</v>
      </c>
      <c r="J301" s="37">
        <v>92.431929476374606</v>
      </c>
      <c r="K301" s="37">
        <v>-1.15614305103888E-2</v>
      </c>
      <c r="L301" s="36">
        <v>88</v>
      </c>
      <c r="M301" s="37">
        <v>14.7888973725541</v>
      </c>
      <c r="N301" s="37">
        <v>0.101082320131923</v>
      </c>
      <c r="O301" s="35">
        <v>102</v>
      </c>
      <c r="P301" s="37">
        <v>13.8847340790281</v>
      </c>
      <c r="Q301" s="37">
        <v>0.76297248086876601</v>
      </c>
      <c r="R301" s="36">
        <v>188</v>
      </c>
      <c r="S301" s="37">
        <v>46.158250567140001</v>
      </c>
      <c r="T301" s="37">
        <v>0.75310690719816997</v>
      </c>
      <c r="U301" s="35">
        <v>187</v>
      </c>
      <c r="V301" s="37">
        <v>89.043207004306296</v>
      </c>
      <c r="W301" s="37">
        <v>0.77702252232303504</v>
      </c>
      <c r="X301" s="36">
        <v>185</v>
      </c>
      <c r="Y301" s="37">
        <v>11.461539366233801</v>
      </c>
      <c r="Z301" s="37">
        <v>0.62773725958641402</v>
      </c>
      <c r="AA301" s="36">
        <v>158</v>
      </c>
      <c r="AB301" s="37">
        <v>17.532181518900899</v>
      </c>
      <c r="AC301" s="37">
        <v>0.69814853094425899</v>
      </c>
      <c r="AD301" s="35">
        <v>193</v>
      </c>
      <c r="AE301" s="37">
        <v>34.362175791949802</v>
      </c>
      <c r="AF301" s="37">
        <v>0.93767245846126801</v>
      </c>
      <c r="AG301" s="36">
        <v>202</v>
      </c>
      <c r="AH301" s="37">
        <v>0.94248167470421795</v>
      </c>
      <c r="AI301" s="37">
        <v>0.94720344477747398</v>
      </c>
      <c r="AJ301" s="36">
        <v>205</v>
      </c>
      <c r="AK301" s="41">
        <v>7345.9190320892203</v>
      </c>
      <c r="AL301" s="37">
        <v>0.57580814157742699</v>
      </c>
      <c r="AM301" s="36">
        <v>189</v>
      </c>
      <c r="AN301" s="37">
        <v>65.464703562365202</v>
      </c>
      <c r="AO301" s="37">
        <v>0.84026074840688403</v>
      </c>
      <c r="AP301" s="36">
        <v>202</v>
      </c>
      <c r="AQ301" s="41">
        <v>1398.6772087132499</v>
      </c>
      <c r="AR301" s="37">
        <v>-4.6253957164825402E-2</v>
      </c>
      <c r="AS301" s="36">
        <v>139</v>
      </c>
      <c r="AT301" s="37">
        <v>9.7768317606516799</v>
      </c>
      <c r="AU301" s="37">
        <v>0.60516927117328101</v>
      </c>
      <c r="AV301" s="36">
        <v>195</v>
      </c>
      <c r="AW301" s="42" t="s">
        <v>600</v>
      </c>
    </row>
    <row r="302" spans="1:49">
      <c r="A302" s="38">
        <v>1367</v>
      </c>
      <c r="B302" s="36" t="s">
        <v>601</v>
      </c>
      <c r="C302" s="45">
        <v>429.24953718923302</v>
      </c>
      <c r="D302" s="39">
        <v>-2.27147409355696</v>
      </c>
      <c r="E302" s="36">
        <v>5</v>
      </c>
      <c r="F302" s="40">
        <v>1</v>
      </c>
      <c r="G302" s="37">
        <v>18</v>
      </c>
      <c r="H302" s="37">
        <v>-1.73568946807428</v>
      </c>
      <c r="I302" s="35">
        <v>18.5</v>
      </c>
      <c r="J302" s="37">
        <v>128.98311941087499</v>
      </c>
      <c r="K302" s="37">
        <v>-1.7292368241376399</v>
      </c>
      <c r="L302" s="36">
        <v>21</v>
      </c>
      <c r="M302" s="37">
        <v>45.538324122276201</v>
      </c>
      <c r="N302" s="37">
        <v>-2.5040195861085199</v>
      </c>
      <c r="O302" s="35">
        <v>10</v>
      </c>
      <c r="P302" s="37">
        <v>10.1666507273861</v>
      </c>
      <c r="Q302" s="37">
        <v>-2.31013517005022</v>
      </c>
      <c r="R302" s="36">
        <v>4</v>
      </c>
      <c r="S302" s="37">
        <v>10.51855621791</v>
      </c>
      <c r="T302" s="37">
        <v>-1.3658603057576999</v>
      </c>
      <c r="U302" s="35">
        <v>9</v>
      </c>
      <c r="V302" s="37">
        <v>63.261059538972503</v>
      </c>
      <c r="W302" s="37">
        <v>-2.8340431039405298</v>
      </c>
      <c r="X302" s="36">
        <v>5</v>
      </c>
      <c r="Y302" s="37">
        <v>54.690630678699698</v>
      </c>
      <c r="Z302" s="37">
        <v>-2.8770278777632599</v>
      </c>
      <c r="AA302" s="36">
        <v>4</v>
      </c>
      <c r="AB302" s="37">
        <v>3.6993258270815801</v>
      </c>
      <c r="AC302" s="37">
        <v>-0.99058673199111802</v>
      </c>
      <c r="AD302" s="35">
        <v>27</v>
      </c>
      <c r="AE302" s="37">
        <v>53.066100723384203</v>
      </c>
      <c r="AF302" s="37">
        <v>-1.31655859425283</v>
      </c>
      <c r="AG302" s="36">
        <v>31</v>
      </c>
      <c r="AH302" s="37">
        <v>15.725357484568899</v>
      </c>
      <c r="AI302" s="37">
        <v>-2.71651505433366</v>
      </c>
      <c r="AJ302" s="36">
        <v>5</v>
      </c>
      <c r="AK302" s="41">
        <v>2559.4978324276299</v>
      </c>
      <c r="AL302" s="37">
        <v>-1.4234462171431701</v>
      </c>
      <c r="AM302" s="36">
        <v>12</v>
      </c>
      <c r="AN302" s="37">
        <v>44.3431845670369</v>
      </c>
      <c r="AO302" s="37">
        <v>-0.89411995279148104</v>
      </c>
      <c r="AP302" s="36">
        <v>40</v>
      </c>
      <c r="AQ302" s="41">
        <v>1395.1202839740799</v>
      </c>
      <c r="AR302" s="37">
        <v>-8.4805402075476002E-2</v>
      </c>
      <c r="AS302" s="36">
        <v>135</v>
      </c>
      <c r="AT302" s="37">
        <v>1.92378747143846</v>
      </c>
      <c r="AU302" s="37">
        <v>-1.29216269046876</v>
      </c>
      <c r="AV302" s="36">
        <v>6</v>
      </c>
      <c r="AW302" s="42" t="s">
        <v>602</v>
      </c>
    </row>
    <row r="303" spans="1:49">
      <c r="A303" s="38">
        <v>694</v>
      </c>
      <c r="B303" s="36" t="s">
        <v>603</v>
      </c>
      <c r="C303" s="45">
        <v>2039.43919357558</v>
      </c>
      <c r="D303" s="39">
        <v>0.96572112724659498</v>
      </c>
      <c r="E303" s="36">
        <v>205</v>
      </c>
      <c r="F303" s="40">
        <v>7</v>
      </c>
      <c r="G303" s="37">
        <v>32</v>
      </c>
      <c r="H303" s="37">
        <v>0.57381906752959</v>
      </c>
      <c r="I303" s="35">
        <v>174</v>
      </c>
      <c r="J303" s="37">
        <v>93.131605744598303</v>
      </c>
      <c r="K303" s="37">
        <v>-4.4441802164127103E-2</v>
      </c>
      <c r="L303" s="36">
        <v>85</v>
      </c>
      <c r="M303" s="37">
        <v>7.9864619744706902</v>
      </c>
      <c r="N303" s="37">
        <v>0.67738696369034501</v>
      </c>
      <c r="O303" s="35">
        <v>190</v>
      </c>
      <c r="P303" s="37">
        <v>14.132479855539801</v>
      </c>
      <c r="Q303" s="37">
        <v>0.967741812074013</v>
      </c>
      <c r="R303" s="36">
        <v>205</v>
      </c>
      <c r="S303" s="37">
        <v>51.1058525085379</v>
      </c>
      <c r="T303" s="37">
        <v>1.0472678557699899</v>
      </c>
      <c r="U303" s="35">
        <v>199</v>
      </c>
      <c r="V303" s="37">
        <v>83.953184336429899</v>
      </c>
      <c r="W303" s="37">
        <v>6.4110383503541604E-2</v>
      </c>
      <c r="X303" s="36">
        <v>108</v>
      </c>
      <c r="Y303" s="37">
        <v>15.6117394366364</v>
      </c>
      <c r="Z303" s="37">
        <v>0.29126299935650302</v>
      </c>
      <c r="AA303" s="36">
        <v>103</v>
      </c>
      <c r="AB303" s="37">
        <v>20.782528700011699</v>
      </c>
      <c r="AC303" s="37">
        <v>1.0949556706855099</v>
      </c>
      <c r="AD303" s="35">
        <v>212</v>
      </c>
      <c r="AE303" s="37">
        <v>35.937644883186699</v>
      </c>
      <c r="AF303" s="37">
        <v>0.74779405801448795</v>
      </c>
      <c r="AG303" s="36">
        <v>185</v>
      </c>
      <c r="AH303" s="37">
        <v>0.89767980049861396</v>
      </c>
      <c r="AI303" s="37">
        <v>0.95830693082667595</v>
      </c>
      <c r="AJ303" s="36">
        <v>207</v>
      </c>
      <c r="AK303" s="41">
        <v>7921.8474180488802</v>
      </c>
      <c r="AL303" s="37">
        <v>0.81636936423417505</v>
      </c>
      <c r="AM303" s="36">
        <v>206</v>
      </c>
      <c r="AN303" s="37">
        <v>66.087777688883605</v>
      </c>
      <c r="AO303" s="37">
        <v>0.89142410179489295</v>
      </c>
      <c r="AP303" s="36">
        <v>205</v>
      </c>
      <c r="AQ303" s="41">
        <v>1524.16400857554</v>
      </c>
      <c r="AR303" s="37">
        <v>1.31382470816064</v>
      </c>
      <c r="AS303" s="36">
        <v>243</v>
      </c>
      <c r="AT303" s="37">
        <v>12.9439484600149</v>
      </c>
      <c r="AU303" s="37">
        <v>1.37035937053462</v>
      </c>
      <c r="AV303" s="36">
        <v>235</v>
      </c>
      <c r="AW303" s="42" t="s">
        <v>604</v>
      </c>
    </row>
    <row r="304" spans="1:49">
      <c r="A304" s="38">
        <v>3785</v>
      </c>
      <c r="B304" s="36" t="s">
        <v>605</v>
      </c>
      <c r="C304" s="45">
        <v>310.036489025175</v>
      </c>
      <c r="D304" s="39">
        <v>0.35554912987266002</v>
      </c>
      <c r="E304" s="36">
        <v>161</v>
      </c>
      <c r="F304" s="40">
        <v>6</v>
      </c>
      <c r="G304" s="37">
        <v>22</v>
      </c>
      <c r="H304" s="37">
        <v>-1.0758298864731799</v>
      </c>
      <c r="I304" s="35">
        <v>30</v>
      </c>
      <c r="J304" s="37">
        <v>120.77801933247299</v>
      </c>
      <c r="K304" s="37">
        <v>-1.3436488711277501</v>
      </c>
      <c r="L304" s="36">
        <v>26</v>
      </c>
      <c r="M304" s="37">
        <v>32.212352989768597</v>
      </c>
      <c r="N304" s="37">
        <v>-1.3750387734787499</v>
      </c>
      <c r="O304" s="35">
        <v>31</v>
      </c>
      <c r="P304" s="37">
        <v>14.0067438022833</v>
      </c>
      <c r="Q304" s="37">
        <v>0.86381718459399504</v>
      </c>
      <c r="R304" s="36">
        <v>196</v>
      </c>
      <c r="S304" s="37">
        <v>47.534307198684601</v>
      </c>
      <c r="T304" s="37">
        <v>0.83492070887788605</v>
      </c>
      <c r="U304" s="35">
        <v>190</v>
      </c>
      <c r="V304" s="37">
        <v>91.056513692093503</v>
      </c>
      <c r="W304" s="37">
        <v>1.0590076667013399</v>
      </c>
      <c r="X304" s="36">
        <v>241</v>
      </c>
      <c r="Y304" s="37">
        <v>8.0491998518452395</v>
      </c>
      <c r="Z304" s="37">
        <v>0.90439004602564799</v>
      </c>
      <c r="AA304" s="36">
        <v>244</v>
      </c>
      <c r="AB304" s="37">
        <v>12.629039070684801</v>
      </c>
      <c r="AC304" s="37">
        <v>9.9565726643432398E-2</v>
      </c>
      <c r="AD304" s="35">
        <v>159</v>
      </c>
      <c r="AE304" s="37">
        <v>34.1696816499785</v>
      </c>
      <c r="AF304" s="37">
        <v>0.96087220257316097</v>
      </c>
      <c r="AG304" s="36">
        <v>205</v>
      </c>
      <c r="AH304" s="37">
        <v>0.81685918981096195</v>
      </c>
      <c r="AI304" s="37">
        <v>0.97833713132989697</v>
      </c>
      <c r="AJ304" s="36">
        <v>208</v>
      </c>
      <c r="AK304" s="41">
        <v>5690.3340596666203</v>
      </c>
      <c r="AL304" s="37">
        <v>-0.115718018423335</v>
      </c>
      <c r="AM304" s="36">
        <v>130</v>
      </c>
      <c r="AN304" s="37">
        <v>67.517087257003595</v>
      </c>
      <c r="AO304" s="37">
        <v>1.0087909886903701</v>
      </c>
      <c r="AP304" s="36">
        <v>214</v>
      </c>
      <c r="AQ304" s="41">
        <v>1410.63418807586</v>
      </c>
      <c r="AR304" s="37">
        <v>8.33408093816842E-2</v>
      </c>
      <c r="AS304" s="36">
        <v>158</v>
      </c>
      <c r="AT304" s="37">
        <v>5.5028486316388596</v>
      </c>
      <c r="AU304" s="37">
        <v>-0.42744489672762698</v>
      </c>
      <c r="AV304" s="36">
        <v>108</v>
      </c>
      <c r="AW304" s="42" t="s">
        <v>606</v>
      </c>
    </row>
    <row r="305" spans="1:49">
      <c r="A305" s="38">
        <v>585</v>
      </c>
      <c r="B305" s="36" t="s">
        <v>607</v>
      </c>
      <c r="C305" s="45">
        <v>627.30950986450796</v>
      </c>
      <c r="D305" s="39">
        <v>0.54447635712666798</v>
      </c>
      <c r="E305" s="36">
        <v>172</v>
      </c>
      <c r="F305" s="40">
        <v>7</v>
      </c>
      <c r="G305" s="37">
        <v>25</v>
      </c>
      <c r="H305" s="37">
        <v>-0.58093520027234702</v>
      </c>
      <c r="I305" s="35">
        <v>74</v>
      </c>
      <c r="J305" s="37">
        <v>108.195696509375</v>
      </c>
      <c r="K305" s="37">
        <v>-0.75235905685249205</v>
      </c>
      <c r="L305" s="36">
        <v>37</v>
      </c>
      <c r="M305" s="37">
        <v>21.403209639140599</v>
      </c>
      <c r="N305" s="37">
        <v>-0.459284467659</v>
      </c>
      <c r="O305" s="35">
        <v>49</v>
      </c>
      <c r="P305" s="37">
        <v>14.2765672579596</v>
      </c>
      <c r="Q305" s="37">
        <v>1.0868343812553001</v>
      </c>
      <c r="R305" s="36">
        <v>212</v>
      </c>
      <c r="S305" s="37">
        <v>51.722197765164097</v>
      </c>
      <c r="T305" s="37">
        <v>1.08391282185342</v>
      </c>
      <c r="U305" s="35">
        <v>202</v>
      </c>
      <c r="V305" s="37">
        <v>89.286322442891304</v>
      </c>
      <c r="W305" s="37">
        <v>0.81107344087699895</v>
      </c>
      <c r="X305" s="36">
        <v>189</v>
      </c>
      <c r="Y305" s="37">
        <v>9.0870873587259897</v>
      </c>
      <c r="Z305" s="37">
        <v>0.82024411928585905</v>
      </c>
      <c r="AA305" s="36">
        <v>216</v>
      </c>
      <c r="AB305" s="37">
        <v>15.381031693741599</v>
      </c>
      <c r="AC305" s="37">
        <v>0.4355330127507</v>
      </c>
      <c r="AD305" s="35">
        <v>182</v>
      </c>
      <c r="AE305" s="37">
        <v>40.124795660293799</v>
      </c>
      <c r="AF305" s="37">
        <v>0.243151030481392</v>
      </c>
      <c r="AG305" s="36">
        <v>138</v>
      </c>
      <c r="AH305" s="37">
        <v>0.60770079678022004</v>
      </c>
      <c r="AI305" s="37">
        <v>1.0301739649505699</v>
      </c>
      <c r="AJ305" s="36">
        <v>220</v>
      </c>
      <c r="AK305" s="41">
        <v>6460.8957906262904</v>
      </c>
      <c r="AL305" s="37">
        <v>0.20614017896918599</v>
      </c>
      <c r="AM305" s="36">
        <v>162</v>
      </c>
      <c r="AN305" s="37">
        <v>63.932971940026498</v>
      </c>
      <c r="AO305" s="37">
        <v>0.714483536749565</v>
      </c>
      <c r="AP305" s="36">
        <v>193</v>
      </c>
      <c r="AQ305" s="41">
        <v>1440.1568353300099</v>
      </c>
      <c r="AR305" s="37">
        <v>0.40331966547144799</v>
      </c>
      <c r="AS305" s="36">
        <v>195</v>
      </c>
      <c r="AT305" s="37">
        <v>7.8229785016255899</v>
      </c>
      <c r="AU305" s="37">
        <v>0.13310925213064501</v>
      </c>
      <c r="AV305" s="36">
        <v>161</v>
      </c>
      <c r="AW305" s="42" t="s">
        <v>608</v>
      </c>
    </row>
    <row r="306" spans="1:49">
      <c r="A306" s="38">
        <v>1245</v>
      </c>
      <c r="B306" s="36" t="s">
        <v>609</v>
      </c>
      <c r="C306" s="45">
        <v>3339.8048489408998</v>
      </c>
      <c r="D306" s="39">
        <v>0.61252558475017604</v>
      </c>
      <c r="E306" s="36">
        <v>179</v>
      </c>
      <c r="F306" s="40">
        <v>7</v>
      </c>
      <c r="G306" s="37">
        <v>26</v>
      </c>
      <c r="H306" s="37">
        <v>-0.41597030487207098</v>
      </c>
      <c r="I306" s="35">
        <v>91</v>
      </c>
      <c r="J306" s="37">
        <v>83.814869926478494</v>
      </c>
      <c r="K306" s="37">
        <v>0.39338601937568601</v>
      </c>
      <c r="L306" s="36">
        <v>158</v>
      </c>
      <c r="M306" s="37">
        <v>12.032529150723301</v>
      </c>
      <c r="N306" s="37">
        <v>0.33460277459232102</v>
      </c>
      <c r="O306" s="35">
        <v>131</v>
      </c>
      <c r="P306" s="37">
        <v>14.1388480394157</v>
      </c>
      <c r="Q306" s="37">
        <v>0.973005307466841</v>
      </c>
      <c r="R306" s="36">
        <v>206</v>
      </c>
      <c r="S306" s="37">
        <v>55.150074150534003</v>
      </c>
      <c r="T306" s="37">
        <v>1.28771809581256</v>
      </c>
      <c r="U306" s="35">
        <v>215</v>
      </c>
      <c r="V306" s="37">
        <v>83.398437132175701</v>
      </c>
      <c r="W306" s="37">
        <v>-1.35878983498905E-2</v>
      </c>
      <c r="X306" s="36">
        <v>101</v>
      </c>
      <c r="Y306" s="37">
        <v>17.8987427368954</v>
      </c>
      <c r="Z306" s="37">
        <v>0.105845975949398</v>
      </c>
      <c r="AA306" s="36">
        <v>95</v>
      </c>
      <c r="AB306" s="37">
        <v>19.296114867445102</v>
      </c>
      <c r="AC306" s="37">
        <v>0.91349209510186902</v>
      </c>
      <c r="AD306" s="35">
        <v>204</v>
      </c>
      <c r="AE306" s="37">
        <v>40.1222956000409</v>
      </c>
      <c r="AF306" s="37">
        <v>0.24345234229034901</v>
      </c>
      <c r="AG306" s="36">
        <v>139</v>
      </c>
      <c r="AH306" s="37">
        <v>2.4611366470238401</v>
      </c>
      <c r="AI306" s="37">
        <v>0.57082713022156795</v>
      </c>
      <c r="AJ306" s="36">
        <v>153</v>
      </c>
      <c r="AK306" s="41">
        <v>7005.8675265592301</v>
      </c>
      <c r="AL306" s="37">
        <v>0.43377102736181999</v>
      </c>
      <c r="AM306" s="36">
        <v>175</v>
      </c>
      <c r="AN306" s="37">
        <v>64.005643263870098</v>
      </c>
      <c r="AO306" s="37">
        <v>0.72045089835990905</v>
      </c>
      <c r="AP306" s="36">
        <v>194</v>
      </c>
      <c r="AQ306" s="41">
        <v>1358.72344076677</v>
      </c>
      <c r="AR306" s="37">
        <v>-0.47928968238052999</v>
      </c>
      <c r="AS306" s="36">
        <v>71</v>
      </c>
      <c r="AT306" s="37">
        <v>10.970837773884799</v>
      </c>
      <c r="AU306" s="37">
        <v>0.89364666769220702</v>
      </c>
      <c r="AV306" s="36">
        <v>210</v>
      </c>
      <c r="AW306" s="42" t="s">
        <v>610</v>
      </c>
    </row>
    <row r="307" spans="1:49">
      <c r="A307" s="38">
        <v>890</v>
      </c>
      <c r="B307" s="36" t="s">
        <v>611</v>
      </c>
      <c r="C307" s="45">
        <v>221.55186502174899</v>
      </c>
      <c r="D307" s="39">
        <v>2.8991035869272101E-2</v>
      </c>
      <c r="E307" s="36">
        <v>135</v>
      </c>
      <c r="F307" s="40">
        <v>5</v>
      </c>
      <c r="G307" s="37">
        <v>29</v>
      </c>
      <c r="H307" s="37">
        <v>7.8924381328759605E-2</v>
      </c>
      <c r="I307" s="35">
        <v>130.5</v>
      </c>
      <c r="J307" s="37">
        <v>91.120042336108696</v>
      </c>
      <c r="K307" s="37">
        <v>5.0088990832632602E-2</v>
      </c>
      <c r="L307" s="36">
        <v>96</v>
      </c>
      <c r="M307" s="37">
        <v>12.459024352033699</v>
      </c>
      <c r="N307" s="37">
        <v>0.29846995589039199</v>
      </c>
      <c r="O307" s="35">
        <v>123</v>
      </c>
      <c r="P307" s="37">
        <v>13.052997191350199</v>
      </c>
      <c r="Q307" s="37">
        <v>7.5516942265592205E-2</v>
      </c>
      <c r="R307" s="36">
        <v>140</v>
      </c>
      <c r="S307" s="37">
        <v>41.664353666821903</v>
      </c>
      <c r="T307" s="37">
        <v>0.48592110877720701</v>
      </c>
      <c r="U307" s="35">
        <v>165</v>
      </c>
      <c r="V307" s="37">
        <v>76.525076681643498</v>
      </c>
      <c r="W307" s="37">
        <v>-0.97627557567424395</v>
      </c>
      <c r="X307" s="36">
        <v>41</v>
      </c>
      <c r="Y307" s="37">
        <v>26.353365636507199</v>
      </c>
      <c r="Z307" s="37">
        <v>-0.57960603537827904</v>
      </c>
      <c r="AA307" s="36">
        <v>66</v>
      </c>
      <c r="AB307" s="37">
        <v>15.261481835703799</v>
      </c>
      <c r="AC307" s="37">
        <v>0.42093819115744102</v>
      </c>
      <c r="AD307" s="35">
        <v>181</v>
      </c>
      <c r="AE307" s="37">
        <v>43.329364151774499</v>
      </c>
      <c r="AF307" s="37">
        <v>-0.14306939280016201</v>
      </c>
      <c r="AG307" s="36">
        <v>105</v>
      </c>
      <c r="AH307" s="37">
        <v>2.8826431225279099</v>
      </c>
      <c r="AI307" s="37">
        <v>0.46636294533212502</v>
      </c>
      <c r="AJ307" s="36">
        <v>146</v>
      </c>
      <c r="AK307" s="41">
        <v>6231.3109612014796</v>
      </c>
      <c r="AL307" s="37">
        <v>0.110244215831605</v>
      </c>
      <c r="AM307" s="36">
        <v>155</v>
      </c>
      <c r="AN307" s="37">
        <v>53.420308386085502</v>
      </c>
      <c r="AO307" s="37">
        <v>-0.14875744464857399</v>
      </c>
      <c r="AP307" s="36">
        <v>113</v>
      </c>
      <c r="AQ307" s="41">
        <v>1409.0541573769401</v>
      </c>
      <c r="AR307" s="37">
        <v>6.6215772752237903E-2</v>
      </c>
      <c r="AS307" s="36">
        <v>155</v>
      </c>
      <c r="AT307" s="37">
        <v>8.8332534878935896</v>
      </c>
      <c r="AU307" s="37">
        <v>0.377196379479037</v>
      </c>
      <c r="AV307" s="36">
        <v>181</v>
      </c>
      <c r="AW307" s="42" t="s">
        <v>612</v>
      </c>
    </row>
    <row r="308" spans="1:49">
      <c r="A308" s="38">
        <v>3653</v>
      </c>
      <c r="B308" s="36" t="s">
        <v>613</v>
      </c>
      <c r="C308" s="45">
        <v>663.11856806978597</v>
      </c>
      <c r="D308" s="39">
        <v>0.17278365899679399</v>
      </c>
      <c r="E308" s="36">
        <v>144</v>
      </c>
      <c r="F308" s="40">
        <v>6</v>
      </c>
      <c r="G308" s="37">
        <v>20</v>
      </c>
      <c r="H308" s="37">
        <v>-1.40575967727373</v>
      </c>
      <c r="I308" s="35">
        <v>23.5</v>
      </c>
      <c r="J308" s="37">
        <v>115.28909766786499</v>
      </c>
      <c r="K308" s="37">
        <v>-1.0857041722618399</v>
      </c>
      <c r="L308" s="36">
        <v>28</v>
      </c>
      <c r="M308" s="37">
        <v>37.346688333867299</v>
      </c>
      <c r="N308" s="37">
        <v>-1.8100214123765701</v>
      </c>
      <c r="O308" s="35">
        <v>24</v>
      </c>
      <c r="P308" s="37">
        <v>14.5200546777466</v>
      </c>
      <c r="Q308" s="37">
        <v>1.28808405262683</v>
      </c>
      <c r="R308" s="36">
        <v>230</v>
      </c>
      <c r="S308" s="37">
        <v>55.840320310353398</v>
      </c>
      <c r="T308" s="37">
        <v>1.3287568591418399</v>
      </c>
      <c r="U308" s="35">
        <v>220</v>
      </c>
      <c r="V308" s="37">
        <v>90.660404434033694</v>
      </c>
      <c r="W308" s="37">
        <v>1.0035283266677899</v>
      </c>
      <c r="X308" s="36">
        <v>237</v>
      </c>
      <c r="Y308" s="37">
        <v>8.5984293490728891</v>
      </c>
      <c r="Z308" s="37">
        <v>0.85986168940639895</v>
      </c>
      <c r="AA308" s="36">
        <v>229</v>
      </c>
      <c r="AB308" s="37">
        <v>13.2695429286508</v>
      </c>
      <c r="AC308" s="37">
        <v>0.17775937480192999</v>
      </c>
      <c r="AD308" s="35">
        <v>165</v>
      </c>
      <c r="AE308" s="37">
        <v>41.9083650117689</v>
      </c>
      <c r="AF308" s="37">
        <v>2.8192008163716101E-2</v>
      </c>
      <c r="AG308" s="36">
        <v>121</v>
      </c>
      <c r="AH308" s="37">
        <v>1.2885137451916</v>
      </c>
      <c r="AI308" s="37">
        <v>0.86144448189121603</v>
      </c>
      <c r="AJ308" s="36">
        <v>187</v>
      </c>
      <c r="AK308" s="41">
        <v>5211.4497304024299</v>
      </c>
      <c r="AL308" s="37">
        <v>-0.315744623409981</v>
      </c>
      <c r="AM308" s="36">
        <v>112</v>
      </c>
      <c r="AN308" s="37">
        <v>54.115358979033303</v>
      </c>
      <c r="AO308" s="37">
        <v>-9.1683787444674203E-2</v>
      </c>
      <c r="AP308" s="36">
        <v>118</v>
      </c>
      <c r="AQ308" s="41">
        <v>1297.35178051056</v>
      </c>
      <c r="AR308" s="37">
        <v>-1.1444615240537099</v>
      </c>
      <c r="AS308" s="36">
        <v>12</v>
      </c>
      <c r="AT308" s="37">
        <v>7.20528998707276</v>
      </c>
      <c r="AU308" s="37">
        <v>-1.61271608881976E-2</v>
      </c>
      <c r="AV308" s="36">
        <v>150</v>
      </c>
      <c r="AW308" s="42" t="s">
        <v>614</v>
      </c>
    </row>
    <row r="309" spans="1:49">
      <c r="A309" s="38">
        <v>3749</v>
      </c>
      <c r="B309" s="36" t="s">
        <v>615</v>
      </c>
      <c r="C309" s="45">
        <v>1726.45696394284</v>
      </c>
      <c r="D309" s="39">
        <v>0.28708841658752099</v>
      </c>
      <c r="E309" s="36">
        <v>156</v>
      </c>
      <c r="F309" s="40">
        <v>6</v>
      </c>
      <c r="G309" s="37">
        <v>19</v>
      </c>
      <c r="H309" s="37">
        <v>-1.57072457267401</v>
      </c>
      <c r="I309" s="35">
        <v>21.5</v>
      </c>
      <c r="J309" s="37">
        <v>123.889910364765</v>
      </c>
      <c r="K309" s="37">
        <v>-1.4898881225282301</v>
      </c>
      <c r="L309" s="36">
        <v>23</v>
      </c>
      <c r="M309" s="37">
        <v>36.914758700517901</v>
      </c>
      <c r="N309" s="37">
        <v>-1.77342818674155</v>
      </c>
      <c r="O309" s="35">
        <v>26</v>
      </c>
      <c r="P309" s="37">
        <v>14.260012446219401</v>
      </c>
      <c r="Q309" s="37">
        <v>1.07315133173574</v>
      </c>
      <c r="R309" s="36">
        <v>211</v>
      </c>
      <c r="S309" s="37">
        <v>53.8262390425825</v>
      </c>
      <c r="T309" s="37">
        <v>1.20900913827713</v>
      </c>
      <c r="U309" s="35">
        <v>212</v>
      </c>
      <c r="V309" s="37">
        <v>91.844624786942305</v>
      </c>
      <c r="W309" s="37">
        <v>1.1693910584693199</v>
      </c>
      <c r="X309" s="36">
        <v>250</v>
      </c>
      <c r="Y309" s="37">
        <v>7.7111231384824404</v>
      </c>
      <c r="Z309" s="37">
        <v>0.93179935403490599</v>
      </c>
      <c r="AA309" s="36">
        <v>246</v>
      </c>
      <c r="AB309" s="37">
        <v>15.0440512969449</v>
      </c>
      <c r="AC309" s="37">
        <v>0.39439395284385198</v>
      </c>
      <c r="AD309" s="35">
        <v>179</v>
      </c>
      <c r="AE309" s="37">
        <v>36.214188355381097</v>
      </c>
      <c r="AF309" s="37">
        <v>0.71446453574944302</v>
      </c>
      <c r="AG309" s="36">
        <v>180</v>
      </c>
      <c r="AH309" s="37">
        <v>1.19684266177285</v>
      </c>
      <c r="AI309" s="37">
        <v>0.88416381258671595</v>
      </c>
      <c r="AJ309" s="36">
        <v>190</v>
      </c>
      <c r="AK309" s="41">
        <v>5451.6903800420496</v>
      </c>
      <c r="AL309" s="37">
        <v>-0.21539779936369</v>
      </c>
      <c r="AM309" s="36">
        <v>123</v>
      </c>
      <c r="AN309" s="37">
        <v>65.989769060747307</v>
      </c>
      <c r="AO309" s="37">
        <v>0.88337618283470498</v>
      </c>
      <c r="AP309" s="36">
        <v>203</v>
      </c>
      <c r="AQ309" s="41">
        <v>1328.8893363023201</v>
      </c>
      <c r="AR309" s="37">
        <v>-0.80264424258702405</v>
      </c>
      <c r="AS309" s="36">
        <v>33</v>
      </c>
      <c r="AT309" s="37">
        <v>4.91337965861727</v>
      </c>
      <c r="AU309" s="37">
        <v>-0.56986333749032603</v>
      </c>
      <c r="AV309" s="36">
        <v>79</v>
      </c>
      <c r="AW309" s="42" t="s">
        <v>616</v>
      </c>
    </row>
    <row r="310" spans="1:49">
      <c r="A310" s="38">
        <v>868</v>
      </c>
      <c r="B310" s="36" t="s">
        <v>617</v>
      </c>
      <c r="C310" s="45">
        <v>307.62397991714897</v>
      </c>
      <c r="D310" s="39">
        <v>0.63517242259023099</v>
      </c>
      <c r="E310" s="36">
        <v>181</v>
      </c>
      <c r="F310" s="40">
        <v>7</v>
      </c>
      <c r="G310" s="37">
        <v>29</v>
      </c>
      <c r="H310" s="37">
        <v>7.8924381328759605E-2</v>
      </c>
      <c r="I310" s="35">
        <v>130.5</v>
      </c>
      <c r="J310" s="37">
        <v>96.6529867795347</v>
      </c>
      <c r="K310" s="37">
        <v>-0.20992450098009099</v>
      </c>
      <c r="L310" s="36">
        <v>64</v>
      </c>
      <c r="M310" s="37">
        <v>11.2791450306716</v>
      </c>
      <c r="N310" s="37">
        <v>0.39842973381509</v>
      </c>
      <c r="O310" s="35">
        <v>142</v>
      </c>
      <c r="P310" s="37">
        <v>14.0709050991672</v>
      </c>
      <c r="Q310" s="37">
        <v>0.91684842507436504</v>
      </c>
      <c r="R310" s="36">
        <v>199</v>
      </c>
      <c r="S310" s="37">
        <v>49.903255176215502</v>
      </c>
      <c r="T310" s="37">
        <v>0.97576712143120803</v>
      </c>
      <c r="U310" s="35">
        <v>197</v>
      </c>
      <c r="V310" s="37">
        <v>86.097243797568098</v>
      </c>
      <c r="W310" s="37">
        <v>0.364408852868502</v>
      </c>
      <c r="X310" s="36">
        <v>139</v>
      </c>
      <c r="Y310" s="37">
        <v>15.280853656688199</v>
      </c>
      <c r="Z310" s="37">
        <v>0.31808930800187502</v>
      </c>
      <c r="AA310" s="36">
        <v>107</v>
      </c>
      <c r="AB310" s="37">
        <v>17.3676060488398</v>
      </c>
      <c r="AC310" s="37">
        <v>0.67805691675422697</v>
      </c>
      <c r="AD310" s="35">
        <v>192</v>
      </c>
      <c r="AE310" s="37">
        <v>38.127563159828398</v>
      </c>
      <c r="AF310" s="37">
        <v>0.48386112414052901</v>
      </c>
      <c r="AG310" s="36">
        <v>155</v>
      </c>
      <c r="AH310" s="37">
        <v>1.17322485193938</v>
      </c>
      <c r="AI310" s="37">
        <v>0.89001713963270401</v>
      </c>
      <c r="AJ310" s="36">
        <v>192</v>
      </c>
      <c r="AK310" s="41">
        <v>6697.1421609149902</v>
      </c>
      <c r="AL310" s="37">
        <v>0.30481862071706101</v>
      </c>
      <c r="AM310" s="36">
        <v>170</v>
      </c>
      <c r="AN310" s="37">
        <v>63.489017611734901</v>
      </c>
      <c r="AO310" s="37">
        <v>0.67802849677953503</v>
      </c>
      <c r="AP310" s="36">
        <v>190</v>
      </c>
      <c r="AQ310" s="41">
        <v>1356.4573893858001</v>
      </c>
      <c r="AR310" s="37">
        <v>-0.50385009942172398</v>
      </c>
      <c r="AS310" s="36">
        <v>63</v>
      </c>
      <c r="AT310" s="37">
        <v>9.5763887219172901</v>
      </c>
      <c r="AU310" s="37">
        <v>0.55674130236610198</v>
      </c>
      <c r="AV310" s="36">
        <v>191</v>
      </c>
      <c r="AW310" s="42" t="s">
        <v>618</v>
      </c>
    </row>
    <row r="311" spans="1:49">
      <c r="A311" s="38">
        <v>497</v>
      </c>
      <c r="B311" s="36" t="s">
        <v>619</v>
      </c>
      <c r="C311" s="45">
        <v>1864.8341751631399</v>
      </c>
      <c r="D311" s="39">
        <v>-8.1052539412660607E-2</v>
      </c>
      <c r="E311" s="36">
        <v>116</v>
      </c>
      <c r="F311" s="40">
        <v>5</v>
      </c>
      <c r="G311" s="37">
        <v>27</v>
      </c>
      <c r="H311" s="37">
        <v>-0.25100540947179401</v>
      </c>
      <c r="I311" s="35">
        <v>105.5</v>
      </c>
      <c r="J311" s="37">
        <v>94.016624494678098</v>
      </c>
      <c r="K311" s="37">
        <v>-8.6032101485022702E-2</v>
      </c>
      <c r="L311" s="36">
        <v>75</v>
      </c>
      <c r="M311" s="37">
        <v>12.6286570152421</v>
      </c>
      <c r="N311" s="37">
        <v>0.284098618893391</v>
      </c>
      <c r="O311" s="35">
        <v>118</v>
      </c>
      <c r="P311" s="37">
        <v>12.7870969797368</v>
      </c>
      <c r="Q311" s="37">
        <v>-0.14425757525006599</v>
      </c>
      <c r="R311" s="36">
        <v>125</v>
      </c>
      <c r="S311" s="37">
        <v>31.324287021278</v>
      </c>
      <c r="T311" s="37">
        <v>-0.12885021858013501</v>
      </c>
      <c r="U311" s="35">
        <v>138</v>
      </c>
      <c r="V311" s="37">
        <v>81.620000768299704</v>
      </c>
      <c r="W311" s="37">
        <v>-0.26267694070855402</v>
      </c>
      <c r="X311" s="36">
        <v>86</v>
      </c>
      <c r="Y311" s="37">
        <v>23.020217156144799</v>
      </c>
      <c r="Z311" s="37">
        <v>-0.30937360076276599</v>
      </c>
      <c r="AA311" s="36">
        <v>83</v>
      </c>
      <c r="AB311" s="37">
        <v>10.688403240890599</v>
      </c>
      <c r="AC311" s="37">
        <v>-0.13734993497424799</v>
      </c>
      <c r="AD311" s="35">
        <v>138</v>
      </c>
      <c r="AE311" s="37">
        <v>40.144315649813599</v>
      </c>
      <c r="AF311" s="37">
        <v>0.24079844584018101</v>
      </c>
      <c r="AG311" s="36">
        <v>137</v>
      </c>
      <c r="AH311" s="37">
        <v>2.8893177109881298</v>
      </c>
      <c r="AI311" s="37">
        <v>0.46470874668159301</v>
      </c>
      <c r="AJ311" s="36">
        <v>144</v>
      </c>
      <c r="AK311" s="41">
        <v>5382.9261152606095</v>
      </c>
      <c r="AL311" s="37">
        <v>-0.244120147513542</v>
      </c>
      <c r="AM311" s="36">
        <v>117</v>
      </c>
      <c r="AN311" s="37">
        <v>56.850998347161699</v>
      </c>
      <c r="AO311" s="37">
        <v>0.13295157739674099</v>
      </c>
      <c r="AP311" s="36">
        <v>147</v>
      </c>
      <c r="AQ311" s="41">
        <v>1403.92266046693</v>
      </c>
      <c r="AR311" s="37">
        <v>1.05984530329434E-2</v>
      </c>
      <c r="AS311" s="36">
        <v>148</v>
      </c>
      <c r="AT311" s="37">
        <v>6.3690686025069398</v>
      </c>
      <c r="AU311" s="37">
        <v>-0.21816212994148701</v>
      </c>
      <c r="AV311" s="36">
        <v>133</v>
      </c>
      <c r="AW311" s="42" t="s">
        <v>620</v>
      </c>
    </row>
    <row r="312" spans="1:49">
      <c r="A312" s="38">
        <v>130</v>
      </c>
      <c r="B312" s="36" t="s">
        <v>621</v>
      </c>
      <c r="C312" s="45">
        <v>1271.1436743218201</v>
      </c>
      <c r="D312" s="39">
        <v>0.493021607102618</v>
      </c>
      <c r="E312" s="36">
        <v>169</v>
      </c>
      <c r="F312" s="40">
        <v>7</v>
      </c>
      <c r="G312" s="37">
        <v>34</v>
      </c>
      <c r="H312" s="37">
        <v>0.90374885833014296</v>
      </c>
      <c r="I312" s="35">
        <v>206</v>
      </c>
      <c r="J312" s="37">
        <v>101.18198923132</v>
      </c>
      <c r="K312" s="37">
        <v>-0.42275905118350199</v>
      </c>
      <c r="L312" s="36">
        <v>52</v>
      </c>
      <c r="M312" s="37">
        <v>8.3643412015423095</v>
      </c>
      <c r="N312" s="37">
        <v>0.64537290688254301</v>
      </c>
      <c r="O312" s="35">
        <v>182</v>
      </c>
      <c r="P312" s="37">
        <v>14.115380248064399</v>
      </c>
      <c r="Q312" s="37">
        <v>0.95360847250342995</v>
      </c>
      <c r="R312" s="36">
        <v>202</v>
      </c>
      <c r="S312" s="37">
        <v>52.7489851845231</v>
      </c>
      <c r="T312" s="37">
        <v>1.1449607325054501</v>
      </c>
      <c r="U312" s="35">
        <v>207</v>
      </c>
      <c r="V312" s="37">
        <v>75.812432207466301</v>
      </c>
      <c r="W312" s="37">
        <v>-1.0760890597103601</v>
      </c>
      <c r="X312" s="36">
        <v>40</v>
      </c>
      <c r="Y312" s="37">
        <v>22.026381464724</v>
      </c>
      <c r="Z312" s="37">
        <v>-0.22879914088414299</v>
      </c>
      <c r="AA312" s="36">
        <v>86</v>
      </c>
      <c r="AB312" s="37">
        <v>18.145845435493001</v>
      </c>
      <c r="AC312" s="37">
        <v>0.77306551978792504</v>
      </c>
      <c r="AD312" s="35">
        <v>197</v>
      </c>
      <c r="AE312" s="37">
        <v>36.781406464190603</v>
      </c>
      <c r="AF312" s="37">
        <v>0.64610237758063904</v>
      </c>
      <c r="AG312" s="36">
        <v>173</v>
      </c>
      <c r="AH312" s="37">
        <v>0.56427566466177204</v>
      </c>
      <c r="AI312" s="37">
        <v>1.04093624570805</v>
      </c>
      <c r="AJ312" s="36">
        <v>224</v>
      </c>
      <c r="AK312" s="41">
        <v>6515.1416908023602</v>
      </c>
      <c r="AL312" s="37">
        <v>0.22879830867523501</v>
      </c>
      <c r="AM312" s="36">
        <v>164</v>
      </c>
      <c r="AN312" s="37">
        <v>51.504620754590597</v>
      </c>
      <c r="AO312" s="37">
        <v>-0.30606297074847699</v>
      </c>
      <c r="AP312" s="36">
        <v>98</v>
      </c>
      <c r="AQ312" s="41">
        <v>1379.1518631240999</v>
      </c>
      <c r="AR312" s="37">
        <v>-0.25787785703350602</v>
      </c>
      <c r="AS312" s="36">
        <v>102</v>
      </c>
      <c r="AT312" s="37">
        <v>10.1739457006948</v>
      </c>
      <c r="AU312" s="37">
        <v>0.70111384287172396</v>
      </c>
      <c r="AV312" s="36">
        <v>201</v>
      </c>
      <c r="AW312" s="42" t="s">
        <v>622</v>
      </c>
    </row>
    <row r="313" spans="1:49">
      <c r="A313" s="38">
        <v>635</v>
      </c>
      <c r="B313" s="36" t="s">
        <v>623</v>
      </c>
      <c r="C313" s="45">
        <v>4081.3637584349699</v>
      </c>
      <c r="D313" s="39">
        <v>-8.1052539412660607E-2</v>
      </c>
      <c r="E313" s="36">
        <v>116</v>
      </c>
      <c r="F313" s="40">
        <v>5</v>
      </c>
      <c r="G313" s="37">
        <v>27</v>
      </c>
      <c r="H313" s="37">
        <v>-0.25100540947179401</v>
      </c>
      <c r="I313" s="35">
        <v>105.5</v>
      </c>
      <c r="J313" s="37">
        <v>94.016624494678098</v>
      </c>
      <c r="K313" s="37">
        <v>-8.6032101485022702E-2</v>
      </c>
      <c r="L313" s="36">
        <v>75</v>
      </c>
      <c r="M313" s="37">
        <v>12.6286570152421</v>
      </c>
      <c r="N313" s="37">
        <v>0.284098618893391</v>
      </c>
      <c r="O313" s="35">
        <v>118</v>
      </c>
      <c r="P313" s="37">
        <v>12.7870969797368</v>
      </c>
      <c r="Q313" s="37">
        <v>-0.14425757525006599</v>
      </c>
      <c r="R313" s="36">
        <v>125</v>
      </c>
      <c r="S313" s="37">
        <v>31.324287021278</v>
      </c>
      <c r="T313" s="37">
        <v>-0.12885021858013501</v>
      </c>
      <c r="U313" s="35">
        <v>138</v>
      </c>
      <c r="V313" s="37">
        <v>81.620000768299704</v>
      </c>
      <c r="W313" s="37">
        <v>-0.26267694070855402</v>
      </c>
      <c r="X313" s="36">
        <v>86</v>
      </c>
      <c r="Y313" s="37">
        <v>23.020217156144799</v>
      </c>
      <c r="Z313" s="37">
        <v>-0.30937360076276599</v>
      </c>
      <c r="AA313" s="36">
        <v>83</v>
      </c>
      <c r="AB313" s="37">
        <v>10.688403240890599</v>
      </c>
      <c r="AC313" s="37">
        <v>-0.13734993497424799</v>
      </c>
      <c r="AD313" s="35">
        <v>138</v>
      </c>
      <c r="AE313" s="37">
        <v>40.144315649813599</v>
      </c>
      <c r="AF313" s="37">
        <v>0.24079844584018101</v>
      </c>
      <c r="AG313" s="36">
        <v>137</v>
      </c>
      <c r="AH313" s="37">
        <v>2.8893177109881298</v>
      </c>
      <c r="AI313" s="37">
        <v>0.46470874668159301</v>
      </c>
      <c r="AJ313" s="36">
        <v>144</v>
      </c>
      <c r="AK313" s="41">
        <v>5382.9261152606095</v>
      </c>
      <c r="AL313" s="37">
        <v>-0.244120147513542</v>
      </c>
      <c r="AM313" s="36">
        <v>117</v>
      </c>
      <c r="AN313" s="37">
        <v>56.850998347161699</v>
      </c>
      <c r="AO313" s="37">
        <v>0.13295157739674099</v>
      </c>
      <c r="AP313" s="36">
        <v>147</v>
      </c>
      <c r="AQ313" s="41">
        <v>1403.92266046693</v>
      </c>
      <c r="AR313" s="37">
        <v>1.05984530329434E-2</v>
      </c>
      <c r="AS313" s="36">
        <v>148</v>
      </c>
      <c r="AT313" s="37">
        <v>6.3690686025069398</v>
      </c>
      <c r="AU313" s="37">
        <v>-0.21816212994148701</v>
      </c>
      <c r="AV313" s="36">
        <v>133</v>
      </c>
      <c r="AW313" s="42" t="s">
        <v>624</v>
      </c>
    </row>
    <row r="314" spans="1:49">
      <c r="A314" s="38">
        <v>1349</v>
      </c>
      <c r="B314" s="36" t="s">
        <v>625</v>
      </c>
      <c r="C314" s="45">
        <v>1243.58380932154</v>
      </c>
      <c r="D314" s="39">
        <v>-2.27147409355696</v>
      </c>
      <c r="E314" s="36">
        <v>5</v>
      </c>
      <c r="F314" s="40">
        <v>1</v>
      </c>
      <c r="G314" s="37">
        <v>18</v>
      </c>
      <c r="H314" s="37">
        <v>-1.73568946807428</v>
      </c>
      <c r="I314" s="35">
        <v>18.5</v>
      </c>
      <c r="J314" s="37">
        <v>128.98311941087499</v>
      </c>
      <c r="K314" s="37">
        <v>-1.7292368241376399</v>
      </c>
      <c r="L314" s="36">
        <v>21</v>
      </c>
      <c r="M314" s="37">
        <v>45.538324122276201</v>
      </c>
      <c r="N314" s="37">
        <v>-2.5040195861085199</v>
      </c>
      <c r="O314" s="35">
        <v>10</v>
      </c>
      <c r="P314" s="37">
        <v>10.1666507273861</v>
      </c>
      <c r="Q314" s="37">
        <v>-2.31013517005022</v>
      </c>
      <c r="R314" s="36">
        <v>4</v>
      </c>
      <c r="S314" s="37">
        <v>10.51855621791</v>
      </c>
      <c r="T314" s="37">
        <v>-1.3658603057576999</v>
      </c>
      <c r="U314" s="35">
        <v>9</v>
      </c>
      <c r="V314" s="37">
        <v>63.261059538972503</v>
      </c>
      <c r="W314" s="37">
        <v>-2.8340431039405298</v>
      </c>
      <c r="X314" s="36">
        <v>5</v>
      </c>
      <c r="Y314" s="37">
        <v>54.690630678699698</v>
      </c>
      <c r="Z314" s="37">
        <v>-2.8770278777632599</v>
      </c>
      <c r="AA314" s="36">
        <v>4</v>
      </c>
      <c r="AB314" s="37">
        <v>3.6993258270815801</v>
      </c>
      <c r="AC314" s="37">
        <v>-0.99058673199111802</v>
      </c>
      <c r="AD314" s="35">
        <v>27</v>
      </c>
      <c r="AE314" s="37">
        <v>53.066100723384203</v>
      </c>
      <c r="AF314" s="37">
        <v>-1.31655859425283</v>
      </c>
      <c r="AG314" s="36">
        <v>31</v>
      </c>
      <c r="AH314" s="37">
        <v>15.725357484568899</v>
      </c>
      <c r="AI314" s="37">
        <v>-2.71651505433366</v>
      </c>
      <c r="AJ314" s="36">
        <v>5</v>
      </c>
      <c r="AK314" s="41">
        <v>2559.4978324276299</v>
      </c>
      <c r="AL314" s="37">
        <v>-1.4234462171431701</v>
      </c>
      <c r="AM314" s="36">
        <v>12</v>
      </c>
      <c r="AN314" s="37">
        <v>44.3431845670369</v>
      </c>
      <c r="AO314" s="37">
        <v>-0.89411995279148104</v>
      </c>
      <c r="AP314" s="36">
        <v>40</v>
      </c>
      <c r="AQ314" s="41">
        <v>1395.1202839740799</v>
      </c>
      <c r="AR314" s="37">
        <v>-8.4805402075476002E-2</v>
      </c>
      <c r="AS314" s="36">
        <v>135</v>
      </c>
      <c r="AT314" s="37">
        <v>1.92378747143846</v>
      </c>
      <c r="AU314" s="37">
        <v>-1.29216269046876</v>
      </c>
      <c r="AV314" s="36">
        <v>6</v>
      </c>
      <c r="AW314" s="42" t="s">
        <v>626</v>
      </c>
    </row>
    <row r="315" spans="1:49">
      <c r="A315" s="38">
        <v>3754</v>
      </c>
      <c r="B315" s="36" t="s">
        <v>627</v>
      </c>
      <c r="C315" s="45">
        <v>932.42013704917804</v>
      </c>
      <c r="D315" s="39">
        <v>0.17278365899679399</v>
      </c>
      <c r="E315" s="36">
        <v>144</v>
      </c>
      <c r="F315" s="40">
        <v>6</v>
      </c>
      <c r="G315" s="37">
        <v>20</v>
      </c>
      <c r="H315" s="37">
        <v>-1.40575967727373</v>
      </c>
      <c r="I315" s="35">
        <v>23.5</v>
      </c>
      <c r="J315" s="37">
        <v>115.28909766786499</v>
      </c>
      <c r="K315" s="37">
        <v>-1.0857041722618399</v>
      </c>
      <c r="L315" s="36">
        <v>28</v>
      </c>
      <c r="M315" s="37">
        <v>37.346688333867299</v>
      </c>
      <c r="N315" s="37">
        <v>-1.8100214123765701</v>
      </c>
      <c r="O315" s="35">
        <v>24</v>
      </c>
      <c r="P315" s="37">
        <v>14.5200546777466</v>
      </c>
      <c r="Q315" s="37">
        <v>1.28808405262683</v>
      </c>
      <c r="R315" s="36">
        <v>230</v>
      </c>
      <c r="S315" s="37">
        <v>55.840320310353398</v>
      </c>
      <c r="T315" s="37">
        <v>1.3287568591418399</v>
      </c>
      <c r="U315" s="35">
        <v>220</v>
      </c>
      <c r="V315" s="37">
        <v>90.660404434033694</v>
      </c>
      <c r="W315" s="37">
        <v>1.0035283266677899</v>
      </c>
      <c r="X315" s="36">
        <v>237</v>
      </c>
      <c r="Y315" s="37">
        <v>8.5984293490728891</v>
      </c>
      <c r="Z315" s="37">
        <v>0.85986168940639895</v>
      </c>
      <c r="AA315" s="36">
        <v>229</v>
      </c>
      <c r="AB315" s="37">
        <v>13.2695429286508</v>
      </c>
      <c r="AC315" s="37">
        <v>0.17775937480192999</v>
      </c>
      <c r="AD315" s="35">
        <v>165</v>
      </c>
      <c r="AE315" s="37">
        <v>41.9083650117689</v>
      </c>
      <c r="AF315" s="37">
        <v>2.8192008163716101E-2</v>
      </c>
      <c r="AG315" s="36">
        <v>121</v>
      </c>
      <c r="AH315" s="37">
        <v>1.2885137451916</v>
      </c>
      <c r="AI315" s="37">
        <v>0.86144448189121603</v>
      </c>
      <c r="AJ315" s="36">
        <v>187</v>
      </c>
      <c r="AK315" s="41">
        <v>5211.4497304024299</v>
      </c>
      <c r="AL315" s="37">
        <v>-0.315744623409981</v>
      </c>
      <c r="AM315" s="36">
        <v>112</v>
      </c>
      <c r="AN315" s="37">
        <v>54.115358979033303</v>
      </c>
      <c r="AO315" s="37">
        <v>-9.1683787444674203E-2</v>
      </c>
      <c r="AP315" s="36">
        <v>118</v>
      </c>
      <c r="AQ315" s="41">
        <v>1297.35178051056</v>
      </c>
      <c r="AR315" s="37">
        <v>-1.1444615240537099</v>
      </c>
      <c r="AS315" s="36">
        <v>12</v>
      </c>
      <c r="AT315" s="37">
        <v>7.20528998707276</v>
      </c>
      <c r="AU315" s="37">
        <v>-1.61271608881976E-2</v>
      </c>
      <c r="AV315" s="36">
        <v>150</v>
      </c>
      <c r="AW315" s="42" t="s">
        <v>628</v>
      </c>
    </row>
    <row r="316" spans="1:49">
      <c r="A316" s="38">
        <v>107</v>
      </c>
      <c r="B316" s="36" t="s">
        <v>629</v>
      </c>
      <c r="C316" s="45">
        <v>287.07814604694801</v>
      </c>
      <c r="D316" s="39">
        <v>0.66866657089281101</v>
      </c>
      <c r="E316" s="36">
        <v>185</v>
      </c>
      <c r="F316" s="40">
        <v>7</v>
      </c>
      <c r="G316" s="37">
        <v>28</v>
      </c>
      <c r="H316" s="37">
        <v>-8.6040514071517193E-2</v>
      </c>
      <c r="I316" s="35">
        <v>116.5</v>
      </c>
      <c r="J316" s="37">
        <v>98.723968554898306</v>
      </c>
      <c r="K316" s="37">
        <v>-0.30724758246026201</v>
      </c>
      <c r="L316" s="36">
        <v>56</v>
      </c>
      <c r="M316" s="37">
        <v>17.029338372999</v>
      </c>
      <c r="N316" s="37">
        <v>-8.8728604428847002E-2</v>
      </c>
      <c r="O316" s="35">
        <v>76</v>
      </c>
      <c r="P316" s="37">
        <v>13.897087638827699</v>
      </c>
      <c r="Q316" s="37">
        <v>0.77318306937520198</v>
      </c>
      <c r="R316" s="36">
        <v>189</v>
      </c>
      <c r="S316" s="37">
        <v>46.297947201908102</v>
      </c>
      <c r="T316" s="37">
        <v>0.76141260662233701</v>
      </c>
      <c r="U316" s="35">
        <v>188</v>
      </c>
      <c r="V316" s="37">
        <v>89.501873278061296</v>
      </c>
      <c r="W316" s="37">
        <v>0.84126364177634005</v>
      </c>
      <c r="X316" s="36">
        <v>196</v>
      </c>
      <c r="Y316" s="37">
        <v>9.3287449201294201</v>
      </c>
      <c r="Z316" s="37">
        <v>0.80065191943456404</v>
      </c>
      <c r="AA316" s="36">
        <v>211</v>
      </c>
      <c r="AB316" s="37">
        <v>16.916349259202999</v>
      </c>
      <c r="AC316" s="37">
        <v>0.62296682760153099</v>
      </c>
      <c r="AD316" s="35">
        <v>189</v>
      </c>
      <c r="AE316" s="37">
        <v>35.453204851641502</v>
      </c>
      <c r="AF316" s="37">
        <v>0.80617965174897199</v>
      </c>
      <c r="AG316" s="36">
        <v>190</v>
      </c>
      <c r="AH316" s="37">
        <v>1.13596068962814</v>
      </c>
      <c r="AI316" s="37">
        <v>0.89925251457392297</v>
      </c>
      <c r="AJ316" s="36">
        <v>195</v>
      </c>
      <c r="AK316" s="41">
        <v>6855.63357653814</v>
      </c>
      <c r="AL316" s="37">
        <v>0.37101936659516599</v>
      </c>
      <c r="AM316" s="36">
        <v>173</v>
      </c>
      <c r="AN316" s="37">
        <v>67.133599282168504</v>
      </c>
      <c r="AO316" s="37">
        <v>0.97730110660174296</v>
      </c>
      <c r="AP316" s="36">
        <v>213</v>
      </c>
      <c r="AQ316" s="41">
        <v>1417.5000076039901</v>
      </c>
      <c r="AR316" s="37">
        <v>0.15775544638280201</v>
      </c>
      <c r="AS316" s="36">
        <v>168</v>
      </c>
      <c r="AT316" s="37">
        <v>7.1888288272762804</v>
      </c>
      <c r="AU316" s="37">
        <v>-2.0104253523529601E-2</v>
      </c>
      <c r="AV316" s="36">
        <v>149</v>
      </c>
      <c r="AW316" s="42" t="s">
        <v>630</v>
      </c>
    </row>
    <row r="317" spans="1:49">
      <c r="A317" s="38">
        <v>1334</v>
      </c>
      <c r="B317" s="36" t="s">
        <v>631</v>
      </c>
      <c r="C317" s="45">
        <v>393.32474812752599</v>
      </c>
      <c r="D317" s="39">
        <v>0.61252558475017604</v>
      </c>
      <c r="E317" s="36">
        <v>179</v>
      </c>
      <c r="F317" s="40">
        <v>7</v>
      </c>
      <c r="G317" s="37">
        <v>26</v>
      </c>
      <c r="H317" s="37">
        <v>-0.41597030487207098</v>
      </c>
      <c r="I317" s="35">
        <v>91</v>
      </c>
      <c r="J317" s="37">
        <v>83.814869926478494</v>
      </c>
      <c r="K317" s="37">
        <v>0.39338601937568601</v>
      </c>
      <c r="L317" s="36">
        <v>158</v>
      </c>
      <c r="M317" s="37">
        <v>12.032529150723301</v>
      </c>
      <c r="N317" s="37">
        <v>0.33460277459232102</v>
      </c>
      <c r="O317" s="35">
        <v>131</v>
      </c>
      <c r="P317" s="37">
        <v>14.1388480394157</v>
      </c>
      <c r="Q317" s="37">
        <v>0.973005307466841</v>
      </c>
      <c r="R317" s="36">
        <v>206</v>
      </c>
      <c r="S317" s="37">
        <v>55.150074150534003</v>
      </c>
      <c r="T317" s="37">
        <v>1.28771809581256</v>
      </c>
      <c r="U317" s="35">
        <v>215</v>
      </c>
      <c r="V317" s="37">
        <v>83.398437132175701</v>
      </c>
      <c r="W317" s="37">
        <v>-1.35878983498905E-2</v>
      </c>
      <c r="X317" s="36">
        <v>101</v>
      </c>
      <c r="Y317" s="37">
        <v>17.8987427368954</v>
      </c>
      <c r="Z317" s="37">
        <v>0.105845975949398</v>
      </c>
      <c r="AA317" s="36">
        <v>95</v>
      </c>
      <c r="AB317" s="37">
        <v>19.296114867445102</v>
      </c>
      <c r="AC317" s="37">
        <v>0.91349209510186902</v>
      </c>
      <c r="AD317" s="35">
        <v>204</v>
      </c>
      <c r="AE317" s="37">
        <v>40.1222956000409</v>
      </c>
      <c r="AF317" s="37">
        <v>0.24345234229034901</v>
      </c>
      <c r="AG317" s="36">
        <v>139</v>
      </c>
      <c r="AH317" s="37">
        <v>2.4611366470238401</v>
      </c>
      <c r="AI317" s="37">
        <v>0.57082713022156795</v>
      </c>
      <c r="AJ317" s="36">
        <v>153</v>
      </c>
      <c r="AK317" s="41">
        <v>7005.8675265592301</v>
      </c>
      <c r="AL317" s="37">
        <v>0.43377102736181999</v>
      </c>
      <c r="AM317" s="36">
        <v>175</v>
      </c>
      <c r="AN317" s="37">
        <v>64.005643263870098</v>
      </c>
      <c r="AO317" s="37">
        <v>0.72045089835990905</v>
      </c>
      <c r="AP317" s="36">
        <v>194</v>
      </c>
      <c r="AQ317" s="41">
        <v>1358.72344076677</v>
      </c>
      <c r="AR317" s="37">
        <v>-0.47928968238052999</v>
      </c>
      <c r="AS317" s="36">
        <v>71</v>
      </c>
      <c r="AT317" s="37">
        <v>10.970837773884799</v>
      </c>
      <c r="AU317" s="37">
        <v>0.89364666769220702</v>
      </c>
      <c r="AV317" s="36">
        <v>210</v>
      </c>
      <c r="AW317" s="42" t="s">
        <v>632</v>
      </c>
    </row>
    <row r="318" spans="1:49">
      <c r="A318" s="38">
        <v>3794</v>
      </c>
      <c r="B318" s="36" t="s">
        <v>633</v>
      </c>
      <c r="C318" s="45">
        <v>1567.5388495484699</v>
      </c>
      <c r="D318" s="39">
        <v>0.17278365899679399</v>
      </c>
      <c r="E318" s="36">
        <v>144</v>
      </c>
      <c r="F318" s="40">
        <v>6</v>
      </c>
      <c r="G318" s="37">
        <v>20</v>
      </c>
      <c r="H318" s="37">
        <v>-1.40575967727373</v>
      </c>
      <c r="I318" s="35">
        <v>23.5</v>
      </c>
      <c r="J318" s="37">
        <v>115.28909766786499</v>
      </c>
      <c r="K318" s="37">
        <v>-1.0857041722618399</v>
      </c>
      <c r="L318" s="36">
        <v>28</v>
      </c>
      <c r="M318" s="37">
        <v>37.346688333867299</v>
      </c>
      <c r="N318" s="37">
        <v>-1.8100214123765701</v>
      </c>
      <c r="O318" s="35">
        <v>24</v>
      </c>
      <c r="P318" s="37">
        <v>14.5200546777466</v>
      </c>
      <c r="Q318" s="37">
        <v>1.28808405262683</v>
      </c>
      <c r="R318" s="36">
        <v>230</v>
      </c>
      <c r="S318" s="37">
        <v>55.840320310353398</v>
      </c>
      <c r="T318" s="37">
        <v>1.3287568591418399</v>
      </c>
      <c r="U318" s="35">
        <v>220</v>
      </c>
      <c r="V318" s="37">
        <v>90.660404434033694</v>
      </c>
      <c r="W318" s="37">
        <v>1.0035283266677899</v>
      </c>
      <c r="X318" s="36">
        <v>237</v>
      </c>
      <c r="Y318" s="37">
        <v>8.5984293490728891</v>
      </c>
      <c r="Z318" s="37">
        <v>0.85986168940639895</v>
      </c>
      <c r="AA318" s="36">
        <v>229</v>
      </c>
      <c r="AB318" s="37">
        <v>13.2695429286508</v>
      </c>
      <c r="AC318" s="37">
        <v>0.17775937480192999</v>
      </c>
      <c r="AD318" s="35">
        <v>165</v>
      </c>
      <c r="AE318" s="37">
        <v>41.9083650117689</v>
      </c>
      <c r="AF318" s="37">
        <v>2.8192008163716101E-2</v>
      </c>
      <c r="AG318" s="36">
        <v>121</v>
      </c>
      <c r="AH318" s="37">
        <v>1.2885137451916</v>
      </c>
      <c r="AI318" s="37">
        <v>0.86144448189121603</v>
      </c>
      <c r="AJ318" s="36">
        <v>187</v>
      </c>
      <c r="AK318" s="41">
        <v>5211.4497304024299</v>
      </c>
      <c r="AL318" s="37">
        <v>-0.315744623409981</v>
      </c>
      <c r="AM318" s="36">
        <v>112</v>
      </c>
      <c r="AN318" s="37">
        <v>54.115358979033303</v>
      </c>
      <c r="AO318" s="37">
        <v>-9.1683787444674203E-2</v>
      </c>
      <c r="AP318" s="36">
        <v>118</v>
      </c>
      <c r="AQ318" s="41">
        <v>1297.35178051056</v>
      </c>
      <c r="AR318" s="37">
        <v>-1.1444615240537099</v>
      </c>
      <c r="AS318" s="36">
        <v>12</v>
      </c>
      <c r="AT318" s="37">
        <v>7.20528998707276</v>
      </c>
      <c r="AU318" s="37">
        <v>-1.61271608881976E-2</v>
      </c>
      <c r="AV318" s="36">
        <v>150</v>
      </c>
      <c r="AW318" s="42" t="s">
        <v>634</v>
      </c>
    </row>
    <row r="319" spans="1:49">
      <c r="A319" s="38">
        <v>1156</v>
      </c>
      <c r="B319" s="36" t="s">
        <v>635</v>
      </c>
      <c r="C319" s="45">
        <v>278.52903396360102</v>
      </c>
      <c r="D319" s="39">
        <v>-6.7590346360607806E-5</v>
      </c>
      <c r="E319" s="36">
        <v>131</v>
      </c>
      <c r="F319" s="40">
        <v>5</v>
      </c>
      <c r="G319" s="37">
        <v>31</v>
      </c>
      <c r="H319" s="37">
        <v>0.40885417212931302</v>
      </c>
      <c r="I319" s="35">
        <v>161.5</v>
      </c>
      <c r="J319" s="37">
        <v>73.575403739595203</v>
      </c>
      <c r="K319" s="37">
        <v>0.87457634846225396</v>
      </c>
      <c r="L319" s="36">
        <v>229</v>
      </c>
      <c r="M319" s="37">
        <v>7.2691130323915996</v>
      </c>
      <c r="N319" s="37">
        <v>0.73816101036315596</v>
      </c>
      <c r="O319" s="35">
        <v>206</v>
      </c>
      <c r="P319" s="37">
        <v>13.648545382680201</v>
      </c>
      <c r="Q319" s="37">
        <v>0.56775542380982702</v>
      </c>
      <c r="R319" s="36">
        <v>167</v>
      </c>
      <c r="S319" s="37">
        <v>44.1862450405429</v>
      </c>
      <c r="T319" s="37">
        <v>0.635860810369134</v>
      </c>
      <c r="U319" s="35">
        <v>175</v>
      </c>
      <c r="V319" s="37">
        <v>68.851139638866499</v>
      </c>
      <c r="W319" s="37">
        <v>-2.0510925710600199</v>
      </c>
      <c r="X319" s="36">
        <v>11</v>
      </c>
      <c r="Y319" s="37">
        <v>26.6690019381669</v>
      </c>
      <c r="Z319" s="37">
        <v>-0.60519600436798404</v>
      </c>
      <c r="AA319" s="36">
        <v>65</v>
      </c>
      <c r="AB319" s="37">
        <v>12.207054095058099</v>
      </c>
      <c r="AC319" s="37">
        <v>4.8049183375276201E-2</v>
      </c>
      <c r="AD319" s="35">
        <v>155</v>
      </c>
      <c r="AE319" s="37">
        <v>40.316521484794499</v>
      </c>
      <c r="AF319" s="37">
        <v>0.22004388538852601</v>
      </c>
      <c r="AG319" s="36">
        <v>134</v>
      </c>
      <c r="AH319" s="37">
        <v>0.52136220800955202</v>
      </c>
      <c r="AI319" s="37">
        <v>1.05157171522154</v>
      </c>
      <c r="AJ319" s="36">
        <v>232</v>
      </c>
      <c r="AK319" s="41">
        <v>4893.1192201731701</v>
      </c>
      <c r="AL319" s="37">
        <v>-0.44870903116719701</v>
      </c>
      <c r="AM319" s="36">
        <v>101</v>
      </c>
      <c r="AN319" s="37">
        <v>36.1212797560149</v>
      </c>
      <c r="AO319" s="37">
        <v>-1.5692566716269201</v>
      </c>
      <c r="AP319" s="36">
        <v>15</v>
      </c>
      <c r="AQ319" s="41">
        <v>1391.1186449230099</v>
      </c>
      <c r="AR319" s="37">
        <v>-0.12817684756355499</v>
      </c>
      <c r="AS319" s="36">
        <v>130</v>
      </c>
      <c r="AT319" s="37">
        <v>11.6246275593242</v>
      </c>
      <c r="AU319" s="37">
        <v>1.0516053153739899</v>
      </c>
      <c r="AV319" s="36">
        <v>221</v>
      </c>
      <c r="AW319" s="42" t="s">
        <v>636</v>
      </c>
    </row>
    <row r="320" spans="1:49">
      <c r="A320" s="38">
        <v>866</v>
      </c>
      <c r="B320" s="36" t="s">
        <v>637</v>
      </c>
      <c r="C320" s="45">
        <v>717.14216851286994</v>
      </c>
      <c r="D320" s="39">
        <v>-6.7590346360607806E-5</v>
      </c>
      <c r="E320" s="36">
        <v>131</v>
      </c>
      <c r="F320" s="40">
        <v>5</v>
      </c>
      <c r="G320" s="37">
        <v>31</v>
      </c>
      <c r="H320" s="37">
        <v>0.40885417212931302</v>
      </c>
      <c r="I320" s="35">
        <v>161.5</v>
      </c>
      <c r="J320" s="37">
        <v>73.575403739595203</v>
      </c>
      <c r="K320" s="37">
        <v>0.87457634846225396</v>
      </c>
      <c r="L320" s="36">
        <v>229</v>
      </c>
      <c r="M320" s="37">
        <v>7.2691130323915996</v>
      </c>
      <c r="N320" s="37">
        <v>0.73816101036315596</v>
      </c>
      <c r="O320" s="35">
        <v>206</v>
      </c>
      <c r="P320" s="37">
        <v>13.648545382680201</v>
      </c>
      <c r="Q320" s="37">
        <v>0.56775542380982702</v>
      </c>
      <c r="R320" s="36">
        <v>167</v>
      </c>
      <c r="S320" s="37">
        <v>44.1862450405429</v>
      </c>
      <c r="T320" s="37">
        <v>0.635860810369134</v>
      </c>
      <c r="U320" s="35">
        <v>175</v>
      </c>
      <c r="V320" s="37">
        <v>68.851139638866499</v>
      </c>
      <c r="W320" s="37">
        <v>-2.0510925710600199</v>
      </c>
      <c r="X320" s="36">
        <v>11</v>
      </c>
      <c r="Y320" s="37">
        <v>26.6690019381669</v>
      </c>
      <c r="Z320" s="37">
        <v>-0.60519600436798404</v>
      </c>
      <c r="AA320" s="36">
        <v>65</v>
      </c>
      <c r="AB320" s="37">
        <v>12.207054095058099</v>
      </c>
      <c r="AC320" s="37">
        <v>4.8049183375276201E-2</v>
      </c>
      <c r="AD320" s="35">
        <v>155</v>
      </c>
      <c r="AE320" s="37">
        <v>40.316521484794499</v>
      </c>
      <c r="AF320" s="37">
        <v>0.22004388538852601</v>
      </c>
      <c r="AG320" s="36">
        <v>134</v>
      </c>
      <c r="AH320" s="37">
        <v>0.52136220800955202</v>
      </c>
      <c r="AI320" s="37">
        <v>1.05157171522154</v>
      </c>
      <c r="AJ320" s="36">
        <v>232</v>
      </c>
      <c r="AK320" s="41">
        <v>4893.1192201731701</v>
      </c>
      <c r="AL320" s="37">
        <v>-0.44870903116719701</v>
      </c>
      <c r="AM320" s="36">
        <v>101</v>
      </c>
      <c r="AN320" s="37">
        <v>36.1212797560149</v>
      </c>
      <c r="AO320" s="37">
        <v>-1.5692566716269201</v>
      </c>
      <c r="AP320" s="36">
        <v>15</v>
      </c>
      <c r="AQ320" s="41">
        <v>1391.1186449230099</v>
      </c>
      <c r="AR320" s="37">
        <v>-0.12817684756355499</v>
      </c>
      <c r="AS320" s="36">
        <v>130</v>
      </c>
      <c r="AT320" s="37">
        <v>11.6246275593242</v>
      </c>
      <c r="AU320" s="37">
        <v>1.0516053153739899</v>
      </c>
      <c r="AV320" s="36">
        <v>221</v>
      </c>
      <c r="AW320" s="42" t="s">
        <v>638</v>
      </c>
    </row>
    <row r="321" spans="1:49">
      <c r="A321" s="38">
        <v>475</v>
      </c>
      <c r="B321" s="36" t="s">
        <v>639</v>
      </c>
      <c r="C321" s="45">
        <v>702.50794525041897</v>
      </c>
      <c r="D321" s="39">
        <v>-0.91234830752876195</v>
      </c>
      <c r="E321" s="36">
        <v>45</v>
      </c>
      <c r="F321" s="40">
        <v>3</v>
      </c>
      <c r="G321" s="37">
        <v>25</v>
      </c>
      <c r="H321" s="37">
        <v>-0.58093520027234702</v>
      </c>
      <c r="I321" s="35">
        <v>74</v>
      </c>
      <c r="J321" s="37">
        <v>80.659543756147599</v>
      </c>
      <c r="K321" s="37">
        <v>0.54166644831268496</v>
      </c>
      <c r="L321" s="36">
        <v>184</v>
      </c>
      <c r="M321" s="37">
        <v>17.7895197299576</v>
      </c>
      <c r="N321" s="37">
        <v>-0.153131427877229</v>
      </c>
      <c r="O321" s="35">
        <v>69</v>
      </c>
      <c r="P321" s="37">
        <v>11.6617023728656</v>
      </c>
      <c r="Q321" s="37">
        <v>-1.0744300457385301</v>
      </c>
      <c r="R321" s="36">
        <v>33</v>
      </c>
      <c r="S321" s="37">
        <v>17.4723736763526</v>
      </c>
      <c r="T321" s="37">
        <v>-0.95241929655784496</v>
      </c>
      <c r="U321" s="35">
        <v>47</v>
      </c>
      <c r="V321" s="37">
        <v>76.658397812493007</v>
      </c>
      <c r="W321" s="37">
        <v>-0.95760252473802898</v>
      </c>
      <c r="X321" s="36">
        <v>43</v>
      </c>
      <c r="Y321" s="37">
        <v>36.448397134385097</v>
      </c>
      <c r="Z321" s="37">
        <v>-1.3980529048364601</v>
      </c>
      <c r="AA321" s="36">
        <v>29</v>
      </c>
      <c r="AB321" s="37">
        <v>4.1028314523588696</v>
      </c>
      <c r="AC321" s="37">
        <v>-0.941326174852398</v>
      </c>
      <c r="AD321" s="35">
        <v>42</v>
      </c>
      <c r="AE321" s="37">
        <v>45.875032990766101</v>
      </c>
      <c r="AF321" s="37">
        <v>-0.44987803151198202</v>
      </c>
      <c r="AG321" s="36">
        <v>84</v>
      </c>
      <c r="AH321" s="37">
        <v>8.1402306789092105</v>
      </c>
      <c r="AI321" s="37">
        <v>-0.83665285746294604</v>
      </c>
      <c r="AJ321" s="36">
        <v>51</v>
      </c>
      <c r="AK321" s="41">
        <v>4104.8192434123803</v>
      </c>
      <c r="AL321" s="37">
        <v>-0.77797636865721698</v>
      </c>
      <c r="AM321" s="36">
        <v>69</v>
      </c>
      <c r="AN321" s="37">
        <v>49.591583959089299</v>
      </c>
      <c r="AO321" s="37">
        <v>-0.46315082506111699</v>
      </c>
      <c r="AP321" s="36">
        <v>76</v>
      </c>
      <c r="AQ321" s="41">
        <v>1416.3151814572</v>
      </c>
      <c r="AR321" s="37">
        <v>0.14491380275066201</v>
      </c>
      <c r="AS321" s="36">
        <v>164</v>
      </c>
      <c r="AT321" s="37">
        <v>4.3990272236596804</v>
      </c>
      <c r="AU321" s="37">
        <v>-0.69413327389370505</v>
      </c>
      <c r="AV321" s="36">
        <v>60</v>
      </c>
      <c r="AW321" s="42" t="s">
        <v>640</v>
      </c>
    </row>
    <row r="322" spans="1:49">
      <c r="A322" s="38">
        <v>304</v>
      </c>
      <c r="B322" s="36" t="s">
        <v>641</v>
      </c>
      <c r="C322" s="45">
        <v>687.34085229237598</v>
      </c>
      <c r="D322" s="39">
        <v>0.27817850869856497</v>
      </c>
      <c r="E322" s="36">
        <v>155</v>
      </c>
      <c r="F322" s="40">
        <v>6</v>
      </c>
      <c r="G322" s="37">
        <v>29</v>
      </c>
      <c r="H322" s="37">
        <v>7.8924381328759605E-2</v>
      </c>
      <c r="I322" s="35">
        <v>130.5</v>
      </c>
      <c r="J322" s="37">
        <v>102.94225784929699</v>
      </c>
      <c r="K322" s="37">
        <v>-0.50548057397638502</v>
      </c>
      <c r="L322" s="36">
        <v>46</v>
      </c>
      <c r="M322" s="37">
        <v>20.247800091750602</v>
      </c>
      <c r="N322" s="37">
        <v>-0.36139777731862199</v>
      </c>
      <c r="O322" s="35">
        <v>54</v>
      </c>
      <c r="P322" s="37">
        <v>13.82181206556</v>
      </c>
      <c r="Q322" s="37">
        <v>0.71096554538284495</v>
      </c>
      <c r="R322" s="36">
        <v>181</v>
      </c>
      <c r="S322" s="37">
        <v>44.209544959957803</v>
      </c>
      <c r="T322" s="37">
        <v>0.63724611308304302</v>
      </c>
      <c r="U322" s="35">
        <v>176</v>
      </c>
      <c r="V322" s="37">
        <v>87.905297679449205</v>
      </c>
      <c r="W322" s="37">
        <v>0.61764614553669495</v>
      </c>
      <c r="X322" s="36">
        <v>163</v>
      </c>
      <c r="Y322" s="37">
        <v>10.613151380369599</v>
      </c>
      <c r="Z322" s="37">
        <v>0.69651965925128501</v>
      </c>
      <c r="AA322" s="36">
        <v>175</v>
      </c>
      <c r="AB322" s="37">
        <v>10.4140968427086</v>
      </c>
      <c r="AC322" s="37">
        <v>-0.17083766142633</v>
      </c>
      <c r="AD322" s="35">
        <v>134</v>
      </c>
      <c r="AE322" s="37">
        <v>39.813513768468603</v>
      </c>
      <c r="AF322" s="37">
        <v>0.28066729026496201</v>
      </c>
      <c r="AG322" s="36">
        <v>142</v>
      </c>
      <c r="AH322" s="37">
        <v>1.0372482245602299</v>
      </c>
      <c r="AI322" s="37">
        <v>0.92371694822091699</v>
      </c>
      <c r="AJ322" s="36">
        <v>201</v>
      </c>
      <c r="AK322" s="41">
        <v>5761.49495969298</v>
      </c>
      <c r="AL322" s="37">
        <v>-8.5994612644033602E-2</v>
      </c>
      <c r="AM322" s="36">
        <v>134</v>
      </c>
      <c r="AN322" s="37">
        <v>55.208110466462699</v>
      </c>
      <c r="AO322" s="37">
        <v>-1.9531628895644699E-3</v>
      </c>
      <c r="AP322" s="36">
        <v>131</v>
      </c>
      <c r="AQ322" s="41">
        <v>1371.6918169298699</v>
      </c>
      <c r="AR322" s="37">
        <v>-0.33873297233048</v>
      </c>
      <c r="AS322" s="36">
        <v>89</v>
      </c>
      <c r="AT322" s="37">
        <v>5.9754873169065199</v>
      </c>
      <c r="AU322" s="37">
        <v>-0.313253195924594</v>
      </c>
      <c r="AV322" s="36">
        <v>128</v>
      </c>
      <c r="AW322" s="42" t="s">
        <v>642</v>
      </c>
    </row>
    <row r="323" spans="1:49">
      <c r="A323" s="38">
        <v>1320</v>
      </c>
      <c r="B323" s="36" t="s">
        <v>643</v>
      </c>
      <c r="C323" s="45">
        <v>305.42522703286699</v>
      </c>
      <c r="D323" s="39">
        <v>0.96572112724659498</v>
      </c>
      <c r="E323" s="36">
        <v>205</v>
      </c>
      <c r="F323" s="40">
        <v>7</v>
      </c>
      <c r="G323" s="37">
        <v>32</v>
      </c>
      <c r="H323" s="37">
        <v>0.57381906752959</v>
      </c>
      <c r="I323" s="35">
        <v>174</v>
      </c>
      <c r="J323" s="37">
        <v>93.131605744598303</v>
      </c>
      <c r="K323" s="37">
        <v>-4.4441802164127103E-2</v>
      </c>
      <c r="L323" s="36">
        <v>85</v>
      </c>
      <c r="M323" s="37">
        <v>7.9864619744706902</v>
      </c>
      <c r="N323" s="37">
        <v>0.67738696369034501</v>
      </c>
      <c r="O323" s="35">
        <v>190</v>
      </c>
      <c r="P323" s="37">
        <v>14.132479855539801</v>
      </c>
      <c r="Q323" s="37">
        <v>0.967741812074013</v>
      </c>
      <c r="R323" s="36">
        <v>205</v>
      </c>
      <c r="S323" s="37">
        <v>51.1058525085379</v>
      </c>
      <c r="T323" s="37">
        <v>1.0472678557699899</v>
      </c>
      <c r="U323" s="35">
        <v>199</v>
      </c>
      <c r="V323" s="37">
        <v>83.953184336429899</v>
      </c>
      <c r="W323" s="37">
        <v>6.4110383503541604E-2</v>
      </c>
      <c r="X323" s="36">
        <v>108</v>
      </c>
      <c r="Y323" s="37">
        <v>15.6117394366364</v>
      </c>
      <c r="Z323" s="37">
        <v>0.29126299935650302</v>
      </c>
      <c r="AA323" s="36">
        <v>103</v>
      </c>
      <c r="AB323" s="37">
        <v>20.782528700011699</v>
      </c>
      <c r="AC323" s="37">
        <v>1.0949556706855099</v>
      </c>
      <c r="AD323" s="35">
        <v>212</v>
      </c>
      <c r="AE323" s="37">
        <v>35.937644883186699</v>
      </c>
      <c r="AF323" s="37">
        <v>0.74779405801448795</v>
      </c>
      <c r="AG323" s="36">
        <v>185</v>
      </c>
      <c r="AH323" s="37">
        <v>0.89767980049861396</v>
      </c>
      <c r="AI323" s="37">
        <v>0.95830693082667595</v>
      </c>
      <c r="AJ323" s="36">
        <v>207</v>
      </c>
      <c r="AK323" s="41">
        <v>7921.8474180488802</v>
      </c>
      <c r="AL323" s="37">
        <v>0.81636936423417505</v>
      </c>
      <c r="AM323" s="36">
        <v>206</v>
      </c>
      <c r="AN323" s="37">
        <v>66.087777688883605</v>
      </c>
      <c r="AO323" s="37">
        <v>0.89142410179489295</v>
      </c>
      <c r="AP323" s="36">
        <v>205</v>
      </c>
      <c r="AQ323" s="41">
        <v>1524.16400857554</v>
      </c>
      <c r="AR323" s="37">
        <v>1.31382470816064</v>
      </c>
      <c r="AS323" s="36">
        <v>243</v>
      </c>
      <c r="AT323" s="37">
        <v>12.9439484600149</v>
      </c>
      <c r="AU323" s="37">
        <v>1.37035937053462</v>
      </c>
      <c r="AV323" s="36">
        <v>235</v>
      </c>
      <c r="AW323" s="42" t="s">
        <v>644</v>
      </c>
    </row>
    <row r="324" spans="1:49">
      <c r="A324" s="38">
        <v>1056</v>
      </c>
      <c r="B324" s="36" t="s">
        <v>645</v>
      </c>
      <c r="C324" s="45">
        <v>172.11281183516999</v>
      </c>
      <c r="D324" s="39">
        <v>0.77786793910796703</v>
      </c>
      <c r="E324" s="36">
        <v>192</v>
      </c>
      <c r="F324" s="40">
        <v>7</v>
      </c>
      <c r="G324" s="37">
        <v>29</v>
      </c>
      <c r="H324" s="37">
        <v>7.8924381328759605E-2</v>
      </c>
      <c r="I324" s="35">
        <v>130.5</v>
      </c>
      <c r="J324" s="37">
        <v>92.431929476374606</v>
      </c>
      <c r="K324" s="37">
        <v>-1.15614305103888E-2</v>
      </c>
      <c r="L324" s="36">
        <v>88</v>
      </c>
      <c r="M324" s="37">
        <v>14.7888973725541</v>
      </c>
      <c r="N324" s="37">
        <v>0.101082320131923</v>
      </c>
      <c r="O324" s="35">
        <v>102</v>
      </c>
      <c r="P324" s="37">
        <v>13.8847340790281</v>
      </c>
      <c r="Q324" s="37">
        <v>0.76297248086876601</v>
      </c>
      <c r="R324" s="36">
        <v>188</v>
      </c>
      <c r="S324" s="37">
        <v>46.158250567140001</v>
      </c>
      <c r="T324" s="37">
        <v>0.75310690719816997</v>
      </c>
      <c r="U324" s="35">
        <v>187</v>
      </c>
      <c r="V324" s="37">
        <v>89.043207004306296</v>
      </c>
      <c r="W324" s="37">
        <v>0.77702252232303504</v>
      </c>
      <c r="X324" s="36">
        <v>185</v>
      </c>
      <c r="Y324" s="37">
        <v>11.461539366233801</v>
      </c>
      <c r="Z324" s="37">
        <v>0.62773725958641402</v>
      </c>
      <c r="AA324" s="36">
        <v>158</v>
      </c>
      <c r="AB324" s="37">
        <v>17.532181518900899</v>
      </c>
      <c r="AC324" s="37">
        <v>0.69814853094425899</v>
      </c>
      <c r="AD324" s="35">
        <v>193</v>
      </c>
      <c r="AE324" s="37">
        <v>34.362175791949802</v>
      </c>
      <c r="AF324" s="37">
        <v>0.93767245846126801</v>
      </c>
      <c r="AG324" s="36">
        <v>202</v>
      </c>
      <c r="AH324" s="37">
        <v>0.94248167470421795</v>
      </c>
      <c r="AI324" s="37">
        <v>0.94720344477747398</v>
      </c>
      <c r="AJ324" s="36">
        <v>205</v>
      </c>
      <c r="AK324" s="41">
        <v>7345.9190320892203</v>
      </c>
      <c r="AL324" s="37">
        <v>0.57580814157742699</v>
      </c>
      <c r="AM324" s="36">
        <v>189</v>
      </c>
      <c r="AN324" s="37">
        <v>65.464703562365202</v>
      </c>
      <c r="AO324" s="37">
        <v>0.84026074840688403</v>
      </c>
      <c r="AP324" s="36">
        <v>202</v>
      </c>
      <c r="AQ324" s="41">
        <v>1398.6772087132499</v>
      </c>
      <c r="AR324" s="37">
        <v>-4.6253957164825402E-2</v>
      </c>
      <c r="AS324" s="36">
        <v>139</v>
      </c>
      <c r="AT324" s="37">
        <v>9.7768317606516799</v>
      </c>
      <c r="AU324" s="37">
        <v>0.60516927117328101</v>
      </c>
      <c r="AV324" s="36">
        <v>195</v>
      </c>
      <c r="AW324" s="42" t="s">
        <v>646</v>
      </c>
    </row>
    <row r="325" spans="1:49">
      <c r="A325" s="38">
        <v>3767</v>
      </c>
      <c r="B325" s="36" t="s">
        <v>647</v>
      </c>
      <c r="C325" s="45">
        <v>711.96648362543203</v>
      </c>
      <c r="D325" s="39">
        <v>-3.0032011907378E-2</v>
      </c>
      <c r="E325" s="36">
        <v>125</v>
      </c>
      <c r="F325" s="40">
        <v>5</v>
      </c>
      <c r="G325" s="37">
        <v>19</v>
      </c>
      <c r="H325" s="37">
        <v>-1.57072457267401</v>
      </c>
      <c r="I325" s="35">
        <v>21.5</v>
      </c>
      <c r="J325" s="37">
        <v>123.234730821542</v>
      </c>
      <c r="K325" s="37">
        <v>-1.4590988163026399</v>
      </c>
      <c r="L325" s="36">
        <v>24</v>
      </c>
      <c r="M325" s="37">
        <v>37.906833262422602</v>
      </c>
      <c r="N325" s="37">
        <v>-1.8574770814863499</v>
      </c>
      <c r="O325" s="35">
        <v>22</v>
      </c>
      <c r="P325" s="37">
        <v>14.105191463017301</v>
      </c>
      <c r="Q325" s="37">
        <v>0.945187135400262</v>
      </c>
      <c r="R325" s="36">
        <v>201</v>
      </c>
      <c r="S325" s="37">
        <v>48.3986954419386</v>
      </c>
      <c r="T325" s="37">
        <v>0.88631313465943196</v>
      </c>
      <c r="U325" s="35">
        <v>193</v>
      </c>
      <c r="V325" s="37">
        <v>89.917610742380305</v>
      </c>
      <c r="W325" s="37">
        <v>0.89949212212192597</v>
      </c>
      <c r="X325" s="36">
        <v>212</v>
      </c>
      <c r="Y325" s="37">
        <v>8.6762628617444406</v>
      </c>
      <c r="Z325" s="37">
        <v>0.853551397576369</v>
      </c>
      <c r="AA325" s="36">
        <v>224</v>
      </c>
      <c r="AB325" s="37">
        <v>13.0033580336176</v>
      </c>
      <c r="AC325" s="37">
        <v>0.14526313333754201</v>
      </c>
      <c r="AD325" s="35">
        <v>164</v>
      </c>
      <c r="AE325" s="37">
        <v>43.307781589400697</v>
      </c>
      <c r="AF325" s="37">
        <v>-0.140468223127027</v>
      </c>
      <c r="AG325" s="36">
        <v>107</v>
      </c>
      <c r="AH325" s="37">
        <v>1.3151730488917499</v>
      </c>
      <c r="AI325" s="37">
        <v>0.85483736529253096</v>
      </c>
      <c r="AJ325" s="36">
        <v>186</v>
      </c>
      <c r="AK325" s="41">
        <v>5043.2058766280397</v>
      </c>
      <c r="AL325" s="37">
        <v>-0.38601889388374999</v>
      </c>
      <c r="AM325" s="36">
        <v>104</v>
      </c>
      <c r="AN325" s="37">
        <v>53.120797889905703</v>
      </c>
      <c r="AO325" s="37">
        <v>-0.173351567092867</v>
      </c>
      <c r="AP325" s="36">
        <v>110</v>
      </c>
      <c r="AQ325" s="41">
        <v>1322.9790854043599</v>
      </c>
      <c r="AR325" s="37">
        <v>-0.86670202525300499</v>
      </c>
      <c r="AS325" s="36">
        <v>26</v>
      </c>
      <c r="AT325" s="37">
        <v>5.5095848141743398</v>
      </c>
      <c r="AU325" s="37">
        <v>-0.42581740375123001</v>
      </c>
      <c r="AV325" s="36">
        <v>110</v>
      </c>
      <c r="AW325" s="42" t="s">
        <v>648</v>
      </c>
    </row>
    <row r="326" spans="1:49">
      <c r="A326" s="38">
        <v>524</v>
      </c>
      <c r="B326" s="36" t="s">
        <v>649</v>
      </c>
      <c r="C326" s="45">
        <v>2323.5178685429901</v>
      </c>
      <c r="D326" s="39">
        <v>-8.1052539412660607E-2</v>
      </c>
      <c r="E326" s="36">
        <v>116</v>
      </c>
      <c r="F326" s="40">
        <v>5</v>
      </c>
      <c r="G326" s="37">
        <v>27</v>
      </c>
      <c r="H326" s="37">
        <v>-0.25100540947179401</v>
      </c>
      <c r="I326" s="35">
        <v>105.5</v>
      </c>
      <c r="J326" s="37">
        <v>94.016624494678098</v>
      </c>
      <c r="K326" s="37">
        <v>-8.6032101485022702E-2</v>
      </c>
      <c r="L326" s="36">
        <v>75</v>
      </c>
      <c r="M326" s="37">
        <v>12.6286570152421</v>
      </c>
      <c r="N326" s="37">
        <v>0.284098618893391</v>
      </c>
      <c r="O326" s="35">
        <v>118</v>
      </c>
      <c r="P326" s="37">
        <v>12.7870969797368</v>
      </c>
      <c r="Q326" s="37">
        <v>-0.14425757525006599</v>
      </c>
      <c r="R326" s="36">
        <v>125</v>
      </c>
      <c r="S326" s="37">
        <v>31.324287021278</v>
      </c>
      <c r="T326" s="37">
        <v>-0.12885021858013501</v>
      </c>
      <c r="U326" s="35">
        <v>138</v>
      </c>
      <c r="V326" s="37">
        <v>81.620000768299704</v>
      </c>
      <c r="W326" s="37">
        <v>-0.26267694070855402</v>
      </c>
      <c r="X326" s="36">
        <v>86</v>
      </c>
      <c r="Y326" s="37">
        <v>23.020217156144799</v>
      </c>
      <c r="Z326" s="37">
        <v>-0.30937360076276599</v>
      </c>
      <c r="AA326" s="36">
        <v>83</v>
      </c>
      <c r="AB326" s="37">
        <v>10.688403240890599</v>
      </c>
      <c r="AC326" s="37">
        <v>-0.13734993497424799</v>
      </c>
      <c r="AD326" s="35">
        <v>138</v>
      </c>
      <c r="AE326" s="37">
        <v>40.144315649813599</v>
      </c>
      <c r="AF326" s="37">
        <v>0.24079844584018101</v>
      </c>
      <c r="AG326" s="36">
        <v>137</v>
      </c>
      <c r="AH326" s="37">
        <v>2.8893177109881298</v>
      </c>
      <c r="AI326" s="37">
        <v>0.46470874668159301</v>
      </c>
      <c r="AJ326" s="36">
        <v>144</v>
      </c>
      <c r="AK326" s="41">
        <v>5382.9261152606095</v>
      </c>
      <c r="AL326" s="37">
        <v>-0.244120147513542</v>
      </c>
      <c r="AM326" s="36">
        <v>117</v>
      </c>
      <c r="AN326" s="37">
        <v>56.850998347161699</v>
      </c>
      <c r="AO326" s="37">
        <v>0.13295157739674099</v>
      </c>
      <c r="AP326" s="36">
        <v>147</v>
      </c>
      <c r="AQ326" s="41">
        <v>1403.92266046693</v>
      </c>
      <c r="AR326" s="37">
        <v>1.05984530329434E-2</v>
      </c>
      <c r="AS326" s="36">
        <v>148</v>
      </c>
      <c r="AT326" s="37">
        <v>6.3690686025069398</v>
      </c>
      <c r="AU326" s="37">
        <v>-0.21816212994148701</v>
      </c>
      <c r="AV326" s="36">
        <v>133</v>
      </c>
      <c r="AW326" s="42" t="s">
        <v>650</v>
      </c>
    </row>
    <row r="327" spans="1:49">
      <c r="A327" s="38">
        <v>512</v>
      </c>
      <c r="B327" s="36" t="s">
        <v>651</v>
      </c>
      <c r="C327" s="45">
        <v>2749.99703482416</v>
      </c>
      <c r="D327" s="39">
        <v>-0.91234830752876195</v>
      </c>
      <c r="E327" s="36">
        <v>45</v>
      </c>
      <c r="F327" s="40">
        <v>3</v>
      </c>
      <c r="G327" s="37">
        <v>25</v>
      </c>
      <c r="H327" s="37">
        <v>-0.58093520027234702</v>
      </c>
      <c r="I327" s="35">
        <v>74</v>
      </c>
      <c r="J327" s="37">
        <v>80.659543756147599</v>
      </c>
      <c r="K327" s="37">
        <v>0.54166644831268496</v>
      </c>
      <c r="L327" s="36">
        <v>184</v>
      </c>
      <c r="M327" s="37">
        <v>17.7895197299576</v>
      </c>
      <c r="N327" s="37">
        <v>-0.153131427877229</v>
      </c>
      <c r="O327" s="35">
        <v>69</v>
      </c>
      <c r="P327" s="37">
        <v>11.6617023728656</v>
      </c>
      <c r="Q327" s="37">
        <v>-1.0744300457385301</v>
      </c>
      <c r="R327" s="36">
        <v>33</v>
      </c>
      <c r="S327" s="37">
        <v>17.4723736763526</v>
      </c>
      <c r="T327" s="37">
        <v>-0.95241929655784496</v>
      </c>
      <c r="U327" s="35">
        <v>47</v>
      </c>
      <c r="V327" s="37">
        <v>76.658397812493007</v>
      </c>
      <c r="W327" s="37">
        <v>-0.95760252473802898</v>
      </c>
      <c r="X327" s="36">
        <v>43</v>
      </c>
      <c r="Y327" s="37">
        <v>36.448397134385097</v>
      </c>
      <c r="Z327" s="37">
        <v>-1.3980529048364601</v>
      </c>
      <c r="AA327" s="36">
        <v>29</v>
      </c>
      <c r="AB327" s="37">
        <v>4.1028314523588696</v>
      </c>
      <c r="AC327" s="37">
        <v>-0.941326174852398</v>
      </c>
      <c r="AD327" s="35">
        <v>42</v>
      </c>
      <c r="AE327" s="37">
        <v>45.875032990766101</v>
      </c>
      <c r="AF327" s="37">
        <v>-0.44987803151198202</v>
      </c>
      <c r="AG327" s="36">
        <v>84</v>
      </c>
      <c r="AH327" s="37">
        <v>8.1402306789092105</v>
      </c>
      <c r="AI327" s="37">
        <v>-0.83665285746294604</v>
      </c>
      <c r="AJ327" s="36">
        <v>51</v>
      </c>
      <c r="AK327" s="41">
        <v>4104.8192434123803</v>
      </c>
      <c r="AL327" s="37">
        <v>-0.77797636865721698</v>
      </c>
      <c r="AM327" s="36">
        <v>69</v>
      </c>
      <c r="AN327" s="37">
        <v>49.591583959089299</v>
      </c>
      <c r="AO327" s="37">
        <v>-0.46315082506111699</v>
      </c>
      <c r="AP327" s="36">
        <v>76</v>
      </c>
      <c r="AQ327" s="41">
        <v>1416.3151814572</v>
      </c>
      <c r="AR327" s="37">
        <v>0.14491380275066201</v>
      </c>
      <c r="AS327" s="36">
        <v>164</v>
      </c>
      <c r="AT327" s="37">
        <v>4.3990272236596804</v>
      </c>
      <c r="AU327" s="37">
        <v>-0.69413327389370505</v>
      </c>
      <c r="AV327" s="36">
        <v>60</v>
      </c>
      <c r="AW327" s="42" t="s">
        <v>652</v>
      </c>
    </row>
    <row r="328" spans="1:49">
      <c r="A328" s="38">
        <v>994</v>
      </c>
      <c r="B328" s="36" t="s">
        <v>653</v>
      </c>
      <c r="C328" s="45">
        <v>1388.84353874164</v>
      </c>
      <c r="D328" s="39">
        <v>1.12017636807482</v>
      </c>
      <c r="E328" s="36">
        <v>213</v>
      </c>
      <c r="F328" s="40">
        <v>8</v>
      </c>
      <c r="G328" s="37">
        <v>30</v>
      </c>
      <c r="H328" s="37">
        <v>0.24388927672903599</v>
      </c>
      <c r="I328" s="35">
        <v>148</v>
      </c>
      <c r="J328" s="37">
        <v>91.853114330503999</v>
      </c>
      <c r="K328" s="37">
        <v>1.56392306801874E-2</v>
      </c>
      <c r="L328" s="36">
        <v>92</v>
      </c>
      <c r="M328" s="37">
        <v>9.6836667517479498</v>
      </c>
      <c r="N328" s="37">
        <v>0.53359919696050395</v>
      </c>
      <c r="O328" s="35">
        <v>166</v>
      </c>
      <c r="P328" s="37">
        <v>14.633255425168599</v>
      </c>
      <c r="Q328" s="37">
        <v>1.3816478730394699</v>
      </c>
      <c r="R328" s="36">
        <v>236</v>
      </c>
      <c r="S328" s="37">
        <v>59.743018900209101</v>
      </c>
      <c r="T328" s="37">
        <v>1.5607928096446499</v>
      </c>
      <c r="U328" s="35">
        <v>237</v>
      </c>
      <c r="V328" s="37">
        <v>87.642884082305898</v>
      </c>
      <c r="W328" s="37">
        <v>0.58089231338277103</v>
      </c>
      <c r="X328" s="36">
        <v>160</v>
      </c>
      <c r="Y328" s="37">
        <v>10.607307152430799</v>
      </c>
      <c r="Z328" s="37">
        <v>0.69699347551049196</v>
      </c>
      <c r="AA328" s="36">
        <v>176</v>
      </c>
      <c r="AB328" s="37">
        <v>22.115043322912499</v>
      </c>
      <c r="AC328" s="37">
        <v>1.2576310055695801</v>
      </c>
      <c r="AD328" s="35">
        <v>217</v>
      </c>
      <c r="AE328" s="37">
        <v>35.2581758445247</v>
      </c>
      <c r="AF328" s="37">
        <v>0.82968490241878401</v>
      </c>
      <c r="AG328" s="36">
        <v>193</v>
      </c>
      <c r="AH328" s="37">
        <v>0.63635963097844195</v>
      </c>
      <c r="AI328" s="37">
        <v>1.0230712941059099</v>
      </c>
      <c r="AJ328" s="36">
        <v>218</v>
      </c>
      <c r="AK328" s="41">
        <v>8227.4373163417404</v>
      </c>
      <c r="AL328" s="37">
        <v>0.94401210829233895</v>
      </c>
      <c r="AM328" s="36">
        <v>211</v>
      </c>
      <c r="AN328" s="37">
        <v>67.916259241328802</v>
      </c>
      <c r="AO328" s="37">
        <v>1.0415687536904099</v>
      </c>
      <c r="AP328" s="36">
        <v>215</v>
      </c>
      <c r="AQ328" s="41">
        <v>1419.1249230762101</v>
      </c>
      <c r="AR328" s="37">
        <v>0.17536696304558599</v>
      </c>
      <c r="AS328" s="36">
        <v>172</v>
      </c>
      <c r="AT328" s="37">
        <v>11.3955038843251</v>
      </c>
      <c r="AU328" s="37">
        <v>0.99624797168222001</v>
      </c>
      <c r="AV328" s="36">
        <v>216</v>
      </c>
      <c r="AW328" s="42" t="s">
        <v>654</v>
      </c>
    </row>
    <row r="329" spans="1:49">
      <c r="A329" s="38">
        <v>1246</v>
      </c>
      <c r="B329" s="36" t="s">
        <v>655</v>
      </c>
      <c r="C329" s="45">
        <v>1681.6797965743399</v>
      </c>
      <c r="D329" s="39">
        <v>0.55624072924020096</v>
      </c>
      <c r="E329" s="36">
        <v>173</v>
      </c>
      <c r="F329" s="40">
        <v>7</v>
      </c>
      <c r="G329" s="37">
        <v>32</v>
      </c>
      <c r="H329" s="37">
        <v>0.57381906752959</v>
      </c>
      <c r="I329" s="35">
        <v>174</v>
      </c>
      <c r="J329" s="37">
        <v>93.917191551811797</v>
      </c>
      <c r="K329" s="37">
        <v>-8.1359380307314697E-2</v>
      </c>
      <c r="L329" s="36">
        <v>76</v>
      </c>
      <c r="M329" s="37">
        <v>7.7534045000738798</v>
      </c>
      <c r="N329" s="37">
        <v>0.69713167229113804</v>
      </c>
      <c r="O329" s="35">
        <v>196</v>
      </c>
      <c r="P329" s="37">
        <v>13.650119266931</v>
      </c>
      <c r="Q329" s="37">
        <v>0.56905628645209705</v>
      </c>
      <c r="R329" s="36">
        <v>168</v>
      </c>
      <c r="S329" s="37">
        <v>44.954292091609197</v>
      </c>
      <c r="T329" s="37">
        <v>0.68152524573913498</v>
      </c>
      <c r="U329" s="35">
        <v>179</v>
      </c>
      <c r="V329" s="37">
        <v>83.898300241072803</v>
      </c>
      <c r="W329" s="37">
        <v>5.6423278678812902E-2</v>
      </c>
      <c r="X329" s="36">
        <v>106</v>
      </c>
      <c r="Y329" s="37">
        <v>16.139114672950701</v>
      </c>
      <c r="Z329" s="37">
        <v>0.24850646003496599</v>
      </c>
      <c r="AA329" s="36">
        <v>101</v>
      </c>
      <c r="AB329" s="37">
        <v>15.9751588624208</v>
      </c>
      <c r="AC329" s="37">
        <v>0.50806492682321702</v>
      </c>
      <c r="AD329" s="35">
        <v>184</v>
      </c>
      <c r="AE329" s="37">
        <v>37.097359625219298</v>
      </c>
      <c r="AF329" s="37">
        <v>0.60802312793624702</v>
      </c>
      <c r="AG329" s="36">
        <v>168</v>
      </c>
      <c r="AH329" s="37">
        <v>1.77877402465822</v>
      </c>
      <c r="AI329" s="37">
        <v>0.73994067719425305</v>
      </c>
      <c r="AJ329" s="36">
        <v>173</v>
      </c>
      <c r="AK329" s="41">
        <v>6529.1484791007997</v>
      </c>
      <c r="AL329" s="37">
        <v>0.23464884530567601</v>
      </c>
      <c r="AM329" s="36">
        <v>165</v>
      </c>
      <c r="AN329" s="37">
        <v>60.839044746866797</v>
      </c>
      <c r="AO329" s="37">
        <v>0.46042758481183499</v>
      </c>
      <c r="AP329" s="36">
        <v>175</v>
      </c>
      <c r="AQ329" s="41">
        <v>1385.4332616414399</v>
      </c>
      <c r="AR329" s="37">
        <v>-0.18979742051579099</v>
      </c>
      <c r="AS329" s="36">
        <v>113</v>
      </c>
      <c r="AT329" s="37">
        <v>9.18676443891842</v>
      </c>
      <c r="AU329" s="37">
        <v>0.462606266583732</v>
      </c>
      <c r="AV329" s="36">
        <v>184</v>
      </c>
      <c r="AW329" s="42" t="s">
        <v>656</v>
      </c>
    </row>
    <row r="330" spans="1:49">
      <c r="A330" s="38">
        <v>369</v>
      </c>
      <c r="B330" s="36" t="s">
        <v>657</v>
      </c>
      <c r="C330" s="45">
        <v>492.186064970426</v>
      </c>
      <c r="D330" s="39">
        <v>0.493021607102618</v>
      </c>
      <c r="E330" s="36">
        <v>169</v>
      </c>
      <c r="F330" s="40">
        <v>7</v>
      </c>
      <c r="G330" s="37">
        <v>34</v>
      </c>
      <c r="H330" s="37">
        <v>0.90374885833014296</v>
      </c>
      <c r="I330" s="35">
        <v>206</v>
      </c>
      <c r="J330" s="37">
        <v>101.18198923132</v>
      </c>
      <c r="K330" s="37">
        <v>-0.42275905118350199</v>
      </c>
      <c r="L330" s="36">
        <v>52</v>
      </c>
      <c r="M330" s="37">
        <v>8.3643412015423095</v>
      </c>
      <c r="N330" s="37">
        <v>0.64537290688254301</v>
      </c>
      <c r="O330" s="35">
        <v>182</v>
      </c>
      <c r="P330" s="37">
        <v>14.115380248064399</v>
      </c>
      <c r="Q330" s="37">
        <v>0.95360847250342995</v>
      </c>
      <c r="R330" s="36">
        <v>202</v>
      </c>
      <c r="S330" s="37">
        <v>52.7489851845231</v>
      </c>
      <c r="T330" s="37">
        <v>1.1449607325054501</v>
      </c>
      <c r="U330" s="35">
        <v>207</v>
      </c>
      <c r="V330" s="37">
        <v>75.812432207466301</v>
      </c>
      <c r="W330" s="37">
        <v>-1.0760890597103601</v>
      </c>
      <c r="X330" s="36">
        <v>40</v>
      </c>
      <c r="Y330" s="37">
        <v>22.026381464724</v>
      </c>
      <c r="Z330" s="37">
        <v>-0.22879914088414299</v>
      </c>
      <c r="AA330" s="36">
        <v>86</v>
      </c>
      <c r="AB330" s="37">
        <v>18.145845435493001</v>
      </c>
      <c r="AC330" s="37">
        <v>0.77306551978792504</v>
      </c>
      <c r="AD330" s="35">
        <v>197</v>
      </c>
      <c r="AE330" s="37">
        <v>36.781406464190603</v>
      </c>
      <c r="AF330" s="37">
        <v>0.64610237758063904</v>
      </c>
      <c r="AG330" s="36">
        <v>173</v>
      </c>
      <c r="AH330" s="37">
        <v>0.56427566466177204</v>
      </c>
      <c r="AI330" s="37">
        <v>1.04093624570805</v>
      </c>
      <c r="AJ330" s="36">
        <v>224</v>
      </c>
      <c r="AK330" s="41">
        <v>6515.1416908023602</v>
      </c>
      <c r="AL330" s="37">
        <v>0.22879830867523501</v>
      </c>
      <c r="AM330" s="36">
        <v>164</v>
      </c>
      <c r="AN330" s="37">
        <v>51.504620754590597</v>
      </c>
      <c r="AO330" s="37">
        <v>-0.30606297074847699</v>
      </c>
      <c r="AP330" s="36">
        <v>98</v>
      </c>
      <c r="AQ330" s="41">
        <v>1379.1518631240999</v>
      </c>
      <c r="AR330" s="37">
        <v>-0.25787785703350602</v>
      </c>
      <c r="AS330" s="36">
        <v>102</v>
      </c>
      <c r="AT330" s="37">
        <v>10.1739457006948</v>
      </c>
      <c r="AU330" s="37">
        <v>0.70111384287172396</v>
      </c>
      <c r="AV330" s="36">
        <v>201</v>
      </c>
      <c r="AW330" s="42" t="s">
        <v>658</v>
      </c>
    </row>
    <row r="331" spans="1:49">
      <c r="A331" s="38">
        <v>1145</v>
      </c>
      <c r="B331" s="36" t="s">
        <v>659</v>
      </c>
      <c r="C331" s="45">
        <v>537.29734991076702</v>
      </c>
      <c r="D331" s="39">
        <v>7.3790790791162303E-3</v>
      </c>
      <c r="E331" s="36">
        <v>132</v>
      </c>
      <c r="F331" s="40">
        <v>5</v>
      </c>
      <c r="G331" s="37">
        <v>23</v>
      </c>
      <c r="H331" s="37">
        <v>-0.91086499107290098</v>
      </c>
      <c r="I331" s="35">
        <v>43.5</v>
      </c>
      <c r="J331" s="37">
        <v>114.891197787644</v>
      </c>
      <c r="K331" s="37">
        <v>-1.06700538749981</v>
      </c>
      <c r="L331" s="36">
        <v>29</v>
      </c>
      <c r="M331" s="37">
        <v>31.229541624264101</v>
      </c>
      <c r="N331" s="37">
        <v>-1.2917746598876301</v>
      </c>
      <c r="O331" s="35">
        <v>32</v>
      </c>
      <c r="P331" s="37">
        <v>13.858151236907601</v>
      </c>
      <c r="Q331" s="37">
        <v>0.74100096281024497</v>
      </c>
      <c r="R331" s="36">
        <v>185</v>
      </c>
      <c r="S331" s="37">
        <v>44.075036763699302</v>
      </c>
      <c r="T331" s="37">
        <v>0.629248893607676</v>
      </c>
      <c r="U331" s="35">
        <v>174</v>
      </c>
      <c r="V331" s="37">
        <v>88.101226356200897</v>
      </c>
      <c r="W331" s="37">
        <v>0.645088053188829</v>
      </c>
      <c r="X331" s="36">
        <v>166</v>
      </c>
      <c r="Y331" s="37">
        <v>10.9302015567118</v>
      </c>
      <c r="Z331" s="37">
        <v>0.67081506146543102</v>
      </c>
      <c r="AA331" s="36">
        <v>168</v>
      </c>
      <c r="AB331" s="37">
        <v>12.096766656768899</v>
      </c>
      <c r="AC331" s="37">
        <v>3.45851315376038E-2</v>
      </c>
      <c r="AD331" s="35">
        <v>153</v>
      </c>
      <c r="AE331" s="37">
        <v>42.388072381759301</v>
      </c>
      <c r="AF331" s="37">
        <v>-2.96231965920917E-2</v>
      </c>
      <c r="AG331" s="36">
        <v>114</v>
      </c>
      <c r="AH331" s="37">
        <v>1.3873775811641</v>
      </c>
      <c r="AI331" s="37">
        <v>0.836942533190285</v>
      </c>
      <c r="AJ331" s="36">
        <v>183</v>
      </c>
      <c r="AK331" s="41">
        <v>5434.8893855578499</v>
      </c>
      <c r="AL331" s="37">
        <v>-0.22241545620002301</v>
      </c>
      <c r="AM331" s="36">
        <v>121</v>
      </c>
      <c r="AN331" s="37">
        <v>55.812148971998297</v>
      </c>
      <c r="AO331" s="37">
        <v>4.7647092045384601E-2</v>
      </c>
      <c r="AP331" s="36">
        <v>135</v>
      </c>
      <c r="AQ331" s="41">
        <v>1363.6832104622499</v>
      </c>
      <c r="AR331" s="37">
        <v>-0.425533614370601</v>
      </c>
      <c r="AS331" s="36">
        <v>79</v>
      </c>
      <c r="AT331" s="37">
        <v>3.7810074931703599</v>
      </c>
      <c r="AU331" s="37">
        <v>-0.84344971022062598</v>
      </c>
      <c r="AV331" s="36">
        <v>44</v>
      </c>
      <c r="AW331" s="42" t="s">
        <v>660</v>
      </c>
    </row>
    <row r="332" spans="1:49">
      <c r="A332" s="38">
        <v>523</v>
      </c>
      <c r="B332" s="36" t="s">
        <v>661</v>
      </c>
      <c r="C332" s="45">
        <v>1876.4091205842001</v>
      </c>
      <c r="D332" s="39">
        <v>-0.91234830752876195</v>
      </c>
      <c r="E332" s="36">
        <v>45</v>
      </c>
      <c r="F332" s="40">
        <v>3</v>
      </c>
      <c r="G332" s="37">
        <v>25</v>
      </c>
      <c r="H332" s="37">
        <v>-0.58093520027234702</v>
      </c>
      <c r="I332" s="35">
        <v>74</v>
      </c>
      <c r="J332" s="37">
        <v>80.659543756147599</v>
      </c>
      <c r="K332" s="37">
        <v>0.54166644831268496</v>
      </c>
      <c r="L332" s="36">
        <v>184</v>
      </c>
      <c r="M332" s="37">
        <v>17.7895197299576</v>
      </c>
      <c r="N332" s="37">
        <v>-0.153131427877229</v>
      </c>
      <c r="O332" s="35">
        <v>69</v>
      </c>
      <c r="P332" s="37">
        <v>11.6617023728656</v>
      </c>
      <c r="Q332" s="37">
        <v>-1.0744300457385301</v>
      </c>
      <c r="R332" s="36">
        <v>33</v>
      </c>
      <c r="S332" s="37">
        <v>17.4723736763526</v>
      </c>
      <c r="T332" s="37">
        <v>-0.95241929655784496</v>
      </c>
      <c r="U332" s="35">
        <v>47</v>
      </c>
      <c r="V332" s="37">
        <v>76.658397812493007</v>
      </c>
      <c r="W332" s="37">
        <v>-0.95760252473802898</v>
      </c>
      <c r="X332" s="36">
        <v>43</v>
      </c>
      <c r="Y332" s="37">
        <v>36.448397134385097</v>
      </c>
      <c r="Z332" s="37">
        <v>-1.3980529048364601</v>
      </c>
      <c r="AA332" s="36">
        <v>29</v>
      </c>
      <c r="AB332" s="37">
        <v>4.1028314523588696</v>
      </c>
      <c r="AC332" s="37">
        <v>-0.941326174852398</v>
      </c>
      <c r="AD332" s="35">
        <v>42</v>
      </c>
      <c r="AE332" s="37">
        <v>45.875032990766101</v>
      </c>
      <c r="AF332" s="37">
        <v>-0.44987803151198202</v>
      </c>
      <c r="AG332" s="36">
        <v>84</v>
      </c>
      <c r="AH332" s="37">
        <v>8.1402306789092105</v>
      </c>
      <c r="AI332" s="37">
        <v>-0.83665285746294604</v>
      </c>
      <c r="AJ332" s="36">
        <v>51</v>
      </c>
      <c r="AK332" s="41">
        <v>4104.8192434123803</v>
      </c>
      <c r="AL332" s="37">
        <v>-0.77797636865721698</v>
      </c>
      <c r="AM332" s="36">
        <v>69</v>
      </c>
      <c r="AN332" s="37">
        <v>49.591583959089299</v>
      </c>
      <c r="AO332" s="37">
        <v>-0.46315082506111699</v>
      </c>
      <c r="AP332" s="36">
        <v>76</v>
      </c>
      <c r="AQ332" s="41">
        <v>1416.3151814572</v>
      </c>
      <c r="AR332" s="37">
        <v>0.14491380275066201</v>
      </c>
      <c r="AS332" s="36">
        <v>164</v>
      </c>
      <c r="AT332" s="37">
        <v>4.3990272236596804</v>
      </c>
      <c r="AU332" s="37">
        <v>-0.69413327389370505</v>
      </c>
      <c r="AV332" s="36">
        <v>60</v>
      </c>
      <c r="AW332" s="42" t="s">
        <v>662</v>
      </c>
    </row>
    <row r="333" spans="1:49">
      <c r="A333" s="38">
        <v>658</v>
      </c>
      <c r="B333" s="36" t="s">
        <v>663</v>
      </c>
      <c r="C333" s="45">
        <v>2886.7714226357598</v>
      </c>
      <c r="D333" s="39">
        <v>0.55624072924020096</v>
      </c>
      <c r="E333" s="36">
        <v>173</v>
      </c>
      <c r="F333" s="40">
        <v>7</v>
      </c>
      <c r="G333" s="37">
        <v>32</v>
      </c>
      <c r="H333" s="37">
        <v>0.57381906752959</v>
      </c>
      <c r="I333" s="35">
        <v>174</v>
      </c>
      <c r="J333" s="37">
        <v>93.917191551811797</v>
      </c>
      <c r="K333" s="37">
        <v>-8.1359380307314697E-2</v>
      </c>
      <c r="L333" s="36">
        <v>76</v>
      </c>
      <c r="M333" s="37">
        <v>7.7534045000738798</v>
      </c>
      <c r="N333" s="37">
        <v>0.69713167229113804</v>
      </c>
      <c r="O333" s="35">
        <v>196</v>
      </c>
      <c r="P333" s="37">
        <v>13.650119266931</v>
      </c>
      <c r="Q333" s="37">
        <v>0.56905628645209705</v>
      </c>
      <c r="R333" s="36">
        <v>168</v>
      </c>
      <c r="S333" s="37">
        <v>44.954292091609197</v>
      </c>
      <c r="T333" s="37">
        <v>0.68152524573913498</v>
      </c>
      <c r="U333" s="35">
        <v>179</v>
      </c>
      <c r="V333" s="37">
        <v>83.898300241072803</v>
      </c>
      <c r="W333" s="37">
        <v>5.6423278678812902E-2</v>
      </c>
      <c r="X333" s="36">
        <v>106</v>
      </c>
      <c r="Y333" s="37">
        <v>16.139114672950701</v>
      </c>
      <c r="Z333" s="37">
        <v>0.24850646003496599</v>
      </c>
      <c r="AA333" s="36">
        <v>101</v>
      </c>
      <c r="AB333" s="37">
        <v>15.9751588624208</v>
      </c>
      <c r="AC333" s="37">
        <v>0.50806492682321702</v>
      </c>
      <c r="AD333" s="35">
        <v>184</v>
      </c>
      <c r="AE333" s="37">
        <v>37.097359625219298</v>
      </c>
      <c r="AF333" s="37">
        <v>0.60802312793624702</v>
      </c>
      <c r="AG333" s="36">
        <v>168</v>
      </c>
      <c r="AH333" s="37">
        <v>1.77877402465822</v>
      </c>
      <c r="AI333" s="37">
        <v>0.73994067719425305</v>
      </c>
      <c r="AJ333" s="36">
        <v>173</v>
      </c>
      <c r="AK333" s="41">
        <v>6529.1484791007997</v>
      </c>
      <c r="AL333" s="37">
        <v>0.23464884530567601</v>
      </c>
      <c r="AM333" s="36">
        <v>165</v>
      </c>
      <c r="AN333" s="37">
        <v>60.839044746866797</v>
      </c>
      <c r="AO333" s="37">
        <v>0.46042758481183499</v>
      </c>
      <c r="AP333" s="36">
        <v>175</v>
      </c>
      <c r="AQ333" s="41">
        <v>1385.4332616414399</v>
      </c>
      <c r="AR333" s="37">
        <v>-0.18979742051579099</v>
      </c>
      <c r="AS333" s="36">
        <v>113</v>
      </c>
      <c r="AT333" s="37">
        <v>9.18676443891842</v>
      </c>
      <c r="AU333" s="37">
        <v>0.462606266583732</v>
      </c>
      <c r="AV333" s="36">
        <v>184</v>
      </c>
      <c r="AW333" s="42" t="s">
        <v>664</v>
      </c>
    </row>
    <row r="334" spans="1:49">
      <c r="A334" s="38">
        <v>526</v>
      </c>
      <c r="B334" s="36" t="s">
        <v>665</v>
      </c>
      <c r="C334" s="45">
        <v>2609.2422776054</v>
      </c>
      <c r="D334" s="39">
        <v>-0.91234830752876195</v>
      </c>
      <c r="E334" s="36">
        <v>45</v>
      </c>
      <c r="F334" s="40">
        <v>3</v>
      </c>
      <c r="G334" s="37">
        <v>25</v>
      </c>
      <c r="H334" s="37">
        <v>-0.58093520027234702</v>
      </c>
      <c r="I334" s="35">
        <v>74</v>
      </c>
      <c r="J334" s="37">
        <v>80.659543756147599</v>
      </c>
      <c r="K334" s="37">
        <v>0.54166644831268496</v>
      </c>
      <c r="L334" s="36">
        <v>184</v>
      </c>
      <c r="M334" s="37">
        <v>17.7895197299576</v>
      </c>
      <c r="N334" s="37">
        <v>-0.153131427877229</v>
      </c>
      <c r="O334" s="35">
        <v>69</v>
      </c>
      <c r="P334" s="37">
        <v>11.6617023728656</v>
      </c>
      <c r="Q334" s="37">
        <v>-1.0744300457385301</v>
      </c>
      <c r="R334" s="36">
        <v>33</v>
      </c>
      <c r="S334" s="37">
        <v>17.4723736763526</v>
      </c>
      <c r="T334" s="37">
        <v>-0.95241929655784496</v>
      </c>
      <c r="U334" s="35">
        <v>47</v>
      </c>
      <c r="V334" s="37">
        <v>76.658397812493007</v>
      </c>
      <c r="W334" s="37">
        <v>-0.95760252473802898</v>
      </c>
      <c r="X334" s="36">
        <v>43</v>
      </c>
      <c r="Y334" s="37">
        <v>36.448397134385097</v>
      </c>
      <c r="Z334" s="37">
        <v>-1.3980529048364601</v>
      </c>
      <c r="AA334" s="36">
        <v>29</v>
      </c>
      <c r="AB334" s="37">
        <v>4.1028314523588696</v>
      </c>
      <c r="AC334" s="37">
        <v>-0.941326174852398</v>
      </c>
      <c r="AD334" s="35">
        <v>42</v>
      </c>
      <c r="AE334" s="37">
        <v>45.875032990766101</v>
      </c>
      <c r="AF334" s="37">
        <v>-0.44987803151198202</v>
      </c>
      <c r="AG334" s="36">
        <v>84</v>
      </c>
      <c r="AH334" s="37">
        <v>8.1402306789092105</v>
      </c>
      <c r="AI334" s="37">
        <v>-0.83665285746294604</v>
      </c>
      <c r="AJ334" s="36">
        <v>51</v>
      </c>
      <c r="AK334" s="41">
        <v>4104.8192434123803</v>
      </c>
      <c r="AL334" s="37">
        <v>-0.77797636865721698</v>
      </c>
      <c r="AM334" s="36">
        <v>69</v>
      </c>
      <c r="AN334" s="37">
        <v>49.591583959089299</v>
      </c>
      <c r="AO334" s="37">
        <v>-0.46315082506111699</v>
      </c>
      <c r="AP334" s="36">
        <v>76</v>
      </c>
      <c r="AQ334" s="41">
        <v>1416.3151814572</v>
      </c>
      <c r="AR334" s="37">
        <v>0.14491380275066201</v>
      </c>
      <c r="AS334" s="36">
        <v>164</v>
      </c>
      <c r="AT334" s="37">
        <v>4.3990272236596804</v>
      </c>
      <c r="AU334" s="37">
        <v>-0.69413327389370505</v>
      </c>
      <c r="AV334" s="36">
        <v>60</v>
      </c>
      <c r="AW334" s="42" t="s">
        <v>666</v>
      </c>
    </row>
    <row r="335" spans="1:49">
      <c r="A335" s="38">
        <v>3710</v>
      </c>
      <c r="B335" s="36" t="s">
        <v>667</v>
      </c>
      <c r="C335" s="45">
        <v>2756.8060880634798</v>
      </c>
      <c r="D335" s="39">
        <v>0.28708841658752099</v>
      </c>
      <c r="E335" s="36">
        <v>156</v>
      </c>
      <c r="F335" s="40">
        <v>6</v>
      </c>
      <c r="G335" s="37">
        <v>19</v>
      </c>
      <c r="H335" s="37">
        <v>-1.57072457267401</v>
      </c>
      <c r="I335" s="35">
        <v>21.5</v>
      </c>
      <c r="J335" s="37">
        <v>123.889910364765</v>
      </c>
      <c r="K335" s="37">
        <v>-1.4898881225282301</v>
      </c>
      <c r="L335" s="36">
        <v>23</v>
      </c>
      <c r="M335" s="37">
        <v>36.914758700517901</v>
      </c>
      <c r="N335" s="37">
        <v>-1.77342818674155</v>
      </c>
      <c r="O335" s="35">
        <v>26</v>
      </c>
      <c r="P335" s="37">
        <v>14.260012446219401</v>
      </c>
      <c r="Q335" s="37">
        <v>1.07315133173574</v>
      </c>
      <c r="R335" s="36">
        <v>211</v>
      </c>
      <c r="S335" s="37">
        <v>53.8262390425825</v>
      </c>
      <c r="T335" s="37">
        <v>1.20900913827713</v>
      </c>
      <c r="U335" s="35">
        <v>212</v>
      </c>
      <c r="V335" s="37">
        <v>91.844624786942305</v>
      </c>
      <c r="W335" s="37">
        <v>1.1693910584693199</v>
      </c>
      <c r="X335" s="36">
        <v>250</v>
      </c>
      <c r="Y335" s="37">
        <v>7.7111231384824404</v>
      </c>
      <c r="Z335" s="37">
        <v>0.93179935403490599</v>
      </c>
      <c r="AA335" s="36">
        <v>246</v>
      </c>
      <c r="AB335" s="37">
        <v>15.0440512969449</v>
      </c>
      <c r="AC335" s="37">
        <v>0.39439395284385198</v>
      </c>
      <c r="AD335" s="35">
        <v>179</v>
      </c>
      <c r="AE335" s="37">
        <v>36.214188355381097</v>
      </c>
      <c r="AF335" s="37">
        <v>0.71446453574944302</v>
      </c>
      <c r="AG335" s="36">
        <v>180</v>
      </c>
      <c r="AH335" s="37">
        <v>1.19684266177285</v>
      </c>
      <c r="AI335" s="37">
        <v>0.88416381258671595</v>
      </c>
      <c r="AJ335" s="36">
        <v>190</v>
      </c>
      <c r="AK335" s="41">
        <v>5451.6903800420496</v>
      </c>
      <c r="AL335" s="37">
        <v>-0.21539779936369</v>
      </c>
      <c r="AM335" s="36">
        <v>123</v>
      </c>
      <c r="AN335" s="37">
        <v>65.989769060747307</v>
      </c>
      <c r="AO335" s="37">
        <v>0.88337618283470498</v>
      </c>
      <c r="AP335" s="36">
        <v>203</v>
      </c>
      <c r="AQ335" s="41">
        <v>1328.8893363023201</v>
      </c>
      <c r="AR335" s="37">
        <v>-0.80264424258702405</v>
      </c>
      <c r="AS335" s="36">
        <v>33</v>
      </c>
      <c r="AT335" s="37">
        <v>4.91337965861727</v>
      </c>
      <c r="AU335" s="37">
        <v>-0.56986333749032603</v>
      </c>
      <c r="AV335" s="36">
        <v>79</v>
      </c>
      <c r="AW335" s="42" t="s">
        <v>668</v>
      </c>
    </row>
    <row r="336" spans="1:49">
      <c r="A336" s="38">
        <v>1141</v>
      </c>
      <c r="B336" s="36" t="s">
        <v>669</v>
      </c>
      <c r="C336" s="45">
        <v>254.58951717072799</v>
      </c>
      <c r="D336" s="39">
        <v>0.89649052372764504</v>
      </c>
      <c r="E336" s="36">
        <v>202</v>
      </c>
      <c r="F336" s="40">
        <v>7</v>
      </c>
      <c r="G336" s="37">
        <v>28</v>
      </c>
      <c r="H336" s="37">
        <v>-8.6040514071517193E-2</v>
      </c>
      <c r="I336" s="35">
        <v>116.5</v>
      </c>
      <c r="J336" s="37">
        <v>93.806276589537404</v>
      </c>
      <c r="K336" s="37">
        <v>-7.6147076636077102E-2</v>
      </c>
      <c r="L336" s="36">
        <v>78</v>
      </c>
      <c r="M336" s="37">
        <v>14.6566786213005</v>
      </c>
      <c r="N336" s="37">
        <v>0.112283937766451</v>
      </c>
      <c r="O336" s="35">
        <v>104</v>
      </c>
      <c r="P336" s="37">
        <v>13.8543436280412</v>
      </c>
      <c r="Q336" s="37">
        <v>0.73785385963036398</v>
      </c>
      <c r="R336" s="36">
        <v>184</v>
      </c>
      <c r="S336" s="37">
        <v>44.585472746819299</v>
      </c>
      <c r="T336" s="37">
        <v>0.65959699653880199</v>
      </c>
      <c r="U336" s="35">
        <v>177</v>
      </c>
      <c r="V336" s="37">
        <v>90.450460428724696</v>
      </c>
      <c r="W336" s="37">
        <v>0.97412342228459603</v>
      </c>
      <c r="X336" s="36">
        <v>231</v>
      </c>
      <c r="Y336" s="37">
        <v>9.4494185758112597</v>
      </c>
      <c r="Z336" s="37">
        <v>0.79086839614990401</v>
      </c>
      <c r="AA336" s="36">
        <v>210</v>
      </c>
      <c r="AB336" s="37">
        <v>20.281709038189401</v>
      </c>
      <c r="AC336" s="37">
        <v>1.03381487357658</v>
      </c>
      <c r="AD336" s="35">
        <v>209</v>
      </c>
      <c r="AE336" s="37">
        <v>35.264872087146401</v>
      </c>
      <c r="AF336" s="37">
        <v>0.82887785907843003</v>
      </c>
      <c r="AG336" s="36">
        <v>192</v>
      </c>
      <c r="AH336" s="37">
        <v>0.53544035374083099</v>
      </c>
      <c r="AI336" s="37">
        <v>1.0480826537146899</v>
      </c>
      <c r="AJ336" s="36">
        <v>229</v>
      </c>
      <c r="AK336" s="41">
        <v>8113.08059275289</v>
      </c>
      <c r="AL336" s="37">
        <v>0.89624611183131297</v>
      </c>
      <c r="AM336" s="36">
        <v>208</v>
      </c>
      <c r="AN336" s="37">
        <v>69.340774501122397</v>
      </c>
      <c r="AO336" s="37">
        <v>1.15854195887017</v>
      </c>
      <c r="AP336" s="36">
        <v>222</v>
      </c>
      <c r="AQ336" s="41">
        <v>1443.07642243232</v>
      </c>
      <c r="AR336" s="37">
        <v>0.43496337727037099</v>
      </c>
      <c r="AS336" s="36">
        <v>199</v>
      </c>
      <c r="AT336" s="37">
        <v>9.8893794072196908</v>
      </c>
      <c r="AU336" s="37">
        <v>0.63236130513829802</v>
      </c>
      <c r="AV336" s="36">
        <v>196</v>
      </c>
      <c r="AW336" s="42" t="s">
        <v>670</v>
      </c>
    </row>
    <row r="337" spans="1:49">
      <c r="A337" s="38">
        <v>1094</v>
      </c>
      <c r="B337" s="36" t="s">
        <v>671</v>
      </c>
      <c r="C337" s="45">
        <v>531.64687007923305</v>
      </c>
      <c r="D337" s="39">
        <v>-1.46358014201471E-3</v>
      </c>
      <c r="E337" s="36">
        <v>130</v>
      </c>
      <c r="F337" s="40">
        <v>5</v>
      </c>
      <c r="G337" s="37">
        <v>21</v>
      </c>
      <c r="H337" s="37">
        <v>-1.2407947818734499</v>
      </c>
      <c r="I337" s="35">
        <v>25</v>
      </c>
      <c r="J337" s="37">
        <v>114.44812435556101</v>
      </c>
      <c r="K337" s="37">
        <v>-1.0461837307158799</v>
      </c>
      <c r="L337" s="36">
        <v>30</v>
      </c>
      <c r="M337" s="37">
        <v>29.604194723117999</v>
      </c>
      <c r="N337" s="37">
        <v>-1.1540747168954999</v>
      </c>
      <c r="O337" s="35">
        <v>36</v>
      </c>
      <c r="P337" s="37">
        <v>14.438312368173101</v>
      </c>
      <c r="Q337" s="37">
        <v>1.220521576696</v>
      </c>
      <c r="R337" s="36">
        <v>224</v>
      </c>
      <c r="S337" s="37">
        <v>58.258662396827503</v>
      </c>
      <c r="T337" s="37">
        <v>1.47254001117273</v>
      </c>
      <c r="U337" s="35">
        <v>231</v>
      </c>
      <c r="V337" s="37">
        <v>84.359500504840994</v>
      </c>
      <c r="W337" s="37">
        <v>0.12101931054762299</v>
      </c>
      <c r="X337" s="36">
        <v>112</v>
      </c>
      <c r="Y337" s="37">
        <v>11.4122633064037</v>
      </c>
      <c r="Z337" s="37">
        <v>0.63173227801856902</v>
      </c>
      <c r="AA337" s="36">
        <v>159</v>
      </c>
      <c r="AB337" s="37">
        <v>14.339869266218599</v>
      </c>
      <c r="AC337" s="37">
        <v>0.30842638018159502</v>
      </c>
      <c r="AD337" s="35">
        <v>173</v>
      </c>
      <c r="AE337" s="37">
        <v>49.791325960937201</v>
      </c>
      <c r="AF337" s="37">
        <v>-0.92187678349845104</v>
      </c>
      <c r="AG337" s="36">
        <v>57</v>
      </c>
      <c r="AH337" s="37">
        <v>0.297181536522658</v>
      </c>
      <c r="AI337" s="37">
        <v>1.10713159976861</v>
      </c>
      <c r="AJ337" s="36">
        <v>250</v>
      </c>
      <c r="AK337" s="41">
        <v>5413.4381323339903</v>
      </c>
      <c r="AL337" s="37">
        <v>-0.23137549329639201</v>
      </c>
      <c r="AM337" s="36">
        <v>119</v>
      </c>
      <c r="AN337" s="37">
        <v>46.090026766070302</v>
      </c>
      <c r="AO337" s="37">
        <v>-0.75067906680630803</v>
      </c>
      <c r="AP337" s="36">
        <v>48</v>
      </c>
      <c r="AQ337" s="41">
        <v>1387.56443671886</v>
      </c>
      <c r="AR337" s="37">
        <v>-0.16669884952625499</v>
      </c>
      <c r="AS337" s="36">
        <v>121</v>
      </c>
      <c r="AT337" s="37">
        <v>5.8405472382602603</v>
      </c>
      <c r="AU337" s="37">
        <v>-0.34585534544687502</v>
      </c>
      <c r="AV337" s="36">
        <v>123</v>
      </c>
      <c r="AW337" s="42" t="s">
        <v>672</v>
      </c>
    </row>
    <row r="338" spans="1:49">
      <c r="A338" s="38">
        <v>3762</v>
      </c>
      <c r="B338" s="36" t="s">
        <v>673</v>
      </c>
      <c r="C338" s="45">
        <v>1268.7785002596199</v>
      </c>
      <c r="D338" s="39">
        <v>0.28708841658752099</v>
      </c>
      <c r="E338" s="36">
        <v>156</v>
      </c>
      <c r="F338" s="40">
        <v>6</v>
      </c>
      <c r="G338" s="37">
        <v>19</v>
      </c>
      <c r="H338" s="37">
        <v>-1.57072457267401</v>
      </c>
      <c r="I338" s="35">
        <v>21.5</v>
      </c>
      <c r="J338" s="37">
        <v>123.889910364765</v>
      </c>
      <c r="K338" s="37">
        <v>-1.4898881225282301</v>
      </c>
      <c r="L338" s="36">
        <v>23</v>
      </c>
      <c r="M338" s="37">
        <v>36.914758700517901</v>
      </c>
      <c r="N338" s="37">
        <v>-1.77342818674155</v>
      </c>
      <c r="O338" s="35">
        <v>26</v>
      </c>
      <c r="P338" s="37">
        <v>14.260012446219401</v>
      </c>
      <c r="Q338" s="37">
        <v>1.07315133173574</v>
      </c>
      <c r="R338" s="36">
        <v>211</v>
      </c>
      <c r="S338" s="37">
        <v>53.8262390425825</v>
      </c>
      <c r="T338" s="37">
        <v>1.20900913827713</v>
      </c>
      <c r="U338" s="35">
        <v>212</v>
      </c>
      <c r="V338" s="37">
        <v>91.844624786942305</v>
      </c>
      <c r="W338" s="37">
        <v>1.1693910584693199</v>
      </c>
      <c r="X338" s="36">
        <v>250</v>
      </c>
      <c r="Y338" s="37">
        <v>7.7111231384824404</v>
      </c>
      <c r="Z338" s="37">
        <v>0.93179935403490599</v>
      </c>
      <c r="AA338" s="36">
        <v>246</v>
      </c>
      <c r="AB338" s="37">
        <v>15.0440512969449</v>
      </c>
      <c r="AC338" s="37">
        <v>0.39439395284385198</v>
      </c>
      <c r="AD338" s="35">
        <v>179</v>
      </c>
      <c r="AE338" s="37">
        <v>36.214188355381097</v>
      </c>
      <c r="AF338" s="37">
        <v>0.71446453574944302</v>
      </c>
      <c r="AG338" s="36">
        <v>180</v>
      </c>
      <c r="AH338" s="37">
        <v>1.19684266177285</v>
      </c>
      <c r="AI338" s="37">
        <v>0.88416381258671595</v>
      </c>
      <c r="AJ338" s="36">
        <v>190</v>
      </c>
      <c r="AK338" s="41">
        <v>5451.6903800420496</v>
      </c>
      <c r="AL338" s="37">
        <v>-0.21539779936369</v>
      </c>
      <c r="AM338" s="36">
        <v>123</v>
      </c>
      <c r="AN338" s="37">
        <v>65.989769060747307</v>
      </c>
      <c r="AO338" s="37">
        <v>0.88337618283470498</v>
      </c>
      <c r="AP338" s="36">
        <v>203</v>
      </c>
      <c r="AQ338" s="41">
        <v>1328.8893363023201</v>
      </c>
      <c r="AR338" s="37">
        <v>-0.80264424258702405</v>
      </c>
      <c r="AS338" s="36">
        <v>33</v>
      </c>
      <c r="AT338" s="37">
        <v>4.91337965861727</v>
      </c>
      <c r="AU338" s="37">
        <v>-0.56986333749032603</v>
      </c>
      <c r="AV338" s="36">
        <v>79</v>
      </c>
      <c r="AW338" s="42" t="s">
        <v>674</v>
      </c>
    </row>
    <row r="339" spans="1:49">
      <c r="A339" s="38">
        <v>3752</v>
      </c>
      <c r="B339" s="36" t="s">
        <v>675</v>
      </c>
      <c r="C339" s="45">
        <v>905.62663315018096</v>
      </c>
      <c r="D339" s="39">
        <v>-3.0032011907378E-2</v>
      </c>
      <c r="E339" s="36">
        <v>125</v>
      </c>
      <c r="F339" s="40">
        <v>5</v>
      </c>
      <c r="G339" s="37">
        <v>19</v>
      </c>
      <c r="H339" s="37">
        <v>-1.57072457267401</v>
      </c>
      <c r="I339" s="35">
        <v>21.5</v>
      </c>
      <c r="J339" s="37">
        <v>123.234730821542</v>
      </c>
      <c r="K339" s="37">
        <v>-1.4590988163026399</v>
      </c>
      <c r="L339" s="36">
        <v>24</v>
      </c>
      <c r="M339" s="37">
        <v>37.906833262422602</v>
      </c>
      <c r="N339" s="37">
        <v>-1.8574770814863499</v>
      </c>
      <c r="O339" s="35">
        <v>22</v>
      </c>
      <c r="P339" s="37">
        <v>14.105191463017301</v>
      </c>
      <c r="Q339" s="37">
        <v>0.945187135400262</v>
      </c>
      <c r="R339" s="36">
        <v>201</v>
      </c>
      <c r="S339" s="37">
        <v>48.3986954419386</v>
      </c>
      <c r="T339" s="37">
        <v>0.88631313465943196</v>
      </c>
      <c r="U339" s="35">
        <v>193</v>
      </c>
      <c r="V339" s="37">
        <v>89.917610742380305</v>
      </c>
      <c r="W339" s="37">
        <v>0.89949212212192597</v>
      </c>
      <c r="X339" s="36">
        <v>212</v>
      </c>
      <c r="Y339" s="37">
        <v>8.6762628617444406</v>
      </c>
      <c r="Z339" s="37">
        <v>0.853551397576369</v>
      </c>
      <c r="AA339" s="36">
        <v>224</v>
      </c>
      <c r="AB339" s="37">
        <v>13.0033580336176</v>
      </c>
      <c r="AC339" s="37">
        <v>0.14526313333754201</v>
      </c>
      <c r="AD339" s="35">
        <v>164</v>
      </c>
      <c r="AE339" s="37">
        <v>43.307781589400697</v>
      </c>
      <c r="AF339" s="37">
        <v>-0.140468223127027</v>
      </c>
      <c r="AG339" s="36">
        <v>107</v>
      </c>
      <c r="AH339" s="37">
        <v>1.3151730488917499</v>
      </c>
      <c r="AI339" s="37">
        <v>0.85483736529253096</v>
      </c>
      <c r="AJ339" s="36">
        <v>186</v>
      </c>
      <c r="AK339" s="41">
        <v>5043.2058766280397</v>
      </c>
      <c r="AL339" s="37">
        <v>-0.38601889388374999</v>
      </c>
      <c r="AM339" s="36">
        <v>104</v>
      </c>
      <c r="AN339" s="37">
        <v>53.120797889905703</v>
      </c>
      <c r="AO339" s="37">
        <v>-0.173351567092867</v>
      </c>
      <c r="AP339" s="36">
        <v>110</v>
      </c>
      <c r="AQ339" s="41">
        <v>1322.9790854043599</v>
      </c>
      <c r="AR339" s="37">
        <v>-0.86670202525300499</v>
      </c>
      <c r="AS339" s="36">
        <v>26</v>
      </c>
      <c r="AT339" s="37">
        <v>5.5095848141743398</v>
      </c>
      <c r="AU339" s="37">
        <v>-0.42581740375123001</v>
      </c>
      <c r="AV339" s="36">
        <v>110</v>
      </c>
      <c r="AW339" s="42" t="s">
        <v>676</v>
      </c>
    </row>
    <row r="340" spans="1:49">
      <c r="A340" s="38">
        <v>993</v>
      </c>
      <c r="B340" s="36" t="s">
        <v>677</v>
      </c>
      <c r="C340" s="45">
        <v>1503.4104914504101</v>
      </c>
      <c r="D340" s="39">
        <v>-1.31968146430988</v>
      </c>
      <c r="E340" s="36">
        <v>21</v>
      </c>
      <c r="F340" s="40">
        <v>2</v>
      </c>
      <c r="G340" s="37">
        <v>23</v>
      </c>
      <c r="H340" s="37">
        <v>-0.91086499107290098</v>
      </c>
      <c r="I340" s="35">
        <v>43.5</v>
      </c>
      <c r="J340" s="37">
        <v>86.712846129971993</v>
      </c>
      <c r="K340" s="37">
        <v>0.257199415739022</v>
      </c>
      <c r="L340" s="36">
        <v>133</v>
      </c>
      <c r="M340" s="37">
        <v>19.312368945582399</v>
      </c>
      <c r="N340" s="37">
        <v>-0.28214773204546101</v>
      </c>
      <c r="O340" s="35">
        <v>61</v>
      </c>
      <c r="P340" s="37">
        <v>11.1994196527867</v>
      </c>
      <c r="Q340" s="37">
        <v>-1.45652060950563</v>
      </c>
      <c r="R340" s="36">
        <v>16</v>
      </c>
      <c r="S340" s="37">
        <v>13.4386267419644</v>
      </c>
      <c r="T340" s="37">
        <v>-1.19224676015994</v>
      </c>
      <c r="U340" s="35">
        <v>20</v>
      </c>
      <c r="V340" s="37">
        <v>72.848382634333504</v>
      </c>
      <c r="W340" s="37">
        <v>-1.49123591830594</v>
      </c>
      <c r="X340" s="36">
        <v>20</v>
      </c>
      <c r="Y340" s="37">
        <v>40.601678265109904</v>
      </c>
      <c r="Z340" s="37">
        <v>-1.73477695964857</v>
      </c>
      <c r="AA340" s="36">
        <v>20</v>
      </c>
      <c r="AB340" s="37">
        <v>3.0122436148300298</v>
      </c>
      <c r="AC340" s="37">
        <v>-1.0744667337937099</v>
      </c>
      <c r="AD340" s="35">
        <v>12</v>
      </c>
      <c r="AE340" s="37">
        <v>54.278581904095603</v>
      </c>
      <c r="AF340" s="37">
        <v>-1.4626890314958401</v>
      </c>
      <c r="AG340" s="36">
        <v>22</v>
      </c>
      <c r="AH340" s="37">
        <v>7.0537522028932296</v>
      </c>
      <c r="AI340" s="37">
        <v>-0.56738513562971804</v>
      </c>
      <c r="AJ340" s="36">
        <v>77</v>
      </c>
      <c r="AK340" s="41">
        <v>3313.7051855436698</v>
      </c>
      <c r="AL340" s="37">
        <v>-1.1084191279678699</v>
      </c>
      <c r="AM340" s="36">
        <v>25</v>
      </c>
      <c r="AN340" s="37">
        <v>46.2560413920922</v>
      </c>
      <c r="AO340" s="37">
        <v>-0.73704687664268198</v>
      </c>
      <c r="AP340" s="36">
        <v>51</v>
      </c>
      <c r="AQ340" s="41">
        <v>1418.9384918532901</v>
      </c>
      <c r="AR340" s="37">
        <v>0.17334634311478</v>
      </c>
      <c r="AS340" s="36">
        <v>171</v>
      </c>
      <c r="AT340" s="37">
        <v>3.2526695061659798</v>
      </c>
      <c r="AU340" s="37">
        <v>-0.97109862093286303</v>
      </c>
      <c r="AV340" s="36">
        <v>31</v>
      </c>
      <c r="AW340" s="42" t="s">
        <v>678</v>
      </c>
    </row>
    <row r="341" spans="1:49">
      <c r="A341" s="38">
        <v>803</v>
      </c>
      <c r="B341" s="36" t="s">
        <v>679</v>
      </c>
      <c r="C341" s="45">
        <v>683.14222799525703</v>
      </c>
      <c r="D341" s="39">
        <v>0.18252936002969</v>
      </c>
      <c r="E341" s="36">
        <v>145</v>
      </c>
      <c r="F341" s="40">
        <v>6</v>
      </c>
      <c r="G341" s="37">
        <v>23</v>
      </c>
      <c r="H341" s="37">
        <v>-0.91086499107290098</v>
      </c>
      <c r="I341" s="35">
        <v>43.5</v>
      </c>
      <c r="J341" s="37">
        <v>109.608016741583</v>
      </c>
      <c r="K341" s="37">
        <v>-0.81872920007171701</v>
      </c>
      <c r="L341" s="36">
        <v>35</v>
      </c>
      <c r="M341" s="37">
        <v>29.644709166328301</v>
      </c>
      <c r="N341" s="37">
        <v>-1.1575071143218401</v>
      </c>
      <c r="O341" s="35">
        <v>35</v>
      </c>
      <c r="P341" s="37">
        <v>13.8380288598407</v>
      </c>
      <c r="Q341" s="37">
        <v>0.72436921331180804</v>
      </c>
      <c r="R341" s="36">
        <v>182</v>
      </c>
      <c r="S341" s="37">
        <v>41.691893191003103</v>
      </c>
      <c r="T341" s="37">
        <v>0.48755847828517002</v>
      </c>
      <c r="U341" s="35">
        <v>166</v>
      </c>
      <c r="V341" s="37">
        <v>88.783886611376602</v>
      </c>
      <c r="W341" s="37">
        <v>0.74070192651709499</v>
      </c>
      <c r="X341" s="36">
        <v>178</v>
      </c>
      <c r="Y341" s="37">
        <v>8.5595998770683295</v>
      </c>
      <c r="Z341" s="37">
        <v>0.86300975881178199</v>
      </c>
      <c r="AA341" s="36">
        <v>231</v>
      </c>
      <c r="AB341" s="37">
        <v>12.569415359089399</v>
      </c>
      <c r="AC341" s="37">
        <v>9.2286776691130695E-2</v>
      </c>
      <c r="AD341" s="35">
        <v>158</v>
      </c>
      <c r="AE341" s="37">
        <v>38.811537730942703</v>
      </c>
      <c r="AF341" s="37">
        <v>0.40142726477011098</v>
      </c>
      <c r="AG341" s="36">
        <v>151</v>
      </c>
      <c r="AH341" s="37">
        <v>0.81324181937983497</v>
      </c>
      <c r="AI341" s="37">
        <v>0.97923364342518304</v>
      </c>
      <c r="AJ341" s="36">
        <v>209</v>
      </c>
      <c r="AK341" s="41">
        <v>5694.7172075398703</v>
      </c>
      <c r="AL341" s="37">
        <v>-0.113887208487272</v>
      </c>
      <c r="AM341" s="36">
        <v>131</v>
      </c>
      <c r="AN341" s="37">
        <v>60.635106711184697</v>
      </c>
      <c r="AO341" s="37">
        <v>0.44368133690203199</v>
      </c>
      <c r="AP341" s="36">
        <v>174</v>
      </c>
      <c r="AQ341" s="41">
        <v>1441.2838598269</v>
      </c>
      <c r="AR341" s="37">
        <v>0.41553483053424101</v>
      </c>
      <c r="AS341" s="36">
        <v>196</v>
      </c>
      <c r="AT341" s="37">
        <v>3.9950600291528802</v>
      </c>
      <c r="AU341" s="37">
        <v>-0.79173362368995104</v>
      </c>
      <c r="AV341" s="36">
        <v>51</v>
      </c>
      <c r="AW341" s="42" t="s">
        <v>680</v>
      </c>
    </row>
    <row r="342" spans="1:49">
      <c r="A342" s="38">
        <v>1331</v>
      </c>
      <c r="B342" s="36" t="s">
        <v>681</v>
      </c>
      <c r="C342" s="45">
        <v>1533.7271822200801</v>
      </c>
      <c r="D342" s="39">
        <v>0.61252558475017604</v>
      </c>
      <c r="E342" s="36">
        <v>179</v>
      </c>
      <c r="F342" s="40">
        <v>7</v>
      </c>
      <c r="G342" s="37">
        <v>26</v>
      </c>
      <c r="H342" s="37">
        <v>-0.41597030487207098</v>
      </c>
      <c r="I342" s="35">
        <v>91</v>
      </c>
      <c r="J342" s="37">
        <v>83.814869926478494</v>
      </c>
      <c r="K342" s="37">
        <v>0.39338601937568601</v>
      </c>
      <c r="L342" s="36">
        <v>158</v>
      </c>
      <c r="M342" s="37">
        <v>12.032529150723301</v>
      </c>
      <c r="N342" s="37">
        <v>0.33460277459232102</v>
      </c>
      <c r="O342" s="35">
        <v>131</v>
      </c>
      <c r="P342" s="37">
        <v>14.1388480394157</v>
      </c>
      <c r="Q342" s="37">
        <v>0.973005307466841</v>
      </c>
      <c r="R342" s="36">
        <v>206</v>
      </c>
      <c r="S342" s="37">
        <v>55.150074150534003</v>
      </c>
      <c r="T342" s="37">
        <v>1.28771809581256</v>
      </c>
      <c r="U342" s="35">
        <v>215</v>
      </c>
      <c r="V342" s="37">
        <v>83.398437132175701</v>
      </c>
      <c r="W342" s="37">
        <v>-1.35878983498905E-2</v>
      </c>
      <c r="X342" s="36">
        <v>101</v>
      </c>
      <c r="Y342" s="37">
        <v>17.8987427368954</v>
      </c>
      <c r="Z342" s="37">
        <v>0.105845975949398</v>
      </c>
      <c r="AA342" s="36">
        <v>95</v>
      </c>
      <c r="AB342" s="37">
        <v>19.296114867445102</v>
      </c>
      <c r="AC342" s="37">
        <v>0.91349209510186902</v>
      </c>
      <c r="AD342" s="35">
        <v>204</v>
      </c>
      <c r="AE342" s="37">
        <v>40.1222956000409</v>
      </c>
      <c r="AF342" s="37">
        <v>0.24345234229034901</v>
      </c>
      <c r="AG342" s="36">
        <v>139</v>
      </c>
      <c r="AH342" s="37">
        <v>2.4611366470238401</v>
      </c>
      <c r="AI342" s="37">
        <v>0.57082713022156795</v>
      </c>
      <c r="AJ342" s="36">
        <v>153</v>
      </c>
      <c r="AK342" s="41">
        <v>7005.8675265592301</v>
      </c>
      <c r="AL342" s="37">
        <v>0.43377102736181999</v>
      </c>
      <c r="AM342" s="36">
        <v>175</v>
      </c>
      <c r="AN342" s="37">
        <v>64.005643263870098</v>
      </c>
      <c r="AO342" s="37">
        <v>0.72045089835990905</v>
      </c>
      <c r="AP342" s="36">
        <v>194</v>
      </c>
      <c r="AQ342" s="41">
        <v>1358.72344076677</v>
      </c>
      <c r="AR342" s="37">
        <v>-0.47928968238052999</v>
      </c>
      <c r="AS342" s="36">
        <v>71</v>
      </c>
      <c r="AT342" s="37">
        <v>10.970837773884799</v>
      </c>
      <c r="AU342" s="37">
        <v>0.89364666769220702</v>
      </c>
      <c r="AV342" s="36">
        <v>210</v>
      </c>
      <c r="AW342" s="42" t="s">
        <v>682</v>
      </c>
    </row>
    <row r="343" spans="1:49">
      <c r="A343" s="38">
        <v>178</v>
      </c>
      <c r="B343" s="36" t="s">
        <v>683</v>
      </c>
      <c r="C343" s="45">
        <v>1012.37834696549</v>
      </c>
      <c r="D343" s="39">
        <v>2.8991035869272101E-2</v>
      </c>
      <c r="E343" s="36">
        <v>135</v>
      </c>
      <c r="F343" s="40">
        <v>5</v>
      </c>
      <c r="G343" s="37">
        <v>29</v>
      </c>
      <c r="H343" s="37">
        <v>7.8924381328759605E-2</v>
      </c>
      <c r="I343" s="35">
        <v>130.5</v>
      </c>
      <c r="J343" s="37">
        <v>91.120042336108696</v>
      </c>
      <c r="K343" s="37">
        <v>5.0088990832632602E-2</v>
      </c>
      <c r="L343" s="36">
        <v>96</v>
      </c>
      <c r="M343" s="37">
        <v>12.459024352033699</v>
      </c>
      <c r="N343" s="37">
        <v>0.29846995589039199</v>
      </c>
      <c r="O343" s="35">
        <v>123</v>
      </c>
      <c r="P343" s="37">
        <v>13.052997191350199</v>
      </c>
      <c r="Q343" s="37">
        <v>7.5516942265592205E-2</v>
      </c>
      <c r="R343" s="36">
        <v>140</v>
      </c>
      <c r="S343" s="37">
        <v>41.664353666821903</v>
      </c>
      <c r="T343" s="37">
        <v>0.48592110877720701</v>
      </c>
      <c r="U343" s="35">
        <v>165</v>
      </c>
      <c r="V343" s="37">
        <v>76.525076681643498</v>
      </c>
      <c r="W343" s="37">
        <v>-0.97627557567424395</v>
      </c>
      <c r="X343" s="36">
        <v>41</v>
      </c>
      <c r="Y343" s="37">
        <v>26.353365636507199</v>
      </c>
      <c r="Z343" s="37">
        <v>-0.57960603537827904</v>
      </c>
      <c r="AA343" s="36">
        <v>66</v>
      </c>
      <c r="AB343" s="37">
        <v>15.261481835703799</v>
      </c>
      <c r="AC343" s="37">
        <v>0.42093819115744102</v>
      </c>
      <c r="AD343" s="35">
        <v>181</v>
      </c>
      <c r="AE343" s="37">
        <v>43.329364151774499</v>
      </c>
      <c r="AF343" s="37">
        <v>-0.14306939280016201</v>
      </c>
      <c r="AG343" s="36">
        <v>105</v>
      </c>
      <c r="AH343" s="37">
        <v>2.8826431225279099</v>
      </c>
      <c r="AI343" s="37">
        <v>0.46636294533212502</v>
      </c>
      <c r="AJ343" s="36">
        <v>146</v>
      </c>
      <c r="AK343" s="41">
        <v>6231.3109612014796</v>
      </c>
      <c r="AL343" s="37">
        <v>0.110244215831605</v>
      </c>
      <c r="AM343" s="36">
        <v>155</v>
      </c>
      <c r="AN343" s="37">
        <v>53.420308386085502</v>
      </c>
      <c r="AO343" s="37">
        <v>-0.14875744464857399</v>
      </c>
      <c r="AP343" s="36">
        <v>113</v>
      </c>
      <c r="AQ343" s="41">
        <v>1409.0541573769401</v>
      </c>
      <c r="AR343" s="37">
        <v>6.6215772752237903E-2</v>
      </c>
      <c r="AS343" s="36">
        <v>155</v>
      </c>
      <c r="AT343" s="37">
        <v>8.8332534878935896</v>
      </c>
      <c r="AU343" s="37">
        <v>0.377196379479037</v>
      </c>
      <c r="AV343" s="36">
        <v>181</v>
      </c>
      <c r="AW343" s="42" t="s">
        <v>684</v>
      </c>
    </row>
    <row r="344" spans="1:49">
      <c r="A344" s="38">
        <v>1265</v>
      </c>
      <c r="B344" s="36" t="s">
        <v>685</v>
      </c>
      <c r="C344" s="45">
        <v>825.46990599278797</v>
      </c>
      <c r="D344" s="39">
        <v>0.97527229234639801</v>
      </c>
      <c r="E344" s="36">
        <v>206</v>
      </c>
      <c r="F344" s="40">
        <v>7</v>
      </c>
      <c r="G344" s="37">
        <v>26</v>
      </c>
      <c r="H344" s="37">
        <v>-0.41597030487207098</v>
      </c>
      <c r="I344" s="35">
        <v>91</v>
      </c>
      <c r="J344" s="37">
        <v>105.607053663809</v>
      </c>
      <c r="K344" s="37">
        <v>-0.63070917003112104</v>
      </c>
      <c r="L344" s="36">
        <v>41</v>
      </c>
      <c r="M344" s="37">
        <v>15.979076238038299</v>
      </c>
      <c r="N344" s="37">
        <v>2.4996132158484397E-4</v>
      </c>
      <c r="O344" s="35">
        <v>85</v>
      </c>
      <c r="P344" s="37">
        <v>15.0569983264777</v>
      </c>
      <c r="Q344" s="37">
        <v>1.7318841181362301</v>
      </c>
      <c r="R344" s="36">
        <v>251</v>
      </c>
      <c r="S344" s="37">
        <v>63.403640645027203</v>
      </c>
      <c r="T344" s="37">
        <v>1.7784360189352599</v>
      </c>
      <c r="U344" s="35">
        <v>249</v>
      </c>
      <c r="V344" s="37">
        <v>88.703378875989998</v>
      </c>
      <c r="W344" s="37">
        <v>0.72942595672855703</v>
      </c>
      <c r="X344" s="36">
        <v>174</v>
      </c>
      <c r="Y344" s="37">
        <v>9.1328303635760797</v>
      </c>
      <c r="Z344" s="37">
        <v>0.81653554055313904</v>
      </c>
      <c r="AA344" s="36">
        <v>215</v>
      </c>
      <c r="AB344" s="37">
        <v>22.8793125780326</v>
      </c>
      <c r="AC344" s="37">
        <v>1.35093411450477</v>
      </c>
      <c r="AD344" s="35">
        <v>221</v>
      </c>
      <c r="AE344" s="37">
        <v>31.989172879638499</v>
      </c>
      <c r="AF344" s="37">
        <v>1.22367108563299</v>
      </c>
      <c r="AG344" s="36">
        <v>230</v>
      </c>
      <c r="AH344" s="37">
        <v>0.43063476130560602</v>
      </c>
      <c r="AI344" s="37">
        <v>1.0740571794263201</v>
      </c>
      <c r="AJ344" s="36">
        <v>241</v>
      </c>
      <c r="AK344" s="41">
        <v>7170.9611912883101</v>
      </c>
      <c r="AL344" s="37">
        <v>0.50272948610132695</v>
      </c>
      <c r="AM344" s="36">
        <v>180</v>
      </c>
      <c r="AN344" s="37">
        <v>58.357342891299801</v>
      </c>
      <c r="AO344" s="37">
        <v>0.256644144550006</v>
      </c>
      <c r="AP344" s="36">
        <v>162</v>
      </c>
      <c r="AQ344" s="41">
        <v>1416.03322687439</v>
      </c>
      <c r="AR344" s="37">
        <v>0.14185786050740301</v>
      </c>
      <c r="AS344" s="36">
        <v>163</v>
      </c>
      <c r="AT344" s="37">
        <v>9.7336298524953193</v>
      </c>
      <c r="AU344" s="37">
        <v>0.59473148957798705</v>
      </c>
      <c r="AV344" s="36">
        <v>193</v>
      </c>
      <c r="AW344" s="42" t="s">
        <v>686</v>
      </c>
    </row>
    <row r="345" spans="1:49">
      <c r="A345" s="38">
        <v>4006</v>
      </c>
      <c r="B345" s="36" t="s">
        <v>687</v>
      </c>
      <c r="C345" s="45">
        <v>796.61777037184004</v>
      </c>
      <c r="D345" s="39">
        <v>0.223833965985823</v>
      </c>
      <c r="E345" s="36">
        <v>148</v>
      </c>
      <c r="F345" s="40">
        <v>6</v>
      </c>
      <c r="G345" s="37">
        <v>23</v>
      </c>
      <c r="H345" s="37">
        <v>-0.91086499107290098</v>
      </c>
      <c r="I345" s="35">
        <v>43.5</v>
      </c>
      <c r="J345" s="37">
        <v>107.04782604603299</v>
      </c>
      <c r="K345" s="37">
        <v>-0.69841638484955604</v>
      </c>
      <c r="L345" s="36">
        <v>39</v>
      </c>
      <c r="M345" s="37">
        <v>22.3745412037946</v>
      </c>
      <c r="N345" s="37">
        <v>-0.54157600861250499</v>
      </c>
      <c r="O345" s="35">
        <v>47</v>
      </c>
      <c r="P345" s="37">
        <v>13.987804220450601</v>
      </c>
      <c r="Q345" s="37">
        <v>0.84816305090986299</v>
      </c>
      <c r="R345" s="36">
        <v>195</v>
      </c>
      <c r="S345" s="37">
        <v>45.742012166228697</v>
      </c>
      <c r="T345" s="37">
        <v>0.72835934579481898</v>
      </c>
      <c r="U345" s="35">
        <v>185</v>
      </c>
      <c r="V345" s="37">
        <v>90.711926310592403</v>
      </c>
      <c r="W345" s="37">
        <v>1.0107445167734399</v>
      </c>
      <c r="X345" s="36">
        <v>239</v>
      </c>
      <c r="Y345" s="37">
        <v>8.6614709644608698</v>
      </c>
      <c r="Z345" s="37">
        <v>0.854750639206038</v>
      </c>
      <c r="AA345" s="36">
        <v>225</v>
      </c>
      <c r="AB345" s="37">
        <v>9.8852530366706208</v>
      </c>
      <c r="AC345" s="37">
        <v>-0.235399687065726</v>
      </c>
      <c r="AD345" s="35">
        <v>132</v>
      </c>
      <c r="AE345" s="37">
        <v>45.685227484614302</v>
      </c>
      <c r="AF345" s="37">
        <v>-0.42700232667933102</v>
      </c>
      <c r="AG345" s="36">
        <v>87</v>
      </c>
      <c r="AH345" s="37">
        <v>0.74796318024500896</v>
      </c>
      <c r="AI345" s="37">
        <v>0.99541199470616104</v>
      </c>
      <c r="AJ345" s="36">
        <v>214</v>
      </c>
      <c r="AK345" s="41">
        <v>5436.05723323644</v>
      </c>
      <c r="AL345" s="37">
        <v>-0.22192765446583601</v>
      </c>
      <c r="AM345" s="36">
        <v>122</v>
      </c>
      <c r="AN345" s="37">
        <v>61.618586026563598</v>
      </c>
      <c r="AO345" s="37">
        <v>0.52443914343091802</v>
      </c>
      <c r="AP345" s="36">
        <v>180</v>
      </c>
      <c r="AQ345" s="41">
        <v>1357.1287436876</v>
      </c>
      <c r="AR345" s="37">
        <v>-0.49657367940185998</v>
      </c>
      <c r="AS345" s="36">
        <v>66</v>
      </c>
      <c r="AT345" s="37">
        <v>7.33164475723561</v>
      </c>
      <c r="AU345" s="37">
        <v>1.44007382432518E-2</v>
      </c>
      <c r="AV345" s="36">
        <v>153</v>
      </c>
      <c r="AW345" s="42" t="s">
        <v>688</v>
      </c>
    </row>
    <row r="346" spans="1:49">
      <c r="A346" s="38">
        <v>102</v>
      </c>
      <c r="B346" s="36" t="s">
        <v>689</v>
      </c>
      <c r="C346" s="45">
        <v>296.14273341660498</v>
      </c>
      <c r="D346" s="39">
        <v>0.96572112724659498</v>
      </c>
      <c r="E346" s="36">
        <v>205</v>
      </c>
      <c r="F346" s="40">
        <v>7</v>
      </c>
      <c r="G346" s="37">
        <v>32</v>
      </c>
      <c r="H346" s="37">
        <v>0.57381906752959</v>
      </c>
      <c r="I346" s="35">
        <v>174</v>
      </c>
      <c r="J346" s="37">
        <v>93.131605744598303</v>
      </c>
      <c r="K346" s="37">
        <v>-4.4441802164127103E-2</v>
      </c>
      <c r="L346" s="36">
        <v>85</v>
      </c>
      <c r="M346" s="37">
        <v>7.9864619744706902</v>
      </c>
      <c r="N346" s="37">
        <v>0.67738696369034501</v>
      </c>
      <c r="O346" s="35">
        <v>190</v>
      </c>
      <c r="P346" s="37">
        <v>14.132479855539801</v>
      </c>
      <c r="Q346" s="37">
        <v>0.967741812074013</v>
      </c>
      <c r="R346" s="36">
        <v>205</v>
      </c>
      <c r="S346" s="37">
        <v>51.1058525085379</v>
      </c>
      <c r="T346" s="37">
        <v>1.0472678557699899</v>
      </c>
      <c r="U346" s="35">
        <v>199</v>
      </c>
      <c r="V346" s="37">
        <v>83.953184336429899</v>
      </c>
      <c r="W346" s="37">
        <v>6.4110383503541604E-2</v>
      </c>
      <c r="X346" s="36">
        <v>108</v>
      </c>
      <c r="Y346" s="37">
        <v>15.6117394366364</v>
      </c>
      <c r="Z346" s="37">
        <v>0.29126299935650302</v>
      </c>
      <c r="AA346" s="36">
        <v>103</v>
      </c>
      <c r="AB346" s="37">
        <v>20.782528700011699</v>
      </c>
      <c r="AC346" s="37">
        <v>1.0949556706855099</v>
      </c>
      <c r="AD346" s="35">
        <v>212</v>
      </c>
      <c r="AE346" s="37">
        <v>35.937644883186699</v>
      </c>
      <c r="AF346" s="37">
        <v>0.74779405801448795</v>
      </c>
      <c r="AG346" s="36">
        <v>185</v>
      </c>
      <c r="AH346" s="37">
        <v>0.89767980049861396</v>
      </c>
      <c r="AI346" s="37">
        <v>0.95830693082667595</v>
      </c>
      <c r="AJ346" s="36">
        <v>207</v>
      </c>
      <c r="AK346" s="41">
        <v>7921.8474180488802</v>
      </c>
      <c r="AL346" s="37">
        <v>0.81636936423417505</v>
      </c>
      <c r="AM346" s="36">
        <v>206</v>
      </c>
      <c r="AN346" s="37">
        <v>66.087777688883605</v>
      </c>
      <c r="AO346" s="37">
        <v>0.89142410179489295</v>
      </c>
      <c r="AP346" s="36">
        <v>205</v>
      </c>
      <c r="AQ346" s="41">
        <v>1524.16400857554</v>
      </c>
      <c r="AR346" s="37">
        <v>1.31382470816064</v>
      </c>
      <c r="AS346" s="36">
        <v>243</v>
      </c>
      <c r="AT346" s="37">
        <v>12.9439484600149</v>
      </c>
      <c r="AU346" s="37">
        <v>1.37035937053462</v>
      </c>
      <c r="AV346" s="36">
        <v>235</v>
      </c>
      <c r="AW346" s="42" t="s">
        <v>690</v>
      </c>
    </row>
    <row r="347" spans="1:49">
      <c r="A347" s="38">
        <v>882</v>
      </c>
      <c r="B347" s="36" t="s">
        <v>691</v>
      </c>
      <c r="C347" s="45">
        <v>178.20140656364899</v>
      </c>
      <c r="D347" s="39">
        <v>2.8991035869272101E-2</v>
      </c>
      <c r="E347" s="36">
        <v>135</v>
      </c>
      <c r="F347" s="40">
        <v>5</v>
      </c>
      <c r="G347" s="37">
        <v>29</v>
      </c>
      <c r="H347" s="37">
        <v>7.8924381328759605E-2</v>
      </c>
      <c r="I347" s="35">
        <v>130.5</v>
      </c>
      <c r="J347" s="37">
        <v>91.120042336108696</v>
      </c>
      <c r="K347" s="37">
        <v>5.0088990832632602E-2</v>
      </c>
      <c r="L347" s="36">
        <v>96</v>
      </c>
      <c r="M347" s="37">
        <v>12.459024352033699</v>
      </c>
      <c r="N347" s="37">
        <v>0.29846995589039199</v>
      </c>
      <c r="O347" s="35">
        <v>123</v>
      </c>
      <c r="P347" s="37">
        <v>13.052997191350199</v>
      </c>
      <c r="Q347" s="37">
        <v>7.5516942265592205E-2</v>
      </c>
      <c r="R347" s="36">
        <v>140</v>
      </c>
      <c r="S347" s="37">
        <v>41.664353666821903</v>
      </c>
      <c r="T347" s="37">
        <v>0.48592110877720701</v>
      </c>
      <c r="U347" s="35">
        <v>165</v>
      </c>
      <c r="V347" s="37">
        <v>76.525076681643498</v>
      </c>
      <c r="W347" s="37">
        <v>-0.97627557567424395</v>
      </c>
      <c r="X347" s="36">
        <v>41</v>
      </c>
      <c r="Y347" s="37">
        <v>26.353365636507199</v>
      </c>
      <c r="Z347" s="37">
        <v>-0.57960603537827904</v>
      </c>
      <c r="AA347" s="36">
        <v>66</v>
      </c>
      <c r="AB347" s="37">
        <v>15.261481835703799</v>
      </c>
      <c r="AC347" s="37">
        <v>0.42093819115744102</v>
      </c>
      <c r="AD347" s="35">
        <v>181</v>
      </c>
      <c r="AE347" s="37">
        <v>43.329364151774499</v>
      </c>
      <c r="AF347" s="37">
        <v>-0.14306939280016201</v>
      </c>
      <c r="AG347" s="36">
        <v>105</v>
      </c>
      <c r="AH347" s="37">
        <v>2.8826431225279099</v>
      </c>
      <c r="AI347" s="37">
        <v>0.46636294533212502</v>
      </c>
      <c r="AJ347" s="36">
        <v>146</v>
      </c>
      <c r="AK347" s="41">
        <v>6231.3109612014796</v>
      </c>
      <c r="AL347" s="37">
        <v>0.110244215831605</v>
      </c>
      <c r="AM347" s="36">
        <v>155</v>
      </c>
      <c r="AN347" s="37">
        <v>53.420308386085502</v>
      </c>
      <c r="AO347" s="37">
        <v>-0.14875744464857399</v>
      </c>
      <c r="AP347" s="36">
        <v>113</v>
      </c>
      <c r="AQ347" s="41">
        <v>1409.0541573769401</v>
      </c>
      <c r="AR347" s="37">
        <v>6.6215772752237903E-2</v>
      </c>
      <c r="AS347" s="36">
        <v>155</v>
      </c>
      <c r="AT347" s="37">
        <v>8.8332534878935896</v>
      </c>
      <c r="AU347" s="37">
        <v>0.377196379479037</v>
      </c>
      <c r="AV347" s="36">
        <v>181</v>
      </c>
      <c r="AW347" s="42" t="s">
        <v>692</v>
      </c>
    </row>
    <row r="348" spans="1:49">
      <c r="A348" s="38">
        <v>399</v>
      </c>
      <c r="B348" s="36" t="s">
        <v>693</v>
      </c>
      <c r="C348" s="45">
        <v>1041.24367757706</v>
      </c>
      <c r="D348" s="39">
        <v>0.33734006112961701</v>
      </c>
      <c r="E348" s="36">
        <v>160</v>
      </c>
      <c r="F348" s="40">
        <v>6</v>
      </c>
      <c r="G348" s="37">
        <v>28</v>
      </c>
      <c r="H348" s="37">
        <v>-8.6040514071517193E-2</v>
      </c>
      <c r="I348" s="35">
        <v>116.5</v>
      </c>
      <c r="J348" s="37">
        <v>104.490969050112</v>
      </c>
      <c r="K348" s="37">
        <v>-0.57826023248386504</v>
      </c>
      <c r="L348" s="36">
        <v>45</v>
      </c>
      <c r="M348" s="37">
        <v>18.1277247610141</v>
      </c>
      <c r="N348" s="37">
        <v>-0.181784273287211</v>
      </c>
      <c r="O348" s="35">
        <v>67</v>
      </c>
      <c r="P348" s="37">
        <v>13.698843838518201</v>
      </c>
      <c r="Q348" s="37">
        <v>0.60932860946659295</v>
      </c>
      <c r="R348" s="36">
        <v>169</v>
      </c>
      <c r="S348" s="37">
        <v>43.226680166161401</v>
      </c>
      <c r="T348" s="37">
        <v>0.57880963345402103</v>
      </c>
      <c r="U348" s="35">
        <v>171</v>
      </c>
      <c r="V348" s="37">
        <v>84.112853075873204</v>
      </c>
      <c r="W348" s="37">
        <v>8.6473698947604302E-2</v>
      </c>
      <c r="X348" s="36">
        <v>111</v>
      </c>
      <c r="Y348" s="37">
        <v>15.500983747950499</v>
      </c>
      <c r="Z348" s="37">
        <v>0.30024243113923099</v>
      </c>
      <c r="AA348" s="36">
        <v>105</v>
      </c>
      <c r="AB348" s="37">
        <v>14.585704491666601</v>
      </c>
      <c r="AC348" s="37">
        <v>0.33843830420761101</v>
      </c>
      <c r="AD348" s="35">
        <v>175</v>
      </c>
      <c r="AE348" s="37">
        <v>36.900149818614203</v>
      </c>
      <c r="AF348" s="37">
        <v>0.63179121252697701</v>
      </c>
      <c r="AG348" s="36">
        <v>171</v>
      </c>
      <c r="AH348" s="37">
        <v>0.97030535915384997</v>
      </c>
      <c r="AI348" s="37">
        <v>0.94030775352343998</v>
      </c>
      <c r="AJ348" s="36">
        <v>203</v>
      </c>
      <c r="AK348" s="41">
        <v>6046.8515893675803</v>
      </c>
      <c r="AL348" s="37">
        <v>3.31968378925609E-2</v>
      </c>
      <c r="AM348" s="36">
        <v>146</v>
      </c>
      <c r="AN348" s="37">
        <v>56.102020276560999</v>
      </c>
      <c r="AO348" s="37">
        <v>7.1449698125751193E-2</v>
      </c>
      <c r="AP348" s="36">
        <v>137</v>
      </c>
      <c r="AQ348" s="41">
        <v>1425.43417106277</v>
      </c>
      <c r="AR348" s="37">
        <v>0.24374924381278801</v>
      </c>
      <c r="AS348" s="36">
        <v>181</v>
      </c>
      <c r="AT348" s="37">
        <v>8.2003658004791706</v>
      </c>
      <c r="AU348" s="37">
        <v>0.22428777572768599</v>
      </c>
      <c r="AV348" s="36">
        <v>168</v>
      </c>
      <c r="AW348" s="42" t="s">
        <v>694</v>
      </c>
    </row>
    <row r="349" spans="1:49">
      <c r="A349" s="38">
        <v>514</v>
      </c>
      <c r="B349" s="36" t="s">
        <v>695</v>
      </c>
      <c r="C349" s="45">
        <v>1179.0740398886601</v>
      </c>
      <c r="D349" s="39">
        <v>0.77786793910796703</v>
      </c>
      <c r="E349" s="36">
        <v>192</v>
      </c>
      <c r="F349" s="40">
        <v>7</v>
      </c>
      <c r="G349" s="37">
        <v>29</v>
      </c>
      <c r="H349" s="37">
        <v>7.8924381328759605E-2</v>
      </c>
      <c r="I349" s="35">
        <v>130.5</v>
      </c>
      <c r="J349" s="37">
        <v>92.431929476374606</v>
      </c>
      <c r="K349" s="37">
        <v>-1.15614305103888E-2</v>
      </c>
      <c r="L349" s="36">
        <v>88</v>
      </c>
      <c r="M349" s="37">
        <v>14.7888973725541</v>
      </c>
      <c r="N349" s="37">
        <v>0.101082320131923</v>
      </c>
      <c r="O349" s="35">
        <v>102</v>
      </c>
      <c r="P349" s="37">
        <v>13.8847340790281</v>
      </c>
      <c r="Q349" s="37">
        <v>0.76297248086876601</v>
      </c>
      <c r="R349" s="36">
        <v>188</v>
      </c>
      <c r="S349" s="37">
        <v>46.158250567140001</v>
      </c>
      <c r="T349" s="37">
        <v>0.75310690719816997</v>
      </c>
      <c r="U349" s="35">
        <v>187</v>
      </c>
      <c r="V349" s="37">
        <v>89.043207004306296</v>
      </c>
      <c r="W349" s="37">
        <v>0.77702252232303504</v>
      </c>
      <c r="X349" s="36">
        <v>185</v>
      </c>
      <c r="Y349" s="37">
        <v>11.461539366233801</v>
      </c>
      <c r="Z349" s="37">
        <v>0.62773725958641402</v>
      </c>
      <c r="AA349" s="36">
        <v>158</v>
      </c>
      <c r="AB349" s="37">
        <v>17.532181518900899</v>
      </c>
      <c r="AC349" s="37">
        <v>0.69814853094425899</v>
      </c>
      <c r="AD349" s="35">
        <v>193</v>
      </c>
      <c r="AE349" s="37">
        <v>34.362175791949802</v>
      </c>
      <c r="AF349" s="37">
        <v>0.93767245846126801</v>
      </c>
      <c r="AG349" s="36">
        <v>202</v>
      </c>
      <c r="AH349" s="37">
        <v>0.94248167470421795</v>
      </c>
      <c r="AI349" s="37">
        <v>0.94720344477747398</v>
      </c>
      <c r="AJ349" s="36">
        <v>205</v>
      </c>
      <c r="AK349" s="41">
        <v>7345.9190320892203</v>
      </c>
      <c r="AL349" s="37">
        <v>0.57580814157742699</v>
      </c>
      <c r="AM349" s="36">
        <v>189</v>
      </c>
      <c r="AN349" s="37">
        <v>65.464703562365202</v>
      </c>
      <c r="AO349" s="37">
        <v>0.84026074840688403</v>
      </c>
      <c r="AP349" s="36">
        <v>202</v>
      </c>
      <c r="AQ349" s="41">
        <v>1398.6772087132499</v>
      </c>
      <c r="AR349" s="37">
        <v>-4.6253957164825402E-2</v>
      </c>
      <c r="AS349" s="36">
        <v>139</v>
      </c>
      <c r="AT349" s="37">
        <v>9.7768317606516799</v>
      </c>
      <c r="AU349" s="37">
        <v>0.60516927117328101</v>
      </c>
      <c r="AV349" s="36">
        <v>195</v>
      </c>
      <c r="AW349" s="42" t="s">
        <v>696</v>
      </c>
    </row>
    <row r="350" spans="1:49">
      <c r="A350" s="38">
        <v>3561</v>
      </c>
      <c r="B350" s="36" t="s">
        <v>697</v>
      </c>
      <c r="C350" s="45">
        <v>573.46842678969995</v>
      </c>
      <c r="D350" s="39">
        <v>0.17278365899679399</v>
      </c>
      <c r="E350" s="36">
        <v>144</v>
      </c>
      <c r="F350" s="40">
        <v>6</v>
      </c>
      <c r="G350" s="37">
        <v>20</v>
      </c>
      <c r="H350" s="37">
        <v>-1.40575967727373</v>
      </c>
      <c r="I350" s="35">
        <v>23.5</v>
      </c>
      <c r="J350" s="37">
        <v>115.28909766786499</v>
      </c>
      <c r="K350" s="37">
        <v>-1.0857041722618399</v>
      </c>
      <c r="L350" s="36">
        <v>28</v>
      </c>
      <c r="M350" s="37">
        <v>37.346688333867299</v>
      </c>
      <c r="N350" s="37">
        <v>-1.8100214123765701</v>
      </c>
      <c r="O350" s="35">
        <v>24</v>
      </c>
      <c r="P350" s="37">
        <v>14.5200546777466</v>
      </c>
      <c r="Q350" s="37">
        <v>1.28808405262683</v>
      </c>
      <c r="R350" s="36">
        <v>230</v>
      </c>
      <c r="S350" s="37">
        <v>55.840320310353398</v>
      </c>
      <c r="T350" s="37">
        <v>1.3287568591418399</v>
      </c>
      <c r="U350" s="35">
        <v>220</v>
      </c>
      <c r="V350" s="37">
        <v>90.660404434033694</v>
      </c>
      <c r="W350" s="37">
        <v>1.0035283266677899</v>
      </c>
      <c r="X350" s="36">
        <v>237</v>
      </c>
      <c r="Y350" s="37">
        <v>8.5984293490728891</v>
      </c>
      <c r="Z350" s="37">
        <v>0.85986168940639895</v>
      </c>
      <c r="AA350" s="36">
        <v>229</v>
      </c>
      <c r="AB350" s="37">
        <v>13.2695429286508</v>
      </c>
      <c r="AC350" s="37">
        <v>0.17775937480192999</v>
      </c>
      <c r="AD350" s="35">
        <v>165</v>
      </c>
      <c r="AE350" s="37">
        <v>41.9083650117689</v>
      </c>
      <c r="AF350" s="37">
        <v>2.8192008163716101E-2</v>
      </c>
      <c r="AG350" s="36">
        <v>121</v>
      </c>
      <c r="AH350" s="37">
        <v>1.2885137451916</v>
      </c>
      <c r="AI350" s="37">
        <v>0.86144448189121603</v>
      </c>
      <c r="AJ350" s="36">
        <v>187</v>
      </c>
      <c r="AK350" s="41">
        <v>5211.4497304024299</v>
      </c>
      <c r="AL350" s="37">
        <v>-0.315744623409981</v>
      </c>
      <c r="AM350" s="36">
        <v>112</v>
      </c>
      <c r="AN350" s="37">
        <v>54.115358979033303</v>
      </c>
      <c r="AO350" s="37">
        <v>-9.1683787444674203E-2</v>
      </c>
      <c r="AP350" s="36">
        <v>118</v>
      </c>
      <c r="AQ350" s="41">
        <v>1297.35178051056</v>
      </c>
      <c r="AR350" s="37">
        <v>-1.1444615240537099</v>
      </c>
      <c r="AS350" s="36">
        <v>12</v>
      </c>
      <c r="AT350" s="37">
        <v>7.20528998707276</v>
      </c>
      <c r="AU350" s="37">
        <v>-1.61271608881976E-2</v>
      </c>
      <c r="AV350" s="36">
        <v>150</v>
      </c>
      <c r="AW350" s="42" t="s">
        <v>698</v>
      </c>
    </row>
    <row r="351" spans="1:49">
      <c r="A351" s="38">
        <v>371</v>
      </c>
      <c r="B351" s="36" t="s">
        <v>699</v>
      </c>
      <c r="C351" s="45">
        <v>243.85211746176401</v>
      </c>
      <c r="D351" s="39">
        <v>0.54447635712666798</v>
      </c>
      <c r="E351" s="36">
        <v>172</v>
      </c>
      <c r="F351" s="40">
        <v>7</v>
      </c>
      <c r="G351" s="37">
        <v>25</v>
      </c>
      <c r="H351" s="37">
        <v>-0.58093520027234702</v>
      </c>
      <c r="I351" s="35">
        <v>74</v>
      </c>
      <c r="J351" s="37">
        <v>108.195696509375</v>
      </c>
      <c r="K351" s="37">
        <v>-0.75235905685249205</v>
      </c>
      <c r="L351" s="36">
        <v>37</v>
      </c>
      <c r="M351" s="37">
        <v>21.403209639140599</v>
      </c>
      <c r="N351" s="37">
        <v>-0.459284467659</v>
      </c>
      <c r="O351" s="35">
        <v>49</v>
      </c>
      <c r="P351" s="37">
        <v>14.2765672579596</v>
      </c>
      <c r="Q351" s="37">
        <v>1.0868343812553001</v>
      </c>
      <c r="R351" s="36">
        <v>212</v>
      </c>
      <c r="S351" s="37">
        <v>51.722197765164097</v>
      </c>
      <c r="T351" s="37">
        <v>1.08391282185342</v>
      </c>
      <c r="U351" s="35">
        <v>202</v>
      </c>
      <c r="V351" s="37">
        <v>89.286322442891304</v>
      </c>
      <c r="W351" s="37">
        <v>0.81107344087699895</v>
      </c>
      <c r="X351" s="36">
        <v>189</v>
      </c>
      <c r="Y351" s="37">
        <v>9.0870873587259897</v>
      </c>
      <c r="Z351" s="37">
        <v>0.82024411928585905</v>
      </c>
      <c r="AA351" s="36">
        <v>216</v>
      </c>
      <c r="AB351" s="37">
        <v>15.381031693741599</v>
      </c>
      <c r="AC351" s="37">
        <v>0.4355330127507</v>
      </c>
      <c r="AD351" s="35">
        <v>182</v>
      </c>
      <c r="AE351" s="37">
        <v>40.124795660293799</v>
      </c>
      <c r="AF351" s="37">
        <v>0.243151030481392</v>
      </c>
      <c r="AG351" s="36">
        <v>138</v>
      </c>
      <c r="AH351" s="37">
        <v>0.60770079678022004</v>
      </c>
      <c r="AI351" s="37">
        <v>1.0301739649505699</v>
      </c>
      <c r="AJ351" s="36">
        <v>220</v>
      </c>
      <c r="AK351" s="41">
        <v>6460.8957906262904</v>
      </c>
      <c r="AL351" s="37">
        <v>0.20614017896918599</v>
      </c>
      <c r="AM351" s="36">
        <v>162</v>
      </c>
      <c r="AN351" s="37">
        <v>63.932971940026498</v>
      </c>
      <c r="AO351" s="37">
        <v>0.714483536749565</v>
      </c>
      <c r="AP351" s="36">
        <v>193</v>
      </c>
      <c r="AQ351" s="41">
        <v>1440.1568353300099</v>
      </c>
      <c r="AR351" s="37">
        <v>0.40331966547144799</v>
      </c>
      <c r="AS351" s="36">
        <v>195</v>
      </c>
      <c r="AT351" s="37">
        <v>7.8229785016255899</v>
      </c>
      <c r="AU351" s="37">
        <v>0.13310925213064501</v>
      </c>
      <c r="AV351" s="36">
        <v>161</v>
      </c>
      <c r="AW351" s="42" t="s">
        <v>700</v>
      </c>
    </row>
    <row r="352" spans="1:49">
      <c r="A352" s="38">
        <v>189</v>
      </c>
      <c r="B352" s="36" t="s">
        <v>701</v>
      </c>
      <c r="C352" s="45">
        <v>1033.7004802085601</v>
      </c>
      <c r="D352" s="39">
        <v>0.63517242259023099</v>
      </c>
      <c r="E352" s="36">
        <v>181</v>
      </c>
      <c r="F352" s="40">
        <v>7</v>
      </c>
      <c r="G352" s="37">
        <v>29</v>
      </c>
      <c r="H352" s="37">
        <v>7.8924381328759605E-2</v>
      </c>
      <c r="I352" s="35">
        <v>130.5</v>
      </c>
      <c r="J352" s="37">
        <v>96.6529867795347</v>
      </c>
      <c r="K352" s="37">
        <v>-0.20992450098009099</v>
      </c>
      <c r="L352" s="36">
        <v>64</v>
      </c>
      <c r="M352" s="37">
        <v>11.2791450306716</v>
      </c>
      <c r="N352" s="37">
        <v>0.39842973381509</v>
      </c>
      <c r="O352" s="35">
        <v>142</v>
      </c>
      <c r="P352" s="37">
        <v>14.0709050991672</v>
      </c>
      <c r="Q352" s="37">
        <v>0.91684842507436504</v>
      </c>
      <c r="R352" s="36">
        <v>199</v>
      </c>
      <c r="S352" s="37">
        <v>49.903255176215502</v>
      </c>
      <c r="T352" s="37">
        <v>0.97576712143120803</v>
      </c>
      <c r="U352" s="35">
        <v>197</v>
      </c>
      <c r="V352" s="37">
        <v>86.097243797568098</v>
      </c>
      <c r="W352" s="37">
        <v>0.364408852868502</v>
      </c>
      <c r="X352" s="36">
        <v>139</v>
      </c>
      <c r="Y352" s="37">
        <v>15.280853656688199</v>
      </c>
      <c r="Z352" s="37">
        <v>0.31808930800187502</v>
      </c>
      <c r="AA352" s="36">
        <v>107</v>
      </c>
      <c r="AB352" s="37">
        <v>17.3676060488398</v>
      </c>
      <c r="AC352" s="37">
        <v>0.67805691675422697</v>
      </c>
      <c r="AD352" s="35">
        <v>192</v>
      </c>
      <c r="AE352" s="37">
        <v>38.127563159828398</v>
      </c>
      <c r="AF352" s="37">
        <v>0.48386112414052901</v>
      </c>
      <c r="AG352" s="36">
        <v>155</v>
      </c>
      <c r="AH352" s="37">
        <v>1.17322485193938</v>
      </c>
      <c r="AI352" s="37">
        <v>0.89001713963270401</v>
      </c>
      <c r="AJ352" s="36">
        <v>192</v>
      </c>
      <c r="AK352" s="41">
        <v>6697.1421609149902</v>
      </c>
      <c r="AL352" s="37">
        <v>0.30481862071706101</v>
      </c>
      <c r="AM352" s="36">
        <v>170</v>
      </c>
      <c r="AN352" s="37">
        <v>63.489017611734901</v>
      </c>
      <c r="AO352" s="37">
        <v>0.67802849677953503</v>
      </c>
      <c r="AP352" s="36">
        <v>190</v>
      </c>
      <c r="AQ352" s="41">
        <v>1356.4573893858001</v>
      </c>
      <c r="AR352" s="37">
        <v>-0.50385009942172398</v>
      </c>
      <c r="AS352" s="36">
        <v>63</v>
      </c>
      <c r="AT352" s="37">
        <v>9.5763887219172901</v>
      </c>
      <c r="AU352" s="37">
        <v>0.55674130236610198</v>
      </c>
      <c r="AV352" s="36">
        <v>191</v>
      </c>
      <c r="AW352" s="42" t="s">
        <v>702</v>
      </c>
    </row>
    <row r="353" spans="1:49">
      <c r="A353" s="38">
        <v>1084</v>
      </c>
      <c r="B353" s="36" t="s">
        <v>703</v>
      </c>
      <c r="C353" s="45">
        <v>619.85485378399301</v>
      </c>
      <c r="D353" s="39">
        <v>0.89649052372764504</v>
      </c>
      <c r="E353" s="36">
        <v>202</v>
      </c>
      <c r="F353" s="40">
        <v>7</v>
      </c>
      <c r="G353" s="37">
        <v>28</v>
      </c>
      <c r="H353" s="37">
        <v>-8.6040514071517193E-2</v>
      </c>
      <c r="I353" s="35">
        <v>116.5</v>
      </c>
      <c r="J353" s="37">
        <v>93.806276589537404</v>
      </c>
      <c r="K353" s="37">
        <v>-7.6147076636077102E-2</v>
      </c>
      <c r="L353" s="36">
        <v>78</v>
      </c>
      <c r="M353" s="37">
        <v>14.6566786213005</v>
      </c>
      <c r="N353" s="37">
        <v>0.112283937766451</v>
      </c>
      <c r="O353" s="35">
        <v>104</v>
      </c>
      <c r="P353" s="37">
        <v>13.8543436280412</v>
      </c>
      <c r="Q353" s="37">
        <v>0.73785385963036398</v>
      </c>
      <c r="R353" s="36">
        <v>184</v>
      </c>
      <c r="S353" s="37">
        <v>44.585472746819299</v>
      </c>
      <c r="T353" s="37">
        <v>0.65959699653880199</v>
      </c>
      <c r="U353" s="35">
        <v>177</v>
      </c>
      <c r="V353" s="37">
        <v>90.450460428724696</v>
      </c>
      <c r="W353" s="37">
        <v>0.97412342228459603</v>
      </c>
      <c r="X353" s="36">
        <v>231</v>
      </c>
      <c r="Y353" s="37">
        <v>9.4494185758112597</v>
      </c>
      <c r="Z353" s="37">
        <v>0.79086839614990401</v>
      </c>
      <c r="AA353" s="36">
        <v>210</v>
      </c>
      <c r="AB353" s="37">
        <v>20.281709038189401</v>
      </c>
      <c r="AC353" s="37">
        <v>1.03381487357658</v>
      </c>
      <c r="AD353" s="35">
        <v>209</v>
      </c>
      <c r="AE353" s="37">
        <v>35.264872087146401</v>
      </c>
      <c r="AF353" s="37">
        <v>0.82887785907843003</v>
      </c>
      <c r="AG353" s="36">
        <v>192</v>
      </c>
      <c r="AH353" s="37">
        <v>0.53544035374083099</v>
      </c>
      <c r="AI353" s="37">
        <v>1.0480826537146899</v>
      </c>
      <c r="AJ353" s="36">
        <v>229</v>
      </c>
      <c r="AK353" s="41">
        <v>8113.08059275289</v>
      </c>
      <c r="AL353" s="37">
        <v>0.89624611183131297</v>
      </c>
      <c r="AM353" s="36">
        <v>208</v>
      </c>
      <c r="AN353" s="37">
        <v>69.340774501122397</v>
      </c>
      <c r="AO353" s="37">
        <v>1.15854195887017</v>
      </c>
      <c r="AP353" s="36">
        <v>222</v>
      </c>
      <c r="AQ353" s="41">
        <v>1443.07642243232</v>
      </c>
      <c r="AR353" s="37">
        <v>0.43496337727037099</v>
      </c>
      <c r="AS353" s="36">
        <v>199</v>
      </c>
      <c r="AT353" s="37">
        <v>9.8893794072196908</v>
      </c>
      <c r="AU353" s="37">
        <v>0.63236130513829802</v>
      </c>
      <c r="AV353" s="36">
        <v>196</v>
      </c>
      <c r="AW353" s="42" t="s">
        <v>704</v>
      </c>
    </row>
    <row r="354" spans="1:49">
      <c r="A354" s="38">
        <v>1146</v>
      </c>
      <c r="B354" s="36" t="s">
        <v>705</v>
      </c>
      <c r="C354" s="45">
        <v>509.93272836978201</v>
      </c>
      <c r="D354" s="39">
        <v>0.18252936002969</v>
      </c>
      <c r="E354" s="36">
        <v>145</v>
      </c>
      <c r="F354" s="40">
        <v>6</v>
      </c>
      <c r="G354" s="37">
        <v>23</v>
      </c>
      <c r="H354" s="37">
        <v>-0.91086499107290098</v>
      </c>
      <c r="I354" s="35">
        <v>43.5</v>
      </c>
      <c r="J354" s="37">
        <v>109.608016741583</v>
      </c>
      <c r="K354" s="37">
        <v>-0.81872920007171701</v>
      </c>
      <c r="L354" s="36">
        <v>35</v>
      </c>
      <c r="M354" s="37">
        <v>29.644709166328301</v>
      </c>
      <c r="N354" s="37">
        <v>-1.1575071143218401</v>
      </c>
      <c r="O354" s="35">
        <v>35</v>
      </c>
      <c r="P354" s="37">
        <v>13.8380288598407</v>
      </c>
      <c r="Q354" s="37">
        <v>0.72436921331180804</v>
      </c>
      <c r="R354" s="36">
        <v>182</v>
      </c>
      <c r="S354" s="37">
        <v>41.691893191003103</v>
      </c>
      <c r="T354" s="37">
        <v>0.48755847828517002</v>
      </c>
      <c r="U354" s="35">
        <v>166</v>
      </c>
      <c r="V354" s="37">
        <v>88.783886611376602</v>
      </c>
      <c r="W354" s="37">
        <v>0.74070192651709499</v>
      </c>
      <c r="X354" s="36">
        <v>178</v>
      </c>
      <c r="Y354" s="37">
        <v>8.5595998770683295</v>
      </c>
      <c r="Z354" s="37">
        <v>0.86300975881178199</v>
      </c>
      <c r="AA354" s="36">
        <v>231</v>
      </c>
      <c r="AB354" s="37">
        <v>12.569415359089399</v>
      </c>
      <c r="AC354" s="37">
        <v>9.2286776691130695E-2</v>
      </c>
      <c r="AD354" s="35">
        <v>158</v>
      </c>
      <c r="AE354" s="37">
        <v>38.811537730942703</v>
      </c>
      <c r="AF354" s="37">
        <v>0.40142726477011098</v>
      </c>
      <c r="AG354" s="36">
        <v>151</v>
      </c>
      <c r="AH354" s="37">
        <v>0.81324181937983497</v>
      </c>
      <c r="AI354" s="37">
        <v>0.97923364342518304</v>
      </c>
      <c r="AJ354" s="36">
        <v>209</v>
      </c>
      <c r="AK354" s="41">
        <v>5694.7172075398703</v>
      </c>
      <c r="AL354" s="37">
        <v>-0.113887208487272</v>
      </c>
      <c r="AM354" s="36">
        <v>131</v>
      </c>
      <c r="AN354" s="37">
        <v>60.635106711184697</v>
      </c>
      <c r="AO354" s="37">
        <v>0.44368133690203199</v>
      </c>
      <c r="AP354" s="36">
        <v>174</v>
      </c>
      <c r="AQ354" s="41">
        <v>1441.2838598269</v>
      </c>
      <c r="AR354" s="37">
        <v>0.41553483053424101</v>
      </c>
      <c r="AS354" s="36">
        <v>196</v>
      </c>
      <c r="AT354" s="37">
        <v>3.9950600291528802</v>
      </c>
      <c r="AU354" s="37">
        <v>-0.79173362368995104</v>
      </c>
      <c r="AV354" s="36">
        <v>51</v>
      </c>
      <c r="AW354" s="42" t="s">
        <v>706</v>
      </c>
    </row>
    <row r="355" spans="1:49">
      <c r="A355" s="38">
        <v>86</v>
      </c>
      <c r="B355" s="36" t="s">
        <v>707</v>
      </c>
      <c r="C355" s="45">
        <v>618.21739950736799</v>
      </c>
      <c r="D355" s="39">
        <v>-8.1052539412660607E-2</v>
      </c>
      <c r="E355" s="36">
        <v>116</v>
      </c>
      <c r="F355" s="40">
        <v>5</v>
      </c>
      <c r="G355" s="37">
        <v>27</v>
      </c>
      <c r="H355" s="37">
        <v>-0.25100540947179401</v>
      </c>
      <c r="I355" s="35">
        <v>105.5</v>
      </c>
      <c r="J355" s="37">
        <v>94.016624494678098</v>
      </c>
      <c r="K355" s="37">
        <v>-8.6032101485022702E-2</v>
      </c>
      <c r="L355" s="36">
        <v>75</v>
      </c>
      <c r="M355" s="37">
        <v>12.6286570152421</v>
      </c>
      <c r="N355" s="37">
        <v>0.284098618893391</v>
      </c>
      <c r="O355" s="35">
        <v>118</v>
      </c>
      <c r="P355" s="37">
        <v>12.7870969797368</v>
      </c>
      <c r="Q355" s="37">
        <v>-0.14425757525006599</v>
      </c>
      <c r="R355" s="36">
        <v>125</v>
      </c>
      <c r="S355" s="37">
        <v>31.324287021278</v>
      </c>
      <c r="T355" s="37">
        <v>-0.12885021858013501</v>
      </c>
      <c r="U355" s="35">
        <v>138</v>
      </c>
      <c r="V355" s="37">
        <v>81.620000768299704</v>
      </c>
      <c r="W355" s="37">
        <v>-0.26267694070855402</v>
      </c>
      <c r="X355" s="36">
        <v>86</v>
      </c>
      <c r="Y355" s="37">
        <v>23.020217156144799</v>
      </c>
      <c r="Z355" s="37">
        <v>-0.30937360076276599</v>
      </c>
      <c r="AA355" s="36">
        <v>83</v>
      </c>
      <c r="AB355" s="37">
        <v>10.688403240890599</v>
      </c>
      <c r="AC355" s="37">
        <v>-0.13734993497424799</v>
      </c>
      <c r="AD355" s="35">
        <v>138</v>
      </c>
      <c r="AE355" s="37">
        <v>40.144315649813599</v>
      </c>
      <c r="AF355" s="37">
        <v>0.24079844584018101</v>
      </c>
      <c r="AG355" s="36">
        <v>137</v>
      </c>
      <c r="AH355" s="37">
        <v>2.8893177109881298</v>
      </c>
      <c r="AI355" s="37">
        <v>0.46470874668159301</v>
      </c>
      <c r="AJ355" s="36">
        <v>144</v>
      </c>
      <c r="AK355" s="41">
        <v>5382.9261152606095</v>
      </c>
      <c r="AL355" s="37">
        <v>-0.244120147513542</v>
      </c>
      <c r="AM355" s="36">
        <v>117</v>
      </c>
      <c r="AN355" s="37">
        <v>56.850998347161699</v>
      </c>
      <c r="AO355" s="37">
        <v>0.13295157739674099</v>
      </c>
      <c r="AP355" s="36">
        <v>147</v>
      </c>
      <c r="AQ355" s="41">
        <v>1403.92266046693</v>
      </c>
      <c r="AR355" s="37">
        <v>1.05984530329434E-2</v>
      </c>
      <c r="AS355" s="36">
        <v>148</v>
      </c>
      <c r="AT355" s="37">
        <v>6.3690686025069398</v>
      </c>
      <c r="AU355" s="37">
        <v>-0.21816212994148701</v>
      </c>
      <c r="AV355" s="36">
        <v>133</v>
      </c>
      <c r="AW355" s="42" t="s">
        <v>708</v>
      </c>
    </row>
    <row r="356" spans="1:49">
      <c r="A356" s="38">
        <v>4005</v>
      </c>
      <c r="B356" s="36" t="s">
        <v>709</v>
      </c>
      <c r="C356" s="45">
        <v>2054.1283361270698</v>
      </c>
      <c r="D356" s="39">
        <v>0.223833965985823</v>
      </c>
      <c r="E356" s="36">
        <v>148</v>
      </c>
      <c r="F356" s="40">
        <v>6</v>
      </c>
      <c r="G356" s="37">
        <v>23</v>
      </c>
      <c r="H356" s="37">
        <v>-0.91086499107290098</v>
      </c>
      <c r="I356" s="35">
        <v>43.5</v>
      </c>
      <c r="J356" s="37">
        <v>107.04782604603299</v>
      </c>
      <c r="K356" s="37">
        <v>-0.69841638484955604</v>
      </c>
      <c r="L356" s="36">
        <v>39</v>
      </c>
      <c r="M356" s="37">
        <v>22.3745412037946</v>
      </c>
      <c r="N356" s="37">
        <v>-0.54157600861250499</v>
      </c>
      <c r="O356" s="35">
        <v>47</v>
      </c>
      <c r="P356" s="37">
        <v>13.987804220450601</v>
      </c>
      <c r="Q356" s="37">
        <v>0.84816305090986299</v>
      </c>
      <c r="R356" s="36">
        <v>195</v>
      </c>
      <c r="S356" s="37">
        <v>45.742012166228697</v>
      </c>
      <c r="T356" s="37">
        <v>0.72835934579481898</v>
      </c>
      <c r="U356" s="35">
        <v>185</v>
      </c>
      <c r="V356" s="37">
        <v>90.711926310592403</v>
      </c>
      <c r="W356" s="37">
        <v>1.0107445167734399</v>
      </c>
      <c r="X356" s="36">
        <v>239</v>
      </c>
      <c r="Y356" s="37">
        <v>8.6614709644608698</v>
      </c>
      <c r="Z356" s="37">
        <v>0.854750639206038</v>
      </c>
      <c r="AA356" s="36">
        <v>225</v>
      </c>
      <c r="AB356" s="37">
        <v>9.8852530366706208</v>
      </c>
      <c r="AC356" s="37">
        <v>-0.235399687065726</v>
      </c>
      <c r="AD356" s="35">
        <v>132</v>
      </c>
      <c r="AE356" s="37">
        <v>45.685227484614302</v>
      </c>
      <c r="AF356" s="37">
        <v>-0.42700232667933102</v>
      </c>
      <c r="AG356" s="36">
        <v>87</v>
      </c>
      <c r="AH356" s="37">
        <v>0.74796318024500896</v>
      </c>
      <c r="AI356" s="37">
        <v>0.99541199470616104</v>
      </c>
      <c r="AJ356" s="36">
        <v>214</v>
      </c>
      <c r="AK356" s="41">
        <v>5436.05723323644</v>
      </c>
      <c r="AL356" s="37">
        <v>-0.22192765446583601</v>
      </c>
      <c r="AM356" s="36">
        <v>122</v>
      </c>
      <c r="AN356" s="37">
        <v>61.618586026563598</v>
      </c>
      <c r="AO356" s="37">
        <v>0.52443914343091802</v>
      </c>
      <c r="AP356" s="36">
        <v>180</v>
      </c>
      <c r="AQ356" s="41">
        <v>1357.1287436876</v>
      </c>
      <c r="AR356" s="37">
        <v>-0.49657367940185998</v>
      </c>
      <c r="AS356" s="36">
        <v>66</v>
      </c>
      <c r="AT356" s="37">
        <v>7.33164475723561</v>
      </c>
      <c r="AU356" s="37">
        <v>1.44007382432518E-2</v>
      </c>
      <c r="AV356" s="36">
        <v>153</v>
      </c>
      <c r="AW356" s="42" t="s">
        <v>710</v>
      </c>
    </row>
    <row r="357" spans="1:49">
      <c r="A357" s="38">
        <v>186</v>
      </c>
      <c r="B357" s="36" t="s">
        <v>711</v>
      </c>
      <c r="C357" s="45">
        <v>418.80250692464898</v>
      </c>
      <c r="D357" s="39">
        <v>1.19751375700228</v>
      </c>
      <c r="E357" s="36">
        <v>221</v>
      </c>
      <c r="F357" s="40">
        <v>8</v>
      </c>
      <c r="G357" s="37">
        <v>33</v>
      </c>
      <c r="H357" s="37">
        <v>0.73878396292986703</v>
      </c>
      <c r="I357" s="35">
        <v>190</v>
      </c>
      <c r="J357" s="37">
        <v>96.634650629084604</v>
      </c>
      <c r="K357" s="37">
        <v>-0.20906281755751399</v>
      </c>
      <c r="L357" s="36">
        <v>66</v>
      </c>
      <c r="M357" s="37">
        <v>7.1836444556627601</v>
      </c>
      <c r="N357" s="37">
        <v>0.745401937290744</v>
      </c>
      <c r="O357" s="35">
        <v>209</v>
      </c>
      <c r="P357" s="37">
        <v>14.367715338665199</v>
      </c>
      <c r="Q357" s="37">
        <v>1.16217100975219</v>
      </c>
      <c r="R357" s="36">
        <v>220</v>
      </c>
      <c r="S357" s="37">
        <v>55.111982281705998</v>
      </c>
      <c r="T357" s="37">
        <v>1.28545333393396</v>
      </c>
      <c r="U357" s="35">
        <v>214</v>
      </c>
      <c r="V357" s="37">
        <v>89.743215003932306</v>
      </c>
      <c r="W357" s="37">
        <v>0.87506613288564605</v>
      </c>
      <c r="X357" s="36">
        <v>205</v>
      </c>
      <c r="Y357" s="37">
        <v>9.9361443575425401</v>
      </c>
      <c r="Z357" s="37">
        <v>0.75140747991340695</v>
      </c>
      <c r="AA357" s="36">
        <v>192</v>
      </c>
      <c r="AB357" s="37">
        <v>21.242304207155598</v>
      </c>
      <c r="AC357" s="37">
        <v>1.15108573733597</v>
      </c>
      <c r="AD357" s="35">
        <v>213</v>
      </c>
      <c r="AE357" s="37">
        <v>36.789863623937499</v>
      </c>
      <c r="AF357" s="37">
        <v>0.64508310530547797</v>
      </c>
      <c r="AG357" s="36">
        <v>172</v>
      </c>
      <c r="AH357" s="37">
        <v>0.46745914810031303</v>
      </c>
      <c r="AI357" s="37">
        <v>1.0649307963832999</v>
      </c>
      <c r="AJ357" s="36">
        <v>237</v>
      </c>
      <c r="AK357" s="41">
        <v>8547.8551880317991</v>
      </c>
      <c r="AL357" s="37">
        <v>1.07784839220183</v>
      </c>
      <c r="AM357" s="36">
        <v>214</v>
      </c>
      <c r="AN357" s="37">
        <v>70.211583075986994</v>
      </c>
      <c r="AO357" s="37">
        <v>1.23004787598802</v>
      </c>
      <c r="AP357" s="36">
        <v>228</v>
      </c>
      <c r="AQ357" s="41">
        <v>1451.6268785052901</v>
      </c>
      <c r="AR357" s="37">
        <v>0.52763681301354703</v>
      </c>
      <c r="AS357" s="36">
        <v>211</v>
      </c>
      <c r="AT357" s="37">
        <v>12.6900607944438</v>
      </c>
      <c r="AU357" s="37">
        <v>1.3090189317424501</v>
      </c>
      <c r="AV357" s="36">
        <v>232</v>
      </c>
      <c r="AW357" s="42" t="s">
        <v>712</v>
      </c>
    </row>
    <row r="358" spans="1:49">
      <c r="A358" s="38">
        <v>72</v>
      </c>
      <c r="B358" s="36" t="s">
        <v>713</v>
      </c>
      <c r="C358" s="45">
        <v>933.15022263295498</v>
      </c>
      <c r="D358" s="39">
        <v>0.63517242259023099</v>
      </c>
      <c r="E358" s="36">
        <v>181</v>
      </c>
      <c r="F358" s="40">
        <v>7</v>
      </c>
      <c r="G358" s="37">
        <v>29</v>
      </c>
      <c r="H358" s="37">
        <v>7.8924381328759605E-2</v>
      </c>
      <c r="I358" s="35">
        <v>130.5</v>
      </c>
      <c r="J358" s="37">
        <v>96.6529867795347</v>
      </c>
      <c r="K358" s="37">
        <v>-0.20992450098009099</v>
      </c>
      <c r="L358" s="36">
        <v>64</v>
      </c>
      <c r="M358" s="37">
        <v>11.2791450306716</v>
      </c>
      <c r="N358" s="37">
        <v>0.39842973381509</v>
      </c>
      <c r="O358" s="35">
        <v>142</v>
      </c>
      <c r="P358" s="37">
        <v>14.0709050991672</v>
      </c>
      <c r="Q358" s="37">
        <v>0.91684842507436504</v>
      </c>
      <c r="R358" s="36">
        <v>199</v>
      </c>
      <c r="S358" s="37">
        <v>49.903255176215502</v>
      </c>
      <c r="T358" s="37">
        <v>0.97576712143120803</v>
      </c>
      <c r="U358" s="35">
        <v>197</v>
      </c>
      <c r="V358" s="37">
        <v>86.097243797568098</v>
      </c>
      <c r="W358" s="37">
        <v>0.364408852868502</v>
      </c>
      <c r="X358" s="36">
        <v>139</v>
      </c>
      <c r="Y358" s="37">
        <v>15.280853656688199</v>
      </c>
      <c r="Z358" s="37">
        <v>0.31808930800187502</v>
      </c>
      <c r="AA358" s="36">
        <v>107</v>
      </c>
      <c r="AB358" s="37">
        <v>17.3676060488398</v>
      </c>
      <c r="AC358" s="37">
        <v>0.67805691675422697</v>
      </c>
      <c r="AD358" s="35">
        <v>192</v>
      </c>
      <c r="AE358" s="37">
        <v>38.127563159828398</v>
      </c>
      <c r="AF358" s="37">
        <v>0.48386112414052901</v>
      </c>
      <c r="AG358" s="36">
        <v>155</v>
      </c>
      <c r="AH358" s="37">
        <v>1.17322485193938</v>
      </c>
      <c r="AI358" s="37">
        <v>0.89001713963270401</v>
      </c>
      <c r="AJ358" s="36">
        <v>192</v>
      </c>
      <c r="AK358" s="41">
        <v>6697.1421609149902</v>
      </c>
      <c r="AL358" s="37">
        <v>0.30481862071706101</v>
      </c>
      <c r="AM358" s="36">
        <v>170</v>
      </c>
      <c r="AN358" s="37">
        <v>63.489017611734901</v>
      </c>
      <c r="AO358" s="37">
        <v>0.67802849677953503</v>
      </c>
      <c r="AP358" s="36">
        <v>190</v>
      </c>
      <c r="AQ358" s="41">
        <v>1356.4573893858001</v>
      </c>
      <c r="AR358" s="37">
        <v>-0.50385009942172398</v>
      </c>
      <c r="AS358" s="36">
        <v>63</v>
      </c>
      <c r="AT358" s="37">
        <v>9.5763887219172901</v>
      </c>
      <c r="AU358" s="37">
        <v>0.55674130236610198</v>
      </c>
      <c r="AV358" s="36">
        <v>191</v>
      </c>
      <c r="AW358" s="42" t="s">
        <v>714</v>
      </c>
    </row>
    <row r="359" spans="1:49">
      <c r="A359" s="38">
        <v>32</v>
      </c>
      <c r="B359" s="36" t="s">
        <v>715</v>
      </c>
      <c r="C359" s="45">
        <v>652.02938205095199</v>
      </c>
      <c r="D359" s="39">
        <v>0.59803003539133703</v>
      </c>
      <c r="E359" s="36">
        <v>177</v>
      </c>
      <c r="F359" s="40">
        <v>7</v>
      </c>
      <c r="G359" s="37">
        <v>26</v>
      </c>
      <c r="H359" s="37">
        <v>-0.41597030487207098</v>
      </c>
      <c r="I359" s="35">
        <v>91</v>
      </c>
      <c r="J359" s="37">
        <v>101.49431066229801</v>
      </c>
      <c r="K359" s="37">
        <v>-0.43743618858599398</v>
      </c>
      <c r="L359" s="36">
        <v>50</v>
      </c>
      <c r="M359" s="37">
        <v>25.1559390047344</v>
      </c>
      <c r="N359" s="37">
        <v>-0.77721697753908603</v>
      </c>
      <c r="O359" s="35">
        <v>41</v>
      </c>
      <c r="P359" s="37">
        <v>13.867609250456701</v>
      </c>
      <c r="Q359" s="37">
        <v>0.74881829530423805</v>
      </c>
      <c r="R359" s="36">
        <v>186</v>
      </c>
      <c r="S359" s="37">
        <v>45.695926662191702</v>
      </c>
      <c r="T359" s="37">
        <v>0.72561932027467801</v>
      </c>
      <c r="U359" s="35">
        <v>184</v>
      </c>
      <c r="V359" s="37">
        <v>90.307349546378703</v>
      </c>
      <c r="W359" s="37">
        <v>0.95407921189915401</v>
      </c>
      <c r="X359" s="36">
        <v>228</v>
      </c>
      <c r="Y359" s="37">
        <v>8.3974159064140199</v>
      </c>
      <c r="Z359" s="37">
        <v>0.876158698771625</v>
      </c>
      <c r="AA359" s="36">
        <v>237</v>
      </c>
      <c r="AB359" s="37">
        <v>16.9216291893933</v>
      </c>
      <c r="AC359" s="37">
        <v>0.62361140920470504</v>
      </c>
      <c r="AD359" s="35">
        <v>190</v>
      </c>
      <c r="AE359" s="37">
        <v>33.031761882355703</v>
      </c>
      <c r="AF359" s="37">
        <v>1.0980163626933399</v>
      </c>
      <c r="AG359" s="36">
        <v>215</v>
      </c>
      <c r="AH359" s="37">
        <v>1.16332847023362</v>
      </c>
      <c r="AI359" s="37">
        <v>0.89246981238704504</v>
      </c>
      <c r="AJ359" s="36">
        <v>193</v>
      </c>
      <c r="AK359" s="41">
        <v>6712.9860430779199</v>
      </c>
      <c r="AL359" s="37">
        <v>0.31143649849086102</v>
      </c>
      <c r="AM359" s="36">
        <v>172</v>
      </c>
      <c r="AN359" s="37">
        <v>68.419948841354596</v>
      </c>
      <c r="AO359" s="37">
        <v>1.08292891921034</v>
      </c>
      <c r="AP359" s="36">
        <v>218</v>
      </c>
      <c r="AQ359" s="41">
        <v>1454.6489084949601</v>
      </c>
      <c r="AR359" s="37">
        <v>0.56039084387121496</v>
      </c>
      <c r="AS359" s="36">
        <v>214</v>
      </c>
      <c r="AT359" s="37">
        <v>5.4342065122944803</v>
      </c>
      <c r="AU359" s="37">
        <v>-0.44402915146382199</v>
      </c>
      <c r="AV359" s="36">
        <v>107</v>
      </c>
      <c r="AW359" s="42" t="s">
        <v>716</v>
      </c>
    </row>
    <row r="360" spans="1:49">
      <c r="A360" s="38">
        <v>3607</v>
      </c>
      <c r="B360" s="36" t="s">
        <v>717</v>
      </c>
      <c r="C360" s="45">
        <v>358.02374505233598</v>
      </c>
      <c r="D360" s="39">
        <v>0.35554912987266002</v>
      </c>
      <c r="E360" s="36">
        <v>161</v>
      </c>
      <c r="F360" s="40">
        <v>6</v>
      </c>
      <c r="G360" s="37">
        <v>22</v>
      </c>
      <c r="H360" s="37">
        <v>-1.0758298864731799</v>
      </c>
      <c r="I360" s="35">
        <v>30</v>
      </c>
      <c r="J360" s="37">
        <v>120.77801933247299</v>
      </c>
      <c r="K360" s="37">
        <v>-1.3436488711277501</v>
      </c>
      <c r="L360" s="36">
        <v>26</v>
      </c>
      <c r="M360" s="37">
        <v>32.212352989768597</v>
      </c>
      <c r="N360" s="37">
        <v>-1.3750387734787499</v>
      </c>
      <c r="O360" s="35">
        <v>31</v>
      </c>
      <c r="P360" s="37">
        <v>14.0067438022833</v>
      </c>
      <c r="Q360" s="37">
        <v>0.86381718459399504</v>
      </c>
      <c r="R360" s="36">
        <v>196</v>
      </c>
      <c r="S360" s="37">
        <v>47.534307198684601</v>
      </c>
      <c r="T360" s="37">
        <v>0.83492070887788605</v>
      </c>
      <c r="U360" s="35">
        <v>190</v>
      </c>
      <c r="V360" s="37">
        <v>91.056513692093503</v>
      </c>
      <c r="W360" s="37">
        <v>1.0590076667013399</v>
      </c>
      <c r="X360" s="36">
        <v>241</v>
      </c>
      <c r="Y360" s="37">
        <v>8.0491998518452395</v>
      </c>
      <c r="Z360" s="37">
        <v>0.90439004602564799</v>
      </c>
      <c r="AA360" s="36">
        <v>244</v>
      </c>
      <c r="AB360" s="37">
        <v>12.629039070684801</v>
      </c>
      <c r="AC360" s="37">
        <v>9.9565726643432398E-2</v>
      </c>
      <c r="AD360" s="35">
        <v>159</v>
      </c>
      <c r="AE360" s="37">
        <v>34.1696816499785</v>
      </c>
      <c r="AF360" s="37">
        <v>0.96087220257316097</v>
      </c>
      <c r="AG360" s="36">
        <v>205</v>
      </c>
      <c r="AH360" s="37">
        <v>0.81685918981096195</v>
      </c>
      <c r="AI360" s="37">
        <v>0.97833713132989697</v>
      </c>
      <c r="AJ360" s="36">
        <v>208</v>
      </c>
      <c r="AK360" s="41">
        <v>5690.3340596666203</v>
      </c>
      <c r="AL360" s="37">
        <v>-0.115718018423335</v>
      </c>
      <c r="AM360" s="36">
        <v>130</v>
      </c>
      <c r="AN360" s="37">
        <v>67.517087257003595</v>
      </c>
      <c r="AO360" s="37">
        <v>1.0087909886903701</v>
      </c>
      <c r="AP360" s="36">
        <v>214</v>
      </c>
      <c r="AQ360" s="41">
        <v>1410.63418807586</v>
      </c>
      <c r="AR360" s="37">
        <v>8.33408093816842E-2</v>
      </c>
      <c r="AS360" s="36">
        <v>158</v>
      </c>
      <c r="AT360" s="37">
        <v>5.5028486316388596</v>
      </c>
      <c r="AU360" s="37">
        <v>-0.42744489672762698</v>
      </c>
      <c r="AV360" s="36">
        <v>108</v>
      </c>
      <c r="AW360" s="42" t="s">
        <v>718</v>
      </c>
    </row>
    <row r="361" spans="1:49">
      <c r="A361" s="38">
        <v>3782</v>
      </c>
      <c r="B361" s="36" t="s">
        <v>719</v>
      </c>
      <c r="C361" s="45">
        <v>227.64432711237501</v>
      </c>
      <c r="D361" s="39">
        <v>0.35554912987266002</v>
      </c>
      <c r="E361" s="36">
        <v>161</v>
      </c>
      <c r="F361" s="40">
        <v>6</v>
      </c>
      <c r="G361" s="37">
        <v>22</v>
      </c>
      <c r="H361" s="37">
        <v>-1.0758298864731799</v>
      </c>
      <c r="I361" s="35">
        <v>30</v>
      </c>
      <c r="J361" s="37">
        <v>120.77801933247299</v>
      </c>
      <c r="K361" s="37">
        <v>-1.3436488711277501</v>
      </c>
      <c r="L361" s="36">
        <v>26</v>
      </c>
      <c r="M361" s="37">
        <v>32.212352989768597</v>
      </c>
      <c r="N361" s="37">
        <v>-1.3750387734787499</v>
      </c>
      <c r="O361" s="35">
        <v>31</v>
      </c>
      <c r="P361" s="37">
        <v>14.0067438022833</v>
      </c>
      <c r="Q361" s="37">
        <v>0.86381718459399504</v>
      </c>
      <c r="R361" s="36">
        <v>196</v>
      </c>
      <c r="S361" s="37">
        <v>47.534307198684601</v>
      </c>
      <c r="T361" s="37">
        <v>0.83492070887788605</v>
      </c>
      <c r="U361" s="35">
        <v>190</v>
      </c>
      <c r="V361" s="37">
        <v>91.056513692093503</v>
      </c>
      <c r="W361" s="37">
        <v>1.0590076667013399</v>
      </c>
      <c r="X361" s="36">
        <v>241</v>
      </c>
      <c r="Y361" s="37">
        <v>8.0491998518452395</v>
      </c>
      <c r="Z361" s="37">
        <v>0.90439004602564799</v>
      </c>
      <c r="AA361" s="36">
        <v>244</v>
      </c>
      <c r="AB361" s="37">
        <v>12.629039070684801</v>
      </c>
      <c r="AC361" s="37">
        <v>9.9565726643432398E-2</v>
      </c>
      <c r="AD361" s="35">
        <v>159</v>
      </c>
      <c r="AE361" s="37">
        <v>34.1696816499785</v>
      </c>
      <c r="AF361" s="37">
        <v>0.96087220257316097</v>
      </c>
      <c r="AG361" s="36">
        <v>205</v>
      </c>
      <c r="AH361" s="37">
        <v>0.81685918981096195</v>
      </c>
      <c r="AI361" s="37">
        <v>0.97833713132989697</v>
      </c>
      <c r="AJ361" s="36">
        <v>208</v>
      </c>
      <c r="AK361" s="41">
        <v>5690.3340596666203</v>
      </c>
      <c r="AL361" s="37">
        <v>-0.115718018423335</v>
      </c>
      <c r="AM361" s="36">
        <v>130</v>
      </c>
      <c r="AN361" s="37">
        <v>67.517087257003595</v>
      </c>
      <c r="AO361" s="37">
        <v>1.0087909886903701</v>
      </c>
      <c r="AP361" s="36">
        <v>214</v>
      </c>
      <c r="AQ361" s="41">
        <v>1410.63418807586</v>
      </c>
      <c r="AR361" s="37">
        <v>8.33408093816842E-2</v>
      </c>
      <c r="AS361" s="36">
        <v>158</v>
      </c>
      <c r="AT361" s="37">
        <v>5.5028486316388596</v>
      </c>
      <c r="AU361" s="37">
        <v>-0.42744489672762698</v>
      </c>
      <c r="AV361" s="36">
        <v>108</v>
      </c>
      <c r="AW361" s="42" t="s">
        <v>720</v>
      </c>
    </row>
    <row r="362" spans="1:49">
      <c r="A362" s="38">
        <v>89</v>
      </c>
      <c r="B362" s="36" t="s">
        <v>721</v>
      </c>
      <c r="C362" s="45">
        <v>546.45676541141199</v>
      </c>
      <c r="D362" s="39">
        <v>-8.1052539412660607E-2</v>
      </c>
      <c r="E362" s="36">
        <v>116</v>
      </c>
      <c r="F362" s="40">
        <v>5</v>
      </c>
      <c r="G362" s="37">
        <v>27</v>
      </c>
      <c r="H362" s="37">
        <v>-0.25100540947179401</v>
      </c>
      <c r="I362" s="35">
        <v>105.5</v>
      </c>
      <c r="J362" s="37">
        <v>94.016624494678098</v>
      </c>
      <c r="K362" s="37">
        <v>-8.6032101485022702E-2</v>
      </c>
      <c r="L362" s="36">
        <v>75</v>
      </c>
      <c r="M362" s="37">
        <v>12.6286570152421</v>
      </c>
      <c r="N362" s="37">
        <v>0.284098618893391</v>
      </c>
      <c r="O362" s="35">
        <v>118</v>
      </c>
      <c r="P362" s="37">
        <v>12.7870969797368</v>
      </c>
      <c r="Q362" s="37">
        <v>-0.14425757525006599</v>
      </c>
      <c r="R362" s="36">
        <v>125</v>
      </c>
      <c r="S362" s="37">
        <v>31.324287021278</v>
      </c>
      <c r="T362" s="37">
        <v>-0.12885021858013501</v>
      </c>
      <c r="U362" s="35">
        <v>138</v>
      </c>
      <c r="V362" s="37">
        <v>81.620000768299704</v>
      </c>
      <c r="W362" s="37">
        <v>-0.26267694070855402</v>
      </c>
      <c r="X362" s="36">
        <v>86</v>
      </c>
      <c r="Y362" s="37">
        <v>23.020217156144799</v>
      </c>
      <c r="Z362" s="37">
        <v>-0.30937360076276599</v>
      </c>
      <c r="AA362" s="36">
        <v>83</v>
      </c>
      <c r="AB362" s="37">
        <v>10.688403240890599</v>
      </c>
      <c r="AC362" s="37">
        <v>-0.13734993497424799</v>
      </c>
      <c r="AD362" s="35">
        <v>138</v>
      </c>
      <c r="AE362" s="37">
        <v>40.144315649813599</v>
      </c>
      <c r="AF362" s="37">
        <v>0.24079844584018101</v>
      </c>
      <c r="AG362" s="36">
        <v>137</v>
      </c>
      <c r="AH362" s="37">
        <v>2.8893177109881298</v>
      </c>
      <c r="AI362" s="37">
        <v>0.46470874668159301</v>
      </c>
      <c r="AJ362" s="36">
        <v>144</v>
      </c>
      <c r="AK362" s="41">
        <v>5382.9261152606095</v>
      </c>
      <c r="AL362" s="37">
        <v>-0.244120147513542</v>
      </c>
      <c r="AM362" s="36">
        <v>117</v>
      </c>
      <c r="AN362" s="37">
        <v>56.850998347161699</v>
      </c>
      <c r="AO362" s="37">
        <v>0.13295157739674099</v>
      </c>
      <c r="AP362" s="36">
        <v>147</v>
      </c>
      <c r="AQ362" s="41">
        <v>1403.92266046693</v>
      </c>
      <c r="AR362" s="37">
        <v>1.05984530329434E-2</v>
      </c>
      <c r="AS362" s="36">
        <v>148</v>
      </c>
      <c r="AT362" s="37">
        <v>6.3690686025069398</v>
      </c>
      <c r="AU362" s="37">
        <v>-0.21816212994148701</v>
      </c>
      <c r="AV362" s="36">
        <v>133</v>
      </c>
      <c r="AW362" s="42" t="s">
        <v>722</v>
      </c>
    </row>
    <row r="363" spans="1:49">
      <c r="A363" s="38">
        <v>848</v>
      </c>
      <c r="B363" s="36" t="s">
        <v>723</v>
      </c>
      <c r="C363" s="45">
        <v>1017.21677610703</v>
      </c>
      <c r="D363" s="39">
        <v>-1.46358014201471E-3</v>
      </c>
      <c r="E363" s="36">
        <v>130</v>
      </c>
      <c r="F363" s="40">
        <v>5</v>
      </c>
      <c r="G363" s="37">
        <v>21</v>
      </c>
      <c r="H363" s="37">
        <v>-1.2407947818734499</v>
      </c>
      <c r="I363" s="35">
        <v>25</v>
      </c>
      <c r="J363" s="37">
        <v>114.44812435556101</v>
      </c>
      <c r="K363" s="37">
        <v>-1.0461837307158799</v>
      </c>
      <c r="L363" s="36">
        <v>30</v>
      </c>
      <c r="M363" s="37">
        <v>29.604194723117999</v>
      </c>
      <c r="N363" s="37">
        <v>-1.1540747168954999</v>
      </c>
      <c r="O363" s="35">
        <v>36</v>
      </c>
      <c r="P363" s="37">
        <v>14.438312368173101</v>
      </c>
      <c r="Q363" s="37">
        <v>1.220521576696</v>
      </c>
      <c r="R363" s="36">
        <v>224</v>
      </c>
      <c r="S363" s="37">
        <v>58.258662396827503</v>
      </c>
      <c r="T363" s="37">
        <v>1.47254001117273</v>
      </c>
      <c r="U363" s="35">
        <v>231</v>
      </c>
      <c r="V363" s="37">
        <v>84.359500504840994</v>
      </c>
      <c r="W363" s="37">
        <v>0.12101931054762299</v>
      </c>
      <c r="X363" s="36">
        <v>112</v>
      </c>
      <c r="Y363" s="37">
        <v>11.4122633064037</v>
      </c>
      <c r="Z363" s="37">
        <v>0.63173227801856902</v>
      </c>
      <c r="AA363" s="36">
        <v>159</v>
      </c>
      <c r="AB363" s="37">
        <v>14.339869266218599</v>
      </c>
      <c r="AC363" s="37">
        <v>0.30842638018159502</v>
      </c>
      <c r="AD363" s="35">
        <v>173</v>
      </c>
      <c r="AE363" s="37">
        <v>49.791325960937201</v>
      </c>
      <c r="AF363" s="37">
        <v>-0.92187678349845104</v>
      </c>
      <c r="AG363" s="36">
        <v>57</v>
      </c>
      <c r="AH363" s="37">
        <v>0.297181536522658</v>
      </c>
      <c r="AI363" s="37">
        <v>1.10713159976861</v>
      </c>
      <c r="AJ363" s="36">
        <v>250</v>
      </c>
      <c r="AK363" s="41">
        <v>5413.4381323339903</v>
      </c>
      <c r="AL363" s="37">
        <v>-0.23137549329639201</v>
      </c>
      <c r="AM363" s="36">
        <v>119</v>
      </c>
      <c r="AN363" s="37">
        <v>46.090026766070302</v>
      </c>
      <c r="AO363" s="37">
        <v>-0.75067906680630803</v>
      </c>
      <c r="AP363" s="36">
        <v>48</v>
      </c>
      <c r="AQ363" s="41">
        <v>1387.56443671886</v>
      </c>
      <c r="AR363" s="37">
        <v>-0.16669884952625499</v>
      </c>
      <c r="AS363" s="36">
        <v>121</v>
      </c>
      <c r="AT363" s="37">
        <v>5.8405472382602603</v>
      </c>
      <c r="AU363" s="37">
        <v>-0.34585534544687502</v>
      </c>
      <c r="AV363" s="36">
        <v>123</v>
      </c>
      <c r="AW363" s="42" t="s">
        <v>724</v>
      </c>
    </row>
    <row r="364" spans="1:49">
      <c r="A364" s="38">
        <v>452</v>
      </c>
      <c r="B364" s="36" t="s">
        <v>725</v>
      </c>
      <c r="C364" s="45">
        <v>553.18216233664498</v>
      </c>
      <c r="D364" s="39">
        <v>-8.1052539412660607E-2</v>
      </c>
      <c r="E364" s="36">
        <v>116</v>
      </c>
      <c r="F364" s="40">
        <v>5</v>
      </c>
      <c r="G364" s="37">
        <v>27</v>
      </c>
      <c r="H364" s="37">
        <v>-0.25100540947179401</v>
      </c>
      <c r="I364" s="35">
        <v>105.5</v>
      </c>
      <c r="J364" s="37">
        <v>94.016624494678098</v>
      </c>
      <c r="K364" s="37">
        <v>-8.6032101485022702E-2</v>
      </c>
      <c r="L364" s="36">
        <v>75</v>
      </c>
      <c r="M364" s="37">
        <v>12.6286570152421</v>
      </c>
      <c r="N364" s="37">
        <v>0.284098618893391</v>
      </c>
      <c r="O364" s="35">
        <v>118</v>
      </c>
      <c r="P364" s="37">
        <v>12.7870969797368</v>
      </c>
      <c r="Q364" s="37">
        <v>-0.14425757525006599</v>
      </c>
      <c r="R364" s="36">
        <v>125</v>
      </c>
      <c r="S364" s="37">
        <v>31.324287021278</v>
      </c>
      <c r="T364" s="37">
        <v>-0.12885021858013501</v>
      </c>
      <c r="U364" s="35">
        <v>138</v>
      </c>
      <c r="V364" s="37">
        <v>81.620000768299704</v>
      </c>
      <c r="W364" s="37">
        <v>-0.26267694070855402</v>
      </c>
      <c r="X364" s="36">
        <v>86</v>
      </c>
      <c r="Y364" s="37">
        <v>23.020217156144799</v>
      </c>
      <c r="Z364" s="37">
        <v>-0.30937360076276599</v>
      </c>
      <c r="AA364" s="36">
        <v>83</v>
      </c>
      <c r="AB364" s="37">
        <v>10.688403240890599</v>
      </c>
      <c r="AC364" s="37">
        <v>-0.13734993497424799</v>
      </c>
      <c r="AD364" s="35">
        <v>138</v>
      </c>
      <c r="AE364" s="37">
        <v>40.144315649813599</v>
      </c>
      <c r="AF364" s="37">
        <v>0.24079844584018101</v>
      </c>
      <c r="AG364" s="36">
        <v>137</v>
      </c>
      <c r="AH364" s="37">
        <v>2.8893177109881298</v>
      </c>
      <c r="AI364" s="37">
        <v>0.46470874668159301</v>
      </c>
      <c r="AJ364" s="36">
        <v>144</v>
      </c>
      <c r="AK364" s="41">
        <v>5382.9261152606095</v>
      </c>
      <c r="AL364" s="37">
        <v>-0.244120147513542</v>
      </c>
      <c r="AM364" s="36">
        <v>117</v>
      </c>
      <c r="AN364" s="37">
        <v>56.850998347161699</v>
      </c>
      <c r="AO364" s="37">
        <v>0.13295157739674099</v>
      </c>
      <c r="AP364" s="36">
        <v>147</v>
      </c>
      <c r="AQ364" s="41">
        <v>1403.92266046693</v>
      </c>
      <c r="AR364" s="37">
        <v>1.05984530329434E-2</v>
      </c>
      <c r="AS364" s="36">
        <v>148</v>
      </c>
      <c r="AT364" s="37">
        <v>6.3690686025069398</v>
      </c>
      <c r="AU364" s="37">
        <v>-0.21816212994148701</v>
      </c>
      <c r="AV364" s="36">
        <v>133</v>
      </c>
      <c r="AW364" s="42" t="s">
        <v>726</v>
      </c>
    </row>
    <row r="365" spans="1:49">
      <c r="A365" s="38">
        <v>1316</v>
      </c>
      <c r="B365" s="36" t="s">
        <v>727</v>
      </c>
      <c r="C365" s="45">
        <v>190.701293791712</v>
      </c>
      <c r="D365" s="39">
        <v>0.63517242259023099</v>
      </c>
      <c r="E365" s="36">
        <v>181</v>
      </c>
      <c r="F365" s="40">
        <v>7</v>
      </c>
      <c r="G365" s="37">
        <v>29</v>
      </c>
      <c r="H365" s="37">
        <v>7.8924381328759605E-2</v>
      </c>
      <c r="I365" s="35">
        <v>130.5</v>
      </c>
      <c r="J365" s="37">
        <v>96.6529867795347</v>
      </c>
      <c r="K365" s="37">
        <v>-0.20992450098009099</v>
      </c>
      <c r="L365" s="36">
        <v>64</v>
      </c>
      <c r="M365" s="37">
        <v>11.2791450306716</v>
      </c>
      <c r="N365" s="37">
        <v>0.39842973381509</v>
      </c>
      <c r="O365" s="35">
        <v>142</v>
      </c>
      <c r="P365" s="37">
        <v>14.0709050991672</v>
      </c>
      <c r="Q365" s="37">
        <v>0.91684842507436504</v>
      </c>
      <c r="R365" s="36">
        <v>199</v>
      </c>
      <c r="S365" s="37">
        <v>49.903255176215502</v>
      </c>
      <c r="T365" s="37">
        <v>0.97576712143120803</v>
      </c>
      <c r="U365" s="35">
        <v>197</v>
      </c>
      <c r="V365" s="37">
        <v>86.097243797568098</v>
      </c>
      <c r="W365" s="37">
        <v>0.364408852868502</v>
      </c>
      <c r="X365" s="36">
        <v>139</v>
      </c>
      <c r="Y365" s="37">
        <v>15.280853656688199</v>
      </c>
      <c r="Z365" s="37">
        <v>0.31808930800187502</v>
      </c>
      <c r="AA365" s="36">
        <v>107</v>
      </c>
      <c r="AB365" s="37">
        <v>17.3676060488398</v>
      </c>
      <c r="AC365" s="37">
        <v>0.67805691675422697</v>
      </c>
      <c r="AD365" s="35">
        <v>192</v>
      </c>
      <c r="AE365" s="37">
        <v>38.127563159828398</v>
      </c>
      <c r="AF365" s="37">
        <v>0.48386112414052901</v>
      </c>
      <c r="AG365" s="36">
        <v>155</v>
      </c>
      <c r="AH365" s="37">
        <v>1.17322485193938</v>
      </c>
      <c r="AI365" s="37">
        <v>0.89001713963270401</v>
      </c>
      <c r="AJ365" s="36">
        <v>192</v>
      </c>
      <c r="AK365" s="41">
        <v>6697.1421609149902</v>
      </c>
      <c r="AL365" s="37">
        <v>0.30481862071706101</v>
      </c>
      <c r="AM365" s="36">
        <v>170</v>
      </c>
      <c r="AN365" s="37">
        <v>63.489017611734901</v>
      </c>
      <c r="AO365" s="37">
        <v>0.67802849677953503</v>
      </c>
      <c r="AP365" s="36">
        <v>190</v>
      </c>
      <c r="AQ365" s="41">
        <v>1356.4573893858001</v>
      </c>
      <c r="AR365" s="37">
        <v>-0.50385009942172398</v>
      </c>
      <c r="AS365" s="36">
        <v>63</v>
      </c>
      <c r="AT365" s="37">
        <v>9.5763887219172901</v>
      </c>
      <c r="AU365" s="37">
        <v>0.55674130236610198</v>
      </c>
      <c r="AV365" s="36">
        <v>191</v>
      </c>
      <c r="AW365" s="42" t="s">
        <v>728</v>
      </c>
    </row>
    <row r="366" spans="1:49">
      <c r="A366" s="38">
        <v>3823</v>
      </c>
      <c r="B366" s="36" t="s">
        <v>729</v>
      </c>
      <c r="C366" s="45">
        <v>2603.45212265482</v>
      </c>
      <c r="D366" s="39">
        <v>-3.0032011907378E-2</v>
      </c>
      <c r="E366" s="36">
        <v>125</v>
      </c>
      <c r="F366" s="40">
        <v>5</v>
      </c>
      <c r="G366" s="37">
        <v>19</v>
      </c>
      <c r="H366" s="37">
        <v>-1.57072457267401</v>
      </c>
      <c r="I366" s="35">
        <v>21.5</v>
      </c>
      <c r="J366" s="37">
        <v>123.234730821542</v>
      </c>
      <c r="K366" s="37">
        <v>-1.4590988163026399</v>
      </c>
      <c r="L366" s="36">
        <v>24</v>
      </c>
      <c r="M366" s="37">
        <v>37.906833262422602</v>
      </c>
      <c r="N366" s="37">
        <v>-1.8574770814863499</v>
      </c>
      <c r="O366" s="35">
        <v>22</v>
      </c>
      <c r="P366" s="37">
        <v>14.105191463017301</v>
      </c>
      <c r="Q366" s="37">
        <v>0.945187135400262</v>
      </c>
      <c r="R366" s="36">
        <v>201</v>
      </c>
      <c r="S366" s="37">
        <v>48.3986954419386</v>
      </c>
      <c r="T366" s="37">
        <v>0.88631313465943196</v>
      </c>
      <c r="U366" s="35">
        <v>193</v>
      </c>
      <c r="V366" s="37">
        <v>89.917610742380305</v>
      </c>
      <c r="W366" s="37">
        <v>0.89949212212192597</v>
      </c>
      <c r="X366" s="36">
        <v>212</v>
      </c>
      <c r="Y366" s="37">
        <v>8.6762628617444406</v>
      </c>
      <c r="Z366" s="37">
        <v>0.853551397576369</v>
      </c>
      <c r="AA366" s="36">
        <v>224</v>
      </c>
      <c r="AB366" s="37">
        <v>13.0033580336176</v>
      </c>
      <c r="AC366" s="37">
        <v>0.14526313333754201</v>
      </c>
      <c r="AD366" s="35">
        <v>164</v>
      </c>
      <c r="AE366" s="37">
        <v>43.307781589400697</v>
      </c>
      <c r="AF366" s="37">
        <v>-0.140468223127027</v>
      </c>
      <c r="AG366" s="36">
        <v>107</v>
      </c>
      <c r="AH366" s="37">
        <v>1.3151730488917499</v>
      </c>
      <c r="AI366" s="37">
        <v>0.85483736529253096</v>
      </c>
      <c r="AJ366" s="36">
        <v>186</v>
      </c>
      <c r="AK366" s="41">
        <v>5043.2058766280397</v>
      </c>
      <c r="AL366" s="37">
        <v>-0.38601889388374999</v>
      </c>
      <c r="AM366" s="36">
        <v>104</v>
      </c>
      <c r="AN366" s="37">
        <v>53.120797889905703</v>
      </c>
      <c r="AO366" s="37">
        <v>-0.173351567092867</v>
      </c>
      <c r="AP366" s="36">
        <v>110</v>
      </c>
      <c r="AQ366" s="41">
        <v>1322.9790854043599</v>
      </c>
      <c r="AR366" s="37">
        <v>-0.86670202525300499</v>
      </c>
      <c r="AS366" s="36">
        <v>26</v>
      </c>
      <c r="AT366" s="37">
        <v>5.5095848141743398</v>
      </c>
      <c r="AU366" s="37">
        <v>-0.42581740375123001</v>
      </c>
      <c r="AV366" s="36">
        <v>110</v>
      </c>
      <c r="AW366" s="42" t="s">
        <v>730</v>
      </c>
    </row>
    <row r="367" spans="1:49">
      <c r="A367" s="38">
        <v>578</v>
      </c>
      <c r="B367" s="36" t="s">
        <v>731</v>
      </c>
      <c r="C367" s="45">
        <v>416.02158913580899</v>
      </c>
      <c r="D367" s="39">
        <v>0.59625378587648603</v>
      </c>
      <c r="E367" s="36">
        <v>176</v>
      </c>
      <c r="F367" s="40">
        <v>7</v>
      </c>
      <c r="G367" s="37">
        <v>34</v>
      </c>
      <c r="H367" s="37">
        <v>0.90374885833014296</v>
      </c>
      <c r="I367" s="35">
        <v>206</v>
      </c>
      <c r="J367" s="37">
        <v>97.095197993897102</v>
      </c>
      <c r="K367" s="37">
        <v>-0.23070563896923499</v>
      </c>
      <c r="L367" s="36">
        <v>62</v>
      </c>
      <c r="M367" s="37">
        <v>5.3034046077367396</v>
      </c>
      <c r="N367" s="37">
        <v>0.90469649754024795</v>
      </c>
      <c r="O367" s="35">
        <v>233</v>
      </c>
      <c r="P367" s="37">
        <v>13.984926896291499</v>
      </c>
      <c r="Q367" s="37">
        <v>0.84578485600373698</v>
      </c>
      <c r="R367" s="36">
        <v>193</v>
      </c>
      <c r="S367" s="37">
        <v>49.3623854082769</v>
      </c>
      <c r="T367" s="37">
        <v>0.94360956997999501</v>
      </c>
      <c r="U367" s="35">
        <v>195</v>
      </c>
      <c r="V367" s="37">
        <v>85.461593865219299</v>
      </c>
      <c r="W367" s="37">
        <v>0.27537927827127101</v>
      </c>
      <c r="X367" s="36">
        <v>128</v>
      </c>
      <c r="Y367" s="37">
        <v>13.2715531156227</v>
      </c>
      <c r="Z367" s="37">
        <v>0.48099179503040701</v>
      </c>
      <c r="AA367" s="36">
        <v>131</v>
      </c>
      <c r="AB367" s="37">
        <v>12.1163516974683</v>
      </c>
      <c r="AC367" s="37">
        <v>3.6976101962796999E-2</v>
      </c>
      <c r="AD367" s="35">
        <v>154</v>
      </c>
      <c r="AE367" s="37">
        <v>39.419467621974398</v>
      </c>
      <c r="AF367" s="37">
        <v>0.32815844855850901</v>
      </c>
      <c r="AG367" s="36">
        <v>145</v>
      </c>
      <c r="AH367" s="37">
        <v>0.32567127080000402</v>
      </c>
      <c r="AI367" s="37">
        <v>1.1000708378540001</v>
      </c>
      <c r="AJ367" s="36">
        <v>249</v>
      </c>
      <c r="AK367" s="41">
        <v>6161.4914755215304</v>
      </c>
      <c r="AL367" s="37">
        <v>8.1081109358833198E-2</v>
      </c>
      <c r="AM367" s="36">
        <v>151</v>
      </c>
      <c r="AN367" s="37">
        <v>58.012349204489702</v>
      </c>
      <c r="AO367" s="37">
        <v>0.22831519753767099</v>
      </c>
      <c r="AP367" s="36">
        <v>158</v>
      </c>
      <c r="AQ367" s="41">
        <v>1311.6882483389099</v>
      </c>
      <c r="AR367" s="37">
        <v>-0.989076861675939</v>
      </c>
      <c r="AS367" s="36">
        <v>17</v>
      </c>
      <c r="AT367" s="37">
        <v>9.4467111207433092</v>
      </c>
      <c r="AU367" s="37">
        <v>0.52541059183459304</v>
      </c>
      <c r="AV367" s="36">
        <v>189</v>
      </c>
      <c r="AW367" s="42" t="s">
        <v>732</v>
      </c>
    </row>
    <row r="368" spans="1:49">
      <c r="A368" s="38">
        <v>427</v>
      </c>
      <c r="B368" s="36" t="s">
        <v>733</v>
      </c>
      <c r="C368" s="45">
        <v>388.917942625259</v>
      </c>
      <c r="D368" s="39">
        <v>0.96572112724659498</v>
      </c>
      <c r="E368" s="36">
        <v>205</v>
      </c>
      <c r="F368" s="40">
        <v>7</v>
      </c>
      <c r="G368" s="37">
        <v>32</v>
      </c>
      <c r="H368" s="37">
        <v>0.57381906752959</v>
      </c>
      <c r="I368" s="35">
        <v>174</v>
      </c>
      <c r="J368" s="37">
        <v>93.131605744598303</v>
      </c>
      <c r="K368" s="37">
        <v>-4.4441802164127103E-2</v>
      </c>
      <c r="L368" s="36">
        <v>85</v>
      </c>
      <c r="M368" s="37">
        <v>7.9864619744706902</v>
      </c>
      <c r="N368" s="37">
        <v>0.67738696369034501</v>
      </c>
      <c r="O368" s="35">
        <v>190</v>
      </c>
      <c r="P368" s="37">
        <v>14.132479855539801</v>
      </c>
      <c r="Q368" s="37">
        <v>0.967741812074013</v>
      </c>
      <c r="R368" s="36">
        <v>205</v>
      </c>
      <c r="S368" s="37">
        <v>51.1058525085379</v>
      </c>
      <c r="T368" s="37">
        <v>1.0472678557699899</v>
      </c>
      <c r="U368" s="35">
        <v>199</v>
      </c>
      <c r="V368" s="37">
        <v>83.953184336429899</v>
      </c>
      <c r="W368" s="37">
        <v>6.4110383503541604E-2</v>
      </c>
      <c r="X368" s="36">
        <v>108</v>
      </c>
      <c r="Y368" s="37">
        <v>15.6117394366364</v>
      </c>
      <c r="Z368" s="37">
        <v>0.29126299935650302</v>
      </c>
      <c r="AA368" s="36">
        <v>103</v>
      </c>
      <c r="AB368" s="37">
        <v>20.782528700011699</v>
      </c>
      <c r="AC368" s="37">
        <v>1.0949556706855099</v>
      </c>
      <c r="AD368" s="35">
        <v>212</v>
      </c>
      <c r="AE368" s="37">
        <v>35.937644883186699</v>
      </c>
      <c r="AF368" s="37">
        <v>0.74779405801448795</v>
      </c>
      <c r="AG368" s="36">
        <v>185</v>
      </c>
      <c r="AH368" s="37">
        <v>0.89767980049861396</v>
      </c>
      <c r="AI368" s="37">
        <v>0.95830693082667595</v>
      </c>
      <c r="AJ368" s="36">
        <v>207</v>
      </c>
      <c r="AK368" s="41">
        <v>7921.8474180488802</v>
      </c>
      <c r="AL368" s="37">
        <v>0.81636936423417505</v>
      </c>
      <c r="AM368" s="36">
        <v>206</v>
      </c>
      <c r="AN368" s="37">
        <v>66.087777688883605</v>
      </c>
      <c r="AO368" s="37">
        <v>0.89142410179489295</v>
      </c>
      <c r="AP368" s="36">
        <v>205</v>
      </c>
      <c r="AQ368" s="41">
        <v>1524.16400857554</v>
      </c>
      <c r="AR368" s="37">
        <v>1.31382470816064</v>
      </c>
      <c r="AS368" s="36">
        <v>243</v>
      </c>
      <c r="AT368" s="37">
        <v>12.9439484600149</v>
      </c>
      <c r="AU368" s="37">
        <v>1.37035937053462</v>
      </c>
      <c r="AV368" s="36">
        <v>235</v>
      </c>
      <c r="AW368" s="42" t="s">
        <v>734</v>
      </c>
    </row>
    <row r="369" spans="1:49">
      <c r="A369" s="38">
        <v>4017</v>
      </c>
      <c r="B369" s="36" t="s">
        <v>735</v>
      </c>
      <c r="C369" s="45">
        <v>457.220932089499</v>
      </c>
      <c r="D369" s="39">
        <v>0.223833965985823</v>
      </c>
      <c r="E369" s="36">
        <v>148</v>
      </c>
      <c r="F369" s="40">
        <v>6</v>
      </c>
      <c r="G369" s="37">
        <v>23</v>
      </c>
      <c r="H369" s="37">
        <v>-0.91086499107290098</v>
      </c>
      <c r="I369" s="35">
        <v>43.5</v>
      </c>
      <c r="J369" s="37">
        <v>107.04782604603299</v>
      </c>
      <c r="K369" s="37">
        <v>-0.69841638484955604</v>
      </c>
      <c r="L369" s="36">
        <v>39</v>
      </c>
      <c r="M369" s="37">
        <v>22.3745412037946</v>
      </c>
      <c r="N369" s="37">
        <v>-0.54157600861250499</v>
      </c>
      <c r="O369" s="35">
        <v>47</v>
      </c>
      <c r="P369" s="37">
        <v>13.987804220450601</v>
      </c>
      <c r="Q369" s="37">
        <v>0.84816305090986299</v>
      </c>
      <c r="R369" s="36">
        <v>195</v>
      </c>
      <c r="S369" s="37">
        <v>45.742012166228697</v>
      </c>
      <c r="T369" s="37">
        <v>0.72835934579481898</v>
      </c>
      <c r="U369" s="35">
        <v>185</v>
      </c>
      <c r="V369" s="37">
        <v>90.711926310592403</v>
      </c>
      <c r="W369" s="37">
        <v>1.0107445167734399</v>
      </c>
      <c r="X369" s="36">
        <v>239</v>
      </c>
      <c r="Y369" s="37">
        <v>8.6614709644608698</v>
      </c>
      <c r="Z369" s="37">
        <v>0.854750639206038</v>
      </c>
      <c r="AA369" s="36">
        <v>225</v>
      </c>
      <c r="AB369" s="37">
        <v>9.8852530366706208</v>
      </c>
      <c r="AC369" s="37">
        <v>-0.235399687065726</v>
      </c>
      <c r="AD369" s="35">
        <v>132</v>
      </c>
      <c r="AE369" s="37">
        <v>45.685227484614302</v>
      </c>
      <c r="AF369" s="37">
        <v>-0.42700232667933102</v>
      </c>
      <c r="AG369" s="36">
        <v>87</v>
      </c>
      <c r="AH369" s="37">
        <v>0.74796318024500896</v>
      </c>
      <c r="AI369" s="37">
        <v>0.99541199470616104</v>
      </c>
      <c r="AJ369" s="36">
        <v>214</v>
      </c>
      <c r="AK369" s="41">
        <v>5436.05723323644</v>
      </c>
      <c r="AL369" s="37">
        <v>-0.22192765446583601</v>
      </c>
      <c r="AM369" s="36">
        <v>122</v>
      </c>
      <c r="AN369" s="37">
        <v>61.618586026563598</v>
      </c>
      <c r="AO369" s="37">
        <v>0.52443914343091802</v>
      </c>
      <c r="AP369" s="36">
        <v>180</v>
      </c>
      <c r="AQ369" s="41">
        <v>1357.1287436876</v>
      </c>
      <c r="AR369" s="37">
        <v>-0.49657367940185998</v>
      </c>
      <c r="AS369" s="36">
        <v>66</v>
      </c>
      <c r="AT369" s="37">
        <v>7.33164475723561</v>
      </c>
      <c r="AU369" s="37">
        <v>1.44007382432518E-2</v>
      </c>
      <c r="AV369" s="36">
        <v>153</v>
      </c>
      <c r="AW369" s="42" t="s">
        <v>736</v>
      </c>
    </row>
    <row r="370" spans="1:49">
      <c r="A370" s="38">
        <v>3572</v>
      </c>
      <c r="B370" s="36" t="s">
        <v>737</v>
      </c>
      <c r="C370" s="45">
        <v>1311.97457855682</v>
      </c>
      <c r="D370" s="39">
        <v>0.28708841658752099</v>
      </c>
      <c r="E370" s="36">
        <v>156</v>
      </c>
      <c r="F370" s="40">
        <v>6</v>
      </c>
      <c r="G370" s="37">
        <v>19</v>
      </c>
      <c r="H370" s="37">
        <v>-1.57072457267401</v>
      </c>
      <c r="I370" s="35">
        <v>21.5</v>
      </c>
      <c r="J370" s="37">
        <v>123.889910364765</v>
      </c>
      <c r="K370" s="37">
        <v>-1.4898881225282301</v>
      </c>
      <c r="L370" s="36">
        <v>23</v>
      </c>
      <c r="M370" s="37">
        <v>36.914758700517901</v>
      </c>
      <c r="N370" s="37">
        <v>-1.77342818674155</v>
      </c>
      <c r="O370" s="35">
        <v>26</v>
      </c>
      <c r="P370" s="37">
        <v>14.260012446219401</v>
      </c>
      <c r="Q370" s="37">
        <v>1.07315133173574</v>
      </c>
      <c r="R370" s="36">
        <v>211</v>
      </c>
      <c r="S370" s="37">
        <v>53.8262390425825</v>
      </c>
      <c r="T370" s="37">
        <v>1.20900913827713</v>
      </c>
      <c r="U370" s="35">
        <v>212</v>
      </c>
      <c r="V370" s="37">
        <v>91.844624786942305</v>
      </c>
      <c r="W370" s="37">
        <v>1.1693910584693199</v>
      </c>
      <c r="X370" s="36">
        <v>250</v>
      </c>
      <c r="Y370" s="37">
        <v>7.7111231384824404</v>
      </c>
      <c r="Z370" s="37">
        <v>0.93179935403490599</v>
      </c>
      <c r="AA370" s="36">
        <v>246</v>
      </c>
      <c r="AB370" s="37">
        <v>15.0440512969449</v>
      </c>
      <c r="AC370" s="37">
        <v>0.39439395284385198</v>
      </c>
      <c r="AD370" s="35">
        <v>179</v>
      </c>
      <c r="AE370" s="37">
        <v>36.214188355381097</v>
      </c>
      <c r="AF370" s="37">
        <v>0.71446453574944302</v>
      </c>
      <c r="AG370" s="36">
        <v>180</v>
      </c>
      <c r="AH370" s="37">
        <v>1.19684266177285</v>
      </c>
      <c r="AI370" s="37">
        <v>0.88416381258671595</v>
      </c>
      <c r="AJ370" s="36">
        <v>190</v>
      </c>
      <c r="AK370" s="41">
        <v>5451.6903800420496</v>
      </c>
      <c r="AL370" s="37">
        <v>-0.21539779936369</v>
      </c>
      <c r="AM370" s="36">
        <v>123</v>
      </c>
      <c r="AN370" s="37">
        <v>65.989769060747307</v>
      </c>
      <c r="AO370" s="37">
        <v>0.88337618283470498</v>
      </c>
      <c r="AP370" s="36">
        <v>203</v>
      </c>
      <c r="AQ370" s="41">
        <v>1328.8893363023201</v>
      </c>
      <c r="AR370" s="37">
        <v>-0.80264424258702405</v>
      </c>
      <c r="AS370" s="36">
        <v>33</v>
      </c>
      <c r="AT370" s="37">
        <v>4.91337965861727</v>
      </c>
      <c r="AU370" s="37">
        <v>-0.56986333749032603</v>
      </c>
      <c r="AV370" s="36">
        <v>79</v>
      </c>
      <c r="AW370" s="42" t="s">
        <v>738</v>
      </c>
    </row>
    <row r="371" spans="1:49">
      <c r="A371" s="38">
        <v>127</v>
      </c>
      <c r="B371" s="36" t="s">
        <v>739</v>
      </c>
      <c r="C371" s="45">
        <v>521.74319041544504</v>
      </c>
      <c r="D371" s="39">
        <v>0.77786793910796703</v>
      </c>
      <c r="E371" s="36">
        <v>192</v>
      </c>
      <c r="F371" s="40">
        <v>7</v>
      </c>
      <c r="G371" s="37">
        <v>29</v>
      </c>
      <c r="H371" s="37">
        <v>7.8924381328759605E-2</v>
      </c>
      <c r="I371" s="35">
        <v>130.5</v>
      </c>
      <c r="J371" s="37">
        <v>92.431929476374606</v>
      </c>
      <c r="K371" s="37">
        <v>-1.15614305103888E-2</v>
      </c>
      <c r="L371" s="36">
        <v>88</v>
      </c>
      <c r="M371" s="37">
        <v>14.7888973725541</v>
      </c>
      <c r="N371" s="37">
        <v>0.101082320131923</v>
      </c>
      <c r="O371" s="35">
        <v>102</v>
      </c>
      <c r="P371" s="37">
        <v>13.8847340790281</v>
      </c>
      <c r="Q371" s="37">
        <v>0.76297248086876601</v>
      </c>
      <c r="R371" s="36">
        <v>188</v>
      </c>
      <c r="S371" s="37">
        <v>46.158250567140001</v>
      </c>
      <c r="T371" s="37">
        <v>0.75310690719816997</v>
      </c>
      <c r="U371" s="35">
        <v>187</v>
      </c>
      <c r="V371" s="37">
        <v>89.043207004306296</v>
      </c>
      <c r="W371" s="37">
        <v>0.77702252232303504</v>
      </c>
      <c r="X371" s="36">
        <v>185</v>
      </c>
      <c r="Y371" s="37">
        <v>11.461539366233801</v>
      </c>
      <c r="Z371" s="37">
        <v>0.62773725958641402</v>
      </c>
      <c r="AA371" s="36">
        <v>158</v>
      </c>
      <c r="AB371" s="37">
        <v>17.532181518900899</v>
      </c>
      <c r="AC371" s="37">
        <v>0.69814853094425899</v>
      </c>
      <c r="AD371" s="35">
        <v>193</v>
      </c>
      <c r="AE371" s="37">
        <v>34.362175791949802</v>
      </c>
      <c r="AF371" s="37">
        <v>0.93767245846126801</v>
      </c>
      <c r="AG371" s="36">
        <v>202</v>
      </c>
      <c r="AH371" s="37">
        <v>0.94248167470421795</v>
      </c>
      <c r="AI371" s="37">
        <v>0.94720344477747398</v>
      </c>
      <c r="AJ371" s="36">
        <v>205</v>
      </c>
      <c r="AK371" s="41">
        <v>7345.9190320892203</v>
      </c>
      <c r="AL371" s="37">
        <v>0.57580814157742699</v>
      </c>
      <c r="AM371" s="36">
        <v>189</v>
      </c>
      <c r="AN371" s="37">
        <v>65.464703562365202</v>
      </c>
      <c r="AO371" s="37">
        <v>0.84026074840688403</v>
      </c>
      <c r="AP371" s="36">
        <v>202</v>
      </c>
      <c r="AQ371" s="41">
        <v>1398.6772087132499</v>
      </c>
      <c r="AR371" s="37">
        <v>-4.6253957164825402E-2</v>
      </c>
      <c r="AS371" s="36">
        <v>139</v>
      </c>
      <c r="AT371" s="37">
        <v>9.7768317606516799</v>
      </c>
      <c r="AU371" s="37">
        <v>0.60516927117328101</v>
      </c>
      <c r="AV371" s="36">
        <v>195</v>
      </c>
      <c r="AW371" s="42" t="s">
        <v>740</v>
      </c>
    </row>
    <row r="372" spans="1:49">
      <c r="A372" s="38">
        <v>10</v>
      </c>
      <c r="B372" s="36" t="s">
        <v>741</v>
      </c>
      <c r="C372" s="45">
        <v>492.39414957579697</v>
      </c>
      <c r="D372" s="39">
        <v>0.77786793910796703</v>
      </c>
      <c r="E372" s="36">
        <v>192</v>
      </c>
      <c r="F372" s="40">
        <v>7</v>
      </c>
      <c r="G372" s="37">
        <v>29</v>
      </c>
      <c r="H372" s="37">
        <v>7.8924381328759605E-2</v>
      </c>
      <c r="I372" s="35">
        <v>130.5</v>
      </c>
      <c r="J372" s="37">
        <v>92.431929476374606</v>
      </c>
      <c r="K372" s="37">
        <v>-1.15614305103888E-2</v>
      </c>
      <c r="L372" s="36">
        <v>88</v>
      </c>
      <c r="M372" s="37">
        <v>14.7888973725541</v>
      </c>
      <c r="N372" s="37">
        <v>0.101082320131923</v>
      </c>
      <c r="O372" s="35">
        <v>102</v>
      </c>
      <c r="P372" s="37">
        <v>13.8847340790281</v>
      </c>
      <c r="Q372" s="37">
        <v>0.76297248086876601</v>
      </c>
      <c r="R372" s="36">
        <v>188</v>
      </c>
      <c r="S372" s="37">
        <v>46.158250567140001</v>
      </c>
      <c r="T372" s="37">
        <v>0.75310690719816997</v>
      </c>
      <c r="U372" s="35">
        <v>187</v>
      </c>
      <c r="V372" s="37">
        <v>89.043207004306296</v>
      </c>
      <c r="W372" s="37">
        <v>0.77702252232303504</v>
      </c>
      <c r="X372" s="36">
        <v>185</v>
      </c>
      <c r="Y372" s="37">
        <v>11.461539366233801</v>
      </c>
      <c r="Z372" s="37">
        <v>0.62773725958641402</v>
      </c>
      <c r="AA372" s="36">
        <v>158</v>
      </c>
      <c r="AB372" s="37">
        <v>17.532181518900899</v>
      </c>
      <c r="AC372" s="37">
        <v>0.69814853094425899</v>
      </c>
      <c r="AD372" s="35">
        <v>193</v>
      </c>
      <c r="AE372" s="37">
        <v>34.362175791949802</v>
      </c>
      <c r="AF372" s="37">
        <v>0.93767245846126801</v>
      </c>
      <c r="AG372" s="36">
        <v>202</v>
      </c>
      <c r="AH372" s="37">
        <v>0.94248167470421795</v>
      </c>
      <c r="AI372" s="37">
        <v>0.94720344477747398</v>
      </c>
      <c r="AJ372" s="36">
        <v>205</v>
      </c>
      <c r="AK372" s="41">
        <v>7345.9190320892203</v>
      </c>
      <c r="AL372" s="37">
        <v>0.57580814157742699</v>
      </c>
      <c r="AM372" s="36">
        <v>189</v>
      </c>
      <c r="AN372" s="37">
        <v>65.464703562365202</v>
      </c>
      <c r="AO372" s="37">
        <v>0.84026074840688403</v>
      </c>
      <c r="AP372" s="36">
        <v>202</v>
      </c>
      <c r="AQ372" s="41">
        <v>1398.6772087132499</v>
      </c>
      <c r="AR372" s="37">
        <v>-4.6253957164825402E-2</v>
      </c>
      <c r="AS372" s="36">
        <v>139</v>
      </c>
      <c r="AT372" s="37">
        <v>9.7768317606516799</v>
      </c>
      <c r="AU372" s="37">
        <v>0.60516927117328101</v>
      </c>
      <c r="AV372" s="36">
        <v>195</v>
      </c>
      <c r="AW372" s="42" t="s">
        <v>742</v>
      </c>
    </row>
    <row r="373" spans="1:49">
      <c r="A373" s="38">
        <v>268</v>
      </c>
      <c r="B373" s="36" t="s">
        <v>743</v>
      </c>
      <c r="C373" s="45">
        <v>886.30198673625705</v>
      </c>
      <c r="D373" s="39">
        <v>0.27817850869856497</v>
      </c>
      <c r="E373" s="36">
        <v>155</v>
      </c>
      <c r="F373" s="40">
        <v>6</v>
      </c>
      <c r="G373" s="37">
        <v>29</v>
      </c>
      <c r="H373" s="37">
        <v>7.8924381328759605E-2</v>
      </c>
      <c r="I373" s="35">
        <v>130.5</v>
      </c>
      <c r="J373" s="37">
        <v>102.94225784929699</v>
      </c>
      <c r="K373" s="37">
        <v>-0.50548057397638502</v>
      </c>
      <c r="L373" s="36">
        <v>46</v>
      </c>
      <c r="M373" s="37">
        <v>20.247800091750602</v>
      </c>
      <c r="N373" s="37">
        <v>-0.36139777731862199</v>
      </c>
      <c r="O373" s="35">
        <v>54</v>
      </c>
      <c r="P373" s="37">
        <v>13.82181206556</v>
      </c>
      <c r="Q373" s="37">
        <v>0.71096554538284495</v>
      </c>
      <c r="R373" s="36">
        <v>181</v>
      </c>
      <c r="S373" s="37">
        <v>44.209544959957803</v>
      </c>
      <c r="T373" s="37">
        <v>0.63724611308304302</v>
      </c>
      <c r="U373" s="35">
        <v>176</v>
      </c>
      <c r="V373" s="37">
        <v>87.905297679449205</v>
      </c>
      <c r="W373" s="37">
        <v>0.61764614553669495</v>
      </c>
      <c r="X373" s="36">
        <v>163</v>
      </c>
      <c r="Y373" s="37">
        <v>10.613151380369599</v>
      </c>
      <c r="Z373" s="37">
        <v>0.69651965925128501</v>
      </c>
      <c r="AA373" s="36">
        <v>175</v>
      </c>
      <c r="AB373" s="37">
        <v>10.4140968427086</v>
      </c>
      <c r="AC373" s="37">
        <v>-0.17083766142633</v>
      </c>
      <c r="AD373" s="35">
        <v>134</v>
      </c>
      <c r="AE373" s="37">
        <v>39.813513768468603</v>
      </c>
      <c r="AF373" s="37">
        <v>0.28066729026496201</v>
      </c>
      <c r="AG373" s="36">
        <v>142</v>
      </c>
      <c r="AH373" s="37">
        <v>1.0372482245602299</v>
      </c>
      <c r="AI373" s="37">
        <v>0.92371694822091699</v>
      </c>
      <c r="AJ373" s="36">
        <v>201</v>
      </c>
      <c r="AK373" s="41">
        <v>5761.49495969298</v>
      </c>
      <c r="AL373" s="37">
        <v>-8.5994612644033602E-2</v>
      </c>
      <c r="AM373" s="36">
        <v>134</v>
      </c>
      <c r="AN373" s="37">
        <v>55.208110466462699</v>
      </c>
      <c r="AO373" s="37">
        <v>-1.9531628895644699E-3</v>
      </c>
      <c r="AP373" s="36">
        <v>131</v>
      </c>
      <c r="AQ373" s="41">
        <v>1371.6918169298699</v>
      </c>
      <c r="AR373" s="37">
        <v>-0.33873297233048</v>
      </c>
      <c r="AS373" s="36">
        <v>89</v>
      </c>
      <c r="AT373" s="37">
        <v>5.9754873169065199</v>
      </c>
      <c r="AU373" s="37">
        <v>-0.313253195924594</v>
      </c>
      <c r="AV373" s="36">
        <v>128</v>
      </c>
      <c r="AW373" s="42" t="s">
        <v>744</v>
      </c>
    </row>
    <row r="374" spans="1:49">
      <c r="A374" s="38">
        <v>106</v>
      </c>
      <c r="B374" s="36" t="s">
        <v>745</v>
      </c>
      <c r="C374" s="45">
        <v>346.21277680841098</v>
      </c>
      <c r="D374" s="39">
        <v>1.12017636807482</v>
      </c>
      <c r="E374" s="36">
        <v>213</v>
      </c>
      <c r="F374" s="40">
        <v>8</v>
      </c>
      <c r="G374" s="37">
        <v>30</v>
      </c>
      <c r="H374" s="37">
        <v>0.24388927672903599</v>
      </c>
      <c r="I374" s="35">
        <v>148</v>
      </c>
      <c r="J374" s="37">
        <v>91.853114330503999</v>
      </c>
      <c r="K374" s="37">
        <v>1.56392306801874E-2</v>
      </c>
      <c r="L374" s="36">
        <v>92</v>
      </c>
      <c r="M374" s="37">
        <v>9.6836667517479498</v>
      </c>
      <c r="N374" s="37">
        <v>0.53359919696050395</v>
      </c>
      <c r="O374" s="35">
        <v>166</v>
      </c>
      <c r="P374" s="37">
        <v>14.633255425168599</v>
      </c>
      <c r="Q374" s="37">
        <v>1.3816478730394699</v>
      </c>
      <c r="R374" s="36">
        <v>236</v>
      </c>
      <c r="S374" s="37">
        <v>59.743018900209101</v>
      </c>
      <c r="T374" s="37">
        <v>1.5607928096446499</v>
      </c>
      <c r="U374" s="35">
        <v>237</v>
      </c>
      <c r="V374" s="37">
        <v>87.642884082305898</v>
      </c>
      <c r="W374" s="37">
        <v>0.58089231338277103</v>
      </c>
      <c r="X374" s="36">
        <v>160</v>
      </c>
      <c r="Y374" s="37">
        <v>10.607307152430799</v>
      </c>
      <c r="Z374" s="37">
        <v>0.69699347551049196</v>
      </c>
      <c r="AA374" s="36">
        <v>176</v>
      </c>
      <c r="AB374" s="37">
        <v>22.115043322912499</v>
      </c>
      <c r="AC374" s="37">
        <v>1.2576310055695801</v>
      </c>
      <c r="AD374" s="35">
        <v>217</v>
      </c>
      <c r="AE374" s="37">
        <v>35.2581758445247</v>
      </c>
      <c r="AF374" s="37">
        <v>0.82968490241878401</v>
      </c>
      <c r="AG374" s="36">
        <v>193</v>
      </c>
      <c r="AH374" s="37">
        <v>0.63635963097844195</v>
      </c>
      <c r="AI374" s="37">
        <v>1.0230712941059099</v>
      </c>
      <c r="AJ374" s="36">
        <v>218</v>
      </c>
      <c r="AK374" s="41">
        <v>8227.4373163417404</v>
      </c>
      <c r="AL374" s="37">
        <v>0.94401210829233895</v>
      </c>
      <c r="AM374" s="36">
        <v>211</v>
      </c>
      <c r="AN374" s="37">
        <v>67.916259241328802</v>
      </c>
      <c r="AO374" s="37">
        <v>1.0415687536904099</v>
      </c>
      <c r="AP374" s="36">
        <v>215</v>
      </c>
      <c r="AQ374" s="41">
        <v>1419.1249230762101</v>
      </c>
      <c r="AR374" s="37">
        <v>0.17536696304558599</v>
      </c>
      <c r="AS374" s="36">
        <v>172</v>
      </c>
      <c r="AT374" s="37">
        <v>11.3955038843251</v>
      </c>
      <c r="AU374" s="37">
        <v>0.99624797168222001</v>
      </c>
      <c r="AV374" s="36">
        <v>216</v>
      </c>
      <c r="AW374" s="42" t="s">
        <v>746</v>
      </c>
    </row>
    <row r="375" spans="1:49">
      <c r="A375" s="38">
        <v>376</v>
      </c>
      <c r="B375" s="36" t="s">
        <v>747</v>
      </c>
      <c r="C375" s="45">
        <v>840.07372591638398</v>
      </c>
      <c r="D375" s="39">
        <v>0.55624072924020096</v>
      </c>
      <c r="E375" s="36">
        <v>173</v>
      </c>
      <c r="F375" s="40">
        <v>7</v>
      </c>
      <c r="G375" s="37">
        <v>32</v>
      </c>
      <c r="H375" s="37">
        <v>0.57381906752959</v>
      </c>
      <c r="I375" s="35">
        <v>174</v>
      </c>
      <c r="J375" s="37">
        <v>93.917191551811797</v>
      </c>
      <c r="K375" s="37">
        <v>-8.1359380307314697E-2</v>
      </c>
      <c r="L375" s="36">
        <v>76</v>
      </c>
      <c r="M375" s="37">
        <v>7.7534045000738798</v>
      </c>
      <c r="N375" s="37">
        <v>0.69713167229113804</v>
      </c>
      <c r="O375" s="35">
        <v>196</v>
      </c>
      <c r="P375" s="37">
        <v>13.650119266931</v>
      </c>
      <c r="Q375" s="37">
        <v>0.56905628645209705</v>
      </c>
      <c r="R375" s="36">
        <v>168</v>
      </c>
      <c r="S375" s="37">
        <v>44.954292091609197</v>
      </c>
      <c r="T375" s="37">
        <v>0.68152524573913498</v>
      </c>
      <c r="U375" s="35">
        <v>179</v>
      </c>
      <c r="V375" s="37">
        <v>83.898300241072803</v>
      </c>
      <c r="W375" s="37">
        <v>5.6423278678812902E-2</v>
      </c>
      <c r="X375" s="36">
        <v>106</v>
      </c>
      <c r="Y375" s="37">
        <v>16.139114672950701</v>
      </c>
      <c r="Z375" s="37">
        <v>0.24850646003496599</v>
      </c>
      <c r="AA375" s="36">
        <v>101</v>
      </c>
      <c r="AB375" s="37">
        <v>15.9751588624208</v>
      </c>
      <c r="AC375" s="37">
        <v>0.50806492682321702</v>
      </c>
      <c r="AD375" s="35">
        <v>184</v>
      </c>
      <c r="AE375" s="37">
        <v>37.097359625219298</v>
      </c>
      <c r="AF375" s="37">
        <v>0.60802312793624702</v>
      </c>
      <c r="AG375" s="36">
        <v>168</v>
      </c>
      <c r="AH375" s="37">
        <v>1.77877402465822</v>
      </c>
      <c r="AI375" s="37">
        <v>0.73994067719425305</v>
      </c>
      <c r="AJ375" s="36">
        <v>173</v>
      </c>
      <c r="AK375" s="41">
        <v>6529.1484791007997</v>
      </c>
      <c r="AL375" s="37">
        <v>0.23464884530567601</v>
      </c>
      <c r="AM375" s="36">
        <v>165</v>
      </c>
      <c r="AN375" s="37">
        <v>60.839044746866797</v>
      </c>
      <c r="AO375" s="37">
        <v>0.46042758481183499</v>
      </c>
      <c r="AP375" s="36">
        <v>175</v>
      </c>
      <c r="AQ375" s="41">
        <v>1385.4332616414399</v>
      </c>
      <c r="AR375" s="37">
        <v>-0.18979742051579099</v>
      </c>
      <c r="AS375" s="36">
        <v>113</v>
      </c>
      <c r="AT375" s="37">
        <v>9.18676443891842</v>
      </c>
      <c r="AU375" s="37">
        <v>0.462606266583732</v>
      </c>
      <c r="AV375" s="36">
        <v>184</v>
      </c>
      <c r="AW375" s="42" t="s">
        <v>748</v>
      </c>
    </row>
    <row r="376" spans="1:49">
      <c r="A376" s="38">
        <v>1052</v>
      </c>
      <c r="B376" s="36" t="s">
        <v>749</v>
      </c>
      <c r="C376" s="45">
        <v>470.62131021590898</v>
      </c>
      <c r="D376" s="39">
        <v>-6.7590346360607806E-5</v>
      </c>
      <c r="E376" s="36">
        <v>131</v>
      </c>
      <c r="F376" s="40">
        <v>5</v>
      </c>
      <c r="G376" s="37">
        <v>31</v>
      </c>
      <c r="H376" s="37">
        <v>0.40885417212931302</v>
      </c>
      <c r="I376" s="35">
        <v>161.5</v>
      </c>
      <c r="J376" s="37">
        <v>73.575403739595203</v>
      </c>
      <c r="K376" s="37">
        <v>0.87457634846225396</v>
      </c>
      <c r="L376" s="36">
        <v>229</v>
      </c>
      <c r="M376" s="37">
        <v>7.2691130323915996</v>
      </c>
      <c r="N376" s="37">
        <v>0.73816101036315596</v>
      </c>
      <c r="O376" s="35">
        <v>206</v>
      </c>
      <c r="P376" s="37">
        <v>13.648545382680201</v>
      </c>
      <c r="Q376" s="37">
        <v>0.56775542380982702</v>
      </c>
      <c r="R376" s="36">
        <v>167</v>
      </c>
      <c r="S376" s="37">
        <v>44.1862450405429</v>
      </c>
      <c r="T376" s="37">
        <v>0.635860810369134</v>
      </c>
      <c r="U376" s="35">
        <v>175</v>
      </c>
      <c r="V376" s="37">
        <v>68.851139638866499</v>
      </c>
      <c r="W376" s="37">
        <v>-2.0510925710600199</v>
      </c>
      <c r="X376" s="36">
        <v>11</v>
      </c>
      <c r="Y376" s="37">
        <v>26.6690019381669</v>
      </c>
      <c r="Z376" s="37">
        <v>-0.60519600436798404</v>
      </c>
      <c r="AA376" s="36">
        <v>65</v>
      </c>
      <c r="AB376" s="37">
        <v>12.207054095058099</v>
      </c>
      <c r="AC376" s="37">
        <v>4.8049183375276201E-2</v>
      </c>
      <c r="AD376" s="35">
        <v>155</v>
      </c>
      <c r="AE376" s="37">
        <v>40.316521484794499</v>
      </c>
      <c r="AF376" s="37">
        <v>0.22004388538852601</v>
      </c>
      <c r="AG376" s="36">
        <v>134</v>
      </c>
      <c r="AH376" s="37">
        <v>0.52136220800955202</v>
      </c>
      <c r="AI376" s="37">
        <v>1.05157171522154</v>
      </c>
      <c r="AJ376" s="36">
        <v>232</v>
      </c>
      <c r="AK376" s="41">
        <v>4893.1192201731701</v>
      </c>
      <c r="AL376" s="37">
        <v>-0.44870903116719701</v>
      </c>
      <c r="AM376" s="36">
        <v>101</v>
      </c>
      <c r="AN376" s="37">
        <v>36.1212797560149</v>
      </c>
      <c r="AO376" s="37">
        <v>-1.5692566716269201</v>
      </c>
      <c r="AP376" s="36">
        <v>15</v>
      </c>
      <c r="AQ376" s="41">
        <v>1391.1186449230099</v>
      </c>
      <c r="AR376" s="37">
        <v>-0.12817684756355499</v>
      </c>
      <c r="AS376" s="36">
        <v>130</v>
      </c>
      <c r="AT376" s="37">
        <v>11.6246275593242</v>
      </c>
      <c r="AU376" s="37">
        <v>1.0516053153739899</v>
      </c>
      <c r="AV376" s="36">
        <v>221</v>
      </c>
      <c r="AW376" s="42" t="s">
        <v>750</v>
      </c>
    </row>
    <row r="377" spans="1:49">
      <c r="A377" s="38">
        <v>1248</v>
      </c>
      <c r="B377" s="36" t="s">
        <v>751</v>
      </c>
      <c r="C377" s="45">
        <v>150.22261140711601</v>
      </c>
      <c r="D377" s="39">
        <v>-6.7590346360607806E-5</v>
      </c>
      <c r="E377" s="36">
        <v>131</v>
      </c>
      <c r="F377" s="40">
        <v>5</v>
      </c>
      <c r="G377" s="37">
        <v>31</v>
      </c>
      <c r="H377" s="37">
        <v>0.40885417212931302</v>
      </c>
      <c r="I377" s="35">
        <v>161.5</v>
      </c>
      <c r="J377" s="37">
        <v>73.575403739595203</v>
      </c>
      <c r="K377" s="37">
        <v>0.87457634846225396</v>
      </c>
      <c r="L377" s="36">
        <v>229</v>
      </c>
      <c r="M377" s="37">
        <v>7.2691130323915996</v>
      </c>
      <c r="N377" s="37">
        <v>0.73816101036315596</v>
      </c>
      <c r="O377" s="35">
        <v>206</v>
      </c>
      <c r="P377" s="37">
        <v>13.648545382680201</v>
      </c>
      <c r="Q377" s="37">
        <v>0.56775542380982702</v>
      </c>
      <c r="R377" s="36">
        <v>167</v>
      </c>
      <c r="S377" s="37">
        <v>44.1862450405429</v>
      </c>
      <c r="T377" s="37">
        <v>0.635860810369134</v>
      </c>
      <c r="U377" s="35">
        <v>175</v>
      </c>
      <c r="V377" s="37">
        <v>68.851139638866499</v>
      </c>
      <c r="W377" s="37">
        <v>-2.0510925710600199</v>
      </c>
      <c r="X377" s="36">
        <v>11</v>
      </c>
      <c r="Y377" s="37">
        <v>26.6690019381669</v>
      </c>
      <c r="Z377" s="37">
        <v>-0.60519600436798404</v>
      </c>
      <c r="AA377" s="36">
        <v>65</v>
      </c>
      <c r="AB377" s="37">
        <v>12.207054095058099</v>
      </c>
      <c r="AC377" s="37">
        <v>4.8049183375276201E-2</v>
      </c>
      <c r="AD377" s="35">
        <v>155</v>
      </c>
      <c r="AE377" s="37">
        <v>40.316521484794499</v>
      </c>
      <c r="AF377" s="37">
        <v>0.22004388538852601</v>
      </c>
      <c r="AG377" s="36">
        <v>134</v>
      </c>
      <c r="AH377" s="37">
        <v>0.52136220800955202</v>
      </c>
      <c r="AI377" s="37">
        <v>1.05157171522154</v>
      </c>
      <c r="AJ377" s="36">
        <v>232</v>
      </c>
      <c r="AK377" s="41">
        <v>4893.1192201731701</v>
      </c>
      <c r="AL377" s="37">
        <v>-0.44870903116719701</v>
      </c>
      <c r="AM377" s="36">
        <v>101</v>
      </c>
      <c r="AN377" s="37">
        <v>36.1212797560149</v>
      </c>
      <c r="AO377" s="37">
        <v>-1.5692566716269201</v>
      </c>
      <c r="AP377" s="36">
        <v>15</v>
      </c>
      <c r="AQ377" s="41">
        <v>1391.1186449230099</v>
      </c>
      <c r="AR377" s="37">
        <v>-0.12817684756355499</v>
      </c>
      <c r="AS377" s="36">
        <v>130</v>
      </c>
      <c r="AT377" s="37">
        <v>11.6246275593242</v>
      </c>
      <c r="AU377" s="37">
        <v>1.0516053153739899</v>
      </c>
      <c r="AV377" s="36">
        <v>221</v>
      </c>
      <c r="AW377" s="42" t="s">
        <v>752</v>
      </c>
    </row>
    <row r="378" spans="1:49">
      <c r="A378" s="38">
        <v>3576</v>
      </c>
      <c r="B378" s="36" t="s">
        <v>753</v>
      </c>
      <c r="C378" s="45">
        <v>2559.9195648720402</v>
      </c>
      <c r="D378" s="39">
        <v>-3.0032011907378E-2</v>
      </c>
      <c r="E378" s="36">
        <v>125</v>
      </c>
      <c r="F378" s="40">
        <v>5</v>
      </c>
      <c r="G378" s="37">
        <v>19</v>
      </c>
      <c r="H378" s="37">
        <v>-1.57072457267401</v>
      </c>
      <c r="I378" s="35">
        <v>21.5</v>
      </c>
      <c r="J378" s="37">
        <v>123.234730821542</v>
      </c>
      <c r="K378" s="37">
        <v>-1.4590988163026399</v>
      </c>
      <c r="L378" s="36">
        <v>24</v>
      </c>
      <c r="M378" s="37">
        <v>37.906833262422602</v>
      </c>
      <c r="N378" s="37">
        <v>-1.8574770814863499</v>
      </c>
      <c r="O378" s="35">
        <v>22</v>
      </c>
      <c r="P378" s="37">
        <v>14.105191463017301</v>
      </c>
      <c r="Q378" s="37">
        <v>0.945187135400262</v>
      </c>
      <c r="R378" s="36">
        <v>201</v>
      </c>
      <c r="S378" s="37">
        <v>48.3986954419386</v>
      </c>
      <c r="T378" s="37">
        <v>0.88631313465943196</v>
      </c>
      <c r="U378" s="35">
        <v>193</v>
      </c>
      <c r="V378" s="37">
        <v>89.917610742380305</v>
      </c>
      <c r="W378" s="37">
        <v>0.89949212212192597</v>
      </c>
      <c r="X378" s="36">
        <v>212</v>
      </c>
      <c r="Y378" s="37">
        <v>8.6762628617444406</v>
      </c>
      <c r="Z378" s="37">
        <v>0.853551397576369</v>
      </c>
      <c r="AA378" s="36">
        <v>224</v>
      </c>
      <c r="AB378" s="37">
        <v>13.0033580336176</v>
      </c>
      <c r="AC378" s="37">
        <v>0.14526313333754201</v>
      </c>
      <c r="AD378" s="35">
        <v>164</v>
      </c>
      <c r="AE378" s="37">
        <v>43.307781589400697</v>
      </c>
      <c r="AF378" s="37">
        <v>-0.140468223127027</v>
      </c>
      <c r="AG378" s="36">
        <v>107</v>
      </c>
      <c r="AH378" s="37">
        <v>1.3151730488917499</v>
      </c>
      <c r="AI378" s="37">
        <v>0.85483736529253096</v>
      </c>
      <c r="AJ378" s="36">
        <v>186</v>
      </c>
      <c r="AK378" s="41">
        <v>5043.2058766280397</v>
      </c>
      <c r="AL378" s="37">
        <v>-0.38601889388374999</v>
      </c>
      <c r="AM378" s="36">
        <v>104</v>
      </c>
      <c r="AN378" s="37">
        <v>53.120797889905703</v>
      </c>
      <c r="AO378" s="37">
        <v>-0.173351567092867</v>
      </c>
      <c r="AP378" s="36">
        <v>110</v>
      </c>
      <c r="AQ378" s="41">
        <v>1322.9790854043599</v>
      </c>
      <c r="AR378" s="37">
        <v>-0.86670202525300499</v>
      </c>
      <c r="AS378" s="36">
        <v>26</v>
      </c>
      <c r="AT378" s="37">
        <v>5.5095848141743398</v>
      </c>
      <c r="AU378" s="37">
        <v>-0.42581740375123001</v>
      </c>
      <c r="AV378" s="36">
        <v>110</v>
      </c>
      <c r="AW378" s="42" t="s">
        <v>754</v>
      </c>
    </row>
    <row r="379" spans="1:49">
      <c r="A379" s="38">
        <v>649</v>
      </c>
      <c r="B379" s="36" t="s">
        <v>755</v>
      </c>
      <c r="C379" s="45">
        <v>2017.11298875075</v>
      </c>
      <c r="D379" s="39">
        <v>0.63517242259023099</v>
      </c>
      <c r="E379" s="36">
        <v>181</v>
      </c>
      <c r="F379" s="40">
        <v>7</v>
      </c>
      <c r="G379" s="37">
        <v>29</v>
      </c>
      <c r="H379" s="37">
        <v>7.8924381328759605E-2</v>
      </c>
      <c r="I379" s="35">
        <v>130.5</v>
      </c>
      <c r="J379" s="37">
        <v>96.6529867795347</v>
      </c>
      <c r="K379" s="37">
        <v>-0.20992450098009099</v>
      </c>
      <c r="L379" s="36">
        <v>64</v>
      </c>
      <c r="M379" s="37">
        <v>11.2791450306716</v>
      </c>
      <c r="N379" s="37">
        <v>0.39842973381509</v>
      </c>
      <c r="O379" s="35">
        <v>142</v>
      </c>
      <c r="P379" s="37">
        <v>14.0709050991672</v>
      </c>
      <c r="Q379" s="37">
        <v>0.91684842507436504</v>
      </c>
      <c r="R379" s="36">
        <v>199</v>
      </c>
      <c r="S379" s="37">
        <v>49.903255176215502</v>
      </c>
      <c r="T379" s="37">
        <v>0.97576712143120803</v>
      </c>
      <c r="U379" s="35">
        <v>197</v>
      </c>
      <c r="V379" s="37">
        <v>86.097243797568098</v>
      </c>
      <c r="W379" s="37">
        <v>0.364408852868502</v>
      </c>
      <c r="X379" s="36">
        <v>139</v>
      </c>
      <c r="Y379" s="37">
        <v>15.280853656688199</v>
      </c>
      <c r="Z379" s="37">
        <v>0.31808930800187502</v>
      </c>
      <c r="AA379" s="36">
        <v>107</v>
      </c>
      <c r="AB379" s="37">
        <v>17.3676060488398</v>
      </c>
      <c r="AC379" s="37">
        <v>0.67805691675422697</v>
      </c>
      <c r="AD379" s="35">
        <v>192</v>
      </c>
      <c r="AE379" s="37">
        <v>38.127563159828398</v>
      </c>
      <c r="AF379" s="37">
        <v>0.48386112414052901</v>
      </c>
      <c r="AG379" s="36">
        <v>155</v>
      </c>
      <c r="AH379" s="37">
        <v>1.17322485193938</v>
      </c>
      <c r="AI379" s="37">
        <v>0.89001713963270401</v>
      </c>
      <c r="AJ379" s="36">
        <v>192</v>
      </c>
      <c r="AK379" s="41">
        <v>6697.1421609149902</v>
      </c>
      <c r="AL379" s="37">
        <v>0.30481862071706101</v>
      </c>
      <c r="AM379" s="36">
        <v>170</v>
      </c>
      <c r="AN379" s="37">
        <v>63.489017611734901</v>
      </c>
      <c r="AO379" s="37">
        <v>0.67802849677953503</v>
      </c>
      <c r="AP379" s="36">
        <v>190</v>
      </c>
      <c r="AQ379" s="41">
        <v>1356.4573893858001</v>
      </c>
      <c r="AR379" s="37">
        <v>-0.50385009942172398</v>
      </c>
      <c r="AS379" s="36">
        <v>63</v>
      </c>
      <c r="AT379" s="37">
        <v>9.5763887219172901</v>
      </c>
      <c r="AU379" s="37">
        <v>0.55674130236610198</v>
      </c>
      <c r="AV379" s="36">
        <v>191</v>
      </c>
      <c r="AW379" s="42" t="s">
        <v>756</v>
      </c>
    </row>
    <row r="380" spans="1:49">
      <c r="A380" s="38">
        <v>769</v>
      </c>
      <c r="B380" s="36" t="s">
        <v>757</v>
      </c>
      <c r="C380" s="45">
        <v>980.70018755732895</v>
      </c>
      <c r="D380" s="39">
        <v>0.96572112724659498</v>
      </c>
      <c r="E380" s="36">
        <v>205</v>
      </c>
      <c r="F380" s="40">
        <v>7</v>
      </c>
      <c r="G380" s="37">
        <v>32</v>
      </c>
      <c r="H380" s="37">
        <v>0.57381906752959</v>
      </c>
      <c r="I380" s="35">
        <v>174</v>
      </c>
      <c r="J380" s="37">
        <v>93.131605744598303</v>
      </c>
      <c r="K380" s="37">
        <v>-4.4441802164127103E-2</v>
      </c>
      <c r="L380" s="36">
        <v>85</v>
      </c>
      <c r="M380" s="37">
        <v>7.9864619744706902</v>
      </c>
      <c r="N380" s="37">
        <v>0.67738696369034501</v>
      </c>
      <c r="O380" s="35">
        <v>190</v>
      </c>
      <c r="P380" s="37">
        <v>14.132479855539801</v>
      </c>
      <c r="Q380" s="37">
        <v>0.967741812074013</v>
      </c>
      <c r="R380" s="36">
        <v>205</v>
      </c>
      <c r="S380" s="37">
        <v>51.1058525085379</v>
      </c>
      <c r="T380" s="37">
        <v>1.0472678557699899</v>
      </c>
      <c r="U380" s="35">
        <v>199</v>
      </c>
      <c r="V380" s="37">
        <v>83.953184336429899</v>
      </c>
      <c r="W380" s="37">
        <v>6.4110383503541604E-2</v>
      </c>
      <c r="X380" s="36">
        <v>108</v>
      </c>
      <c r="Y380" s="37">
        <v>15.6117394366364</v>
      </c>
      <c r="Z380" s="37">
        <v>0.29126299935650302</v>
      </c>
      <c r="AA380" s="36">
        <v>103</v>
      </c>
      <c r="AB380" s="37">
        <v>20.782528700011699</v>
      </c>
      <c r="AC380" s="37">
        <v>1.0949556706855099</v>
      </c>
      <c r="AD380" s="35">
        <v>212</v>
      </c>
      <c r="AE380" s="37">
        <v>35.937644883186699</v>
      </c>
      <c r="AF380" s="37">
        <v>0.74779405801448795</v>
      </c>
      <c r="AG380" s="36">
        <v>185</v>
      </c>
      <c r="AH380" s="37">
        <v>0.89767980049861396</v>
      </c>
      <c r="AI380" s="37">
        <v>0.95830693082667595</v>
      </c>
      <c r="AJ380" s="36">
        <v>207</v>
      </c>
      <c r="AK380" s="41">
        <v>7921.8474180488802</v>
      </c>
      <c r="AL380" s="37">
        <v>0.81636936423417505</v>
      </c>
      <c r="AM380" s="36">
        <v>206</v>
      </c>
      <c r="AN380" s="37">
        <v>66.087777688883605</v>
      </c>
      <c r="AO380" s="37">
        <v>0.89142410179489295</v>
      </c>
      <c r="AP380" s="36">
        <v>205</v>
      </c>
      <c r="AQ380" s="41">
        <v>1524.16400857554</v>
      </c>
      <c r="AR380" s="37">
        <v>1.31382470816064</v>
      </c>
      <c r="AS380" s="36">
        <v>243</v>
      </c>
      <c r="AT380" s="37">
        <v>12.9439484600149</v>
      </c>
      <c r="AU380" s="37">
        <v>1.37035937053462</v>
      </c>
      <c r="AV380" s="36">
        <v>235</v>
      </c>
      <c r="AW380" s="42" t="s">
        <v>758</v>
      </c>
    </row>
    <row r="381" spans="1:49">
      <c r="A381" s="38">
        <v>1195</v>
      </c>
      <c r="B381" s="36" t="s">
        <v>759</v>
      </c>
      <c r="C381" s="45">
        <v>313.10184890735502</v>
      </c>
      <c r="D381" s="39">
        <v>0.31498897949784399</v>
      </c>
      <c r="E381" s="36">
        <v>158</v>
      </c>
      <c r="F381" s="40">
        <v>6</v>
      </c>
      <c r="G381" s="37">
        <v>24</v>
      </c>
      <c r="H381" s="37">
        <v>-0.74590009567262405</v>
      </c>
      <c r="I381" s="35">
        <v>59</v>
      </c>
      <c r="J381" s="37">
        <v>104.621702196595</v>
      </c>
      <c r="K381" s="37">
        <v>-0.58440386581694403</v>
      </c>
      <c r="L381" s="36">
        <v>44</v>
      </c>
      <c r="M381" s="37">
        <v>19.181552843177599</v>
      </c>
      <c r="N381" s="37">
        <v>-0.27106494729907599</v>
      </c>
      <c r="O381" s="35">
        <v>63</v>
      </c>
      <c r="P381" s="37">
        <v>14.5928434367816</v>
      </c>
      <c r="Q381" s="37">
        <v>1.3482461499054099</v>
      </c>
      <c r="R381" s="36">
        <v>235</v>
      </c>
      <c r="S381" s="37">
        <v>58.5205651981477</v>
      </c>
      <c r="T381" s="37">
        <v>1.48811150972546</v>
      </c>
      <c r="U381" s="35">
        <v>233</v>
      </c>
      <c r="V381" s="37">
        <v>82.6688314575579</v>
      </c>
      <c r="W381" s="37">
        <v>-0.115776979995698</v>
      </c>
      <c r="X381" s="36">
        <v>95</v>
      </c>
      <c r="Y381" s="37">
        <v>14.4190328340592</v>
      </c>
      <c r="Z381" s="37">
        <v>0.387960764516187</v>
      </c>
      <c r="AA381" s="36">
        <v>115</v>
      </c>
      <c r="AB381" s="37">
        <v>13.4676592567314</v>
      </c>
      <c r="AC381" s="37">
        <v>0.20194570601558101</v>
      </c>
      <c r="AD381" s="35">
        <v>167</v>
      </c>
      <c r="AE381" s="37">
        <v>40.048448318073497</v>
      </c>
      <c r="AF381" s="37">
        <v>0.25235255103155202</v>
      </c>
      <c r="AG381" s="36">
        <v>141</v>
      </c>
      <c r="AH381" s="37">
        <v>0.48748376705541002</v>
      </c>
      <c r="AI381" s="37">
        <v>1.05996798888583</v>
      </c>
      <c r="AJ381" s="36">
        <v>236</v>
      </c>
      <c r="AK381" s="41">
        <v>5424.0474964401701</v>
      </c>
      <c r="AL381" s="37">
        <v>-0.22694403677642899</v>
      </c>
      <c r="AM381" s="36">
        <v>120</v>
      </c>
      <c r="AN381" s="37">
        <v>47.450832766107403</v>
      </c>
      <c r="AO381" s="37">
        <v>-0.63893730878875299</v>
      </c>
      <c r="AP381" s="36">
        <v>60</v>
      </c>
      <c r="AQ381" s="41">
        <v>1355.65304608667</v>
      </c>
      <c r="AR381" s="37">
        <v>-0.51256791007550995</v>
      </c>
      <c r="AS381" s="36">
        <v>60</v>
      </c>
      <c r="AT381" s="37">
        <v>10.092446335110001</v>
      </c>
      <c r="AU381" s="37">
        <v>0.68142321774816195</v>
      </c>
      <c r="AV381" s="36">
        <v>200</v>
      </c>
      <c r="AW381" s="42" t="s">
        <v>760</v>
      </c>
    </row>
    <row r="382" spans="1:49">
      <c r="A382" s="38">
        <v>1377</v>
      </c>
      <c r="B382" s="36" t="s">
        <v>761</v>
      </c>
      <c r="C382" s="45">
        <v>170.52718743216701</v>
      </c>
      <c r="D382" s="39">
        <v>0.27516789703087502</v>
      </c>
      <c r="E382" s="36">
        <v>154</v>
      </c>
      <c r="F382" s="40">
        <v>6</v>
      </c>
      <c r="G382" s="37">
        <v>25</v>
      </c>
      <c r="H382" s="37">
        <v>-0.58093520027234702</v>
      </c>
      <c r="I382" s="35">
        <v>74</v>
      </c>
      <c r="J382" s="37">
        <v>98.682197461671294</v>
      </c>
      <c r="K382" s="37">
        <v>-0.305284604534524</v>
      </c>
      <c r="L382" s="36">
        <v>57</v>
      </c>
      <c r="M382" s="37">
        <v>19.255674306648199</v>
      </c>
      <c r="N382" s="37">
        <v>-0.27734454292706801</v>
      </c>
      <c r="O382" s="35">
        <v>62</v>
      </c>
      <c r="P382" s="37">
        <v>13.7600928183895</v>
      </c>
      <c r="Q382" s="37">
        <v>0.65995273239553898</v>
      </c>
      <c r="R382" s="36">
        <v>174</v>
      </c>
      <c r="S382" s="37">
        <v>37.861465318636498</v>
      </c>
      <c r="T382" s="37">
        <v>0.25981940191700997</v>
      </c>
      <c r="U382" s="35">
        <v>155</v>
      </c>
      <c r="V382" s="37">
        <v>85.5098175742487</v>
      </c>
      <c r="W382" s="37">
        <v>0.282133524723439</v>
      </c>
      <c r="X382" s="36">
        <v>129</v>
      </c>
      <c r="Y382" s="37">
        <v>9.7824683148602993</v>
      </c>
      <c r="Z382" s="37">
        <v>0.76386664619440803</v>
      </c>
      <c r="AA382" s="36">
        <v>196</v>
      </c>
      <c r="AB382" s="37">
        <v>12.665279325275501</v>
      </c>
      <c r="AC382" s="37">
        <v>0.103989989950195</v>
      </c>
      <c r="AD382" s="35">
        <v>160</v>
      </c>
      <c r="AE382" s="37">
        <v>36.0202468344051</v>
      </c>
      <c r="AF382" s="37">
        <v>0.73783872061156897</v>
      </c>
      <c r="AG382" s="36">
        <v>184</v>
      </c>
      <c r="AH382" s="37">
        <v>1.15356341219001</v>
      </c>
      <c r="AI382" s="37">
        <v>0.89488993850184395</v>
      </c>
      <c r="AJ382" s="36">
        <v>194</v>
      </c>
      <c r="AK382" s="41">
        <v>5880.0861083046102</v>
      </c>
      <c r="AL382" s="37">
        <v>-3.6459926732095201E-2</v>
      </c>
      <c r="AM382" s="36">
        <v>139</v>
      </c>
      <c r="AN382" s="37">
        <v>60.275157548275601</v>
      </c>
      <c r="AO382" s="37">
        <v>0.414124330055125</v>
      </c>
      <c r="AP382" s="36">
        <v>172</v>
      </c>
      <c r="AQ382" s="41">
        <v>1410.44854558063</v>
      </c>
      <c r="AR382" s="37">
        <v>8.1328738013104196E-2</v>
      </c>
      <c r="AS382" s="36">
        <v>156</v>
      </c>
      <c r="AT382" s="37">
        <v>5.3387937752909096</v>
      </c>
      <c r="AU382" s="37">
        <v>-0.46708131172137601</v>
      </c>
      <c r="AV382" s="36">
        <v>105</v>
      </c>
      <c r="AW382" s="42" t="s">
        <v>762</v>
      </c>
    </row>
    <row r="383" spans="1:49">
      <c r="A383" s="38">
        <v>3579</v>
      </c>
      <c r="B383" s="36" t="s">
        <v>763</v>
      </c>
      <c r="C383" s="45">
        <v>1920.3480256559999</v>
      </c>
      <c r="D383" s="39">
        <v>0.28708841658752099</v>
      </c>
      <c r="E383" s="36">
        <v>156</v>
      </c>
      <c r="F383" s="40">
        <v>6</v>
      </c>
      <c r="G383" s="37">
        <v>19</v>
      </c>
      <c r="H383" s="37">
        <v>-1.57072457267401</v>
      </c>
      <c r="I383" s="35">
        <v>21.5</v>
      </c>
      <c r="J383" s="37">
        <v>123.889910364765</v>
      </c>
      <c r="K383" s="37">
        <v>-1.4898881225282301</v>
      </c>
      <c r="L383" s="36">
        <v>23</v>
      </c>
      <c r="M383" s="37">
        <v>36.914758700517901</v>
      </c>
      <c r="N383" s="37">
        <v>-1.77342818674155</v>
      </c>
      <c r="O383" s="35">
        <v>26</v>
      </c>
      <c r="P383" s="37">
        <v>14.260012446219401</v>
      </c>
      <c r="Q383" s="37">
        <v>1.07315133173574</v>
      </c>
      <c r="R383" s="36">
        <v>211</v>
      </c>
      <c r="S383" s="37">
        <v>53.8262390425825</v>
      </c>
      <c r="T383" s="37">
        <v>1.20900913827713</v>
      </c>
      <c r="U383" s="35">
        <v>212</v>
      </c>
      <c r="V383" s="37">
        <v>91.844624786942305</v>
      </c>
      <c r="W383" s="37">
        <v>1.1693910584693199</v>
      </c>
      <c r="X383" s="36">
        <v>250</v>
      </c>
      <c r="Y383" s="37">
        <v>7.7111231384824404</v>
      </c>
      <c r="Z383" s="37">
        <v>0.93179935403490599</v>
      </c>
      <c r="AA383" s="36">
        <v>246</v>
      </c>
      <c r="AB383" s="37">
        <v>15.0440512969449</v>
      </c>
      <c r="AC383" s="37">
        <v>0.39439395284385198</v>
      </c>
      <c r="AD383" s="35">
        <v>179</v>
      </c>
      <c r="AE383" s="37">
        <v>36.214188355381097</v>
      </c>
      <c r="AF383" s="37">
        <v>0.71446453574944302</v>
      </c>
      <c r="AG383" s="36">
        <v>180</v>
      </c>
      <c r="AH383" s="37">
        <v>1.19684266177285</v>
      </c>
      <c r="AI383" s="37">
        <v>0.88416381258671595</v>
      </c>
      <c r="AJ383" s="36">
        <v>190</v>
      </c>
      <c r="AK383" s="41">
        <v>5451.6903800420496</v>
      </c>
      <c r="AL383" s="37">
        <v>-0.21539779936369</v>
      </c>
      <c r="AM383" s="36">
        <v>123</v>
      </c>
      <c r="AN383" s="37">
        <v>65.989769060747307</v>
      </c>
      <c r="AO383" s="37">
        <v>0.88337618283470498</v>
      </c>
      <c r="AP383" s="36">
        <v>203</v>
      </c>
      <c r="AQ383" s="41">
        <v>1328.8893363023201</v>
      </c>
      <c r="AR383" s="37">
        <v>-0.80264424258702405</v>
      </c>
      <c r="AS383" s="36">
        <v>33</v>
      </c>
      <c r="AT383" s="37">
        <v>4.91337965861727</v>
      </c>
      <c r="AU383" s="37">
        <v>-0.56986333749032603</v>
      </c>
      <c r="AV383" s="36">
        <v>79</v>
      </c>
      <c r="AW383" s="42" t="s">
        <v>764</v>
      </c>
    </row>
    <row r="384" spans="1:49">
      <c r="A384" s="38">
        <v>1363</v>
      </c>
      <c r="B384" s="36" t="s">
        <v>765</v>
      </c>
      <c r="C384" s="45">
        <v>770.36306566022995</v>
      </c>
      <c r="D384" s="39">
        <v>0.33734006112961701</v>
      </c>
      <c r="E384" s="36">
        <v>160</v>
      </c>
      <c r="F384" s="40">
        <v>6</v>
      </c>
      <c r="G384" s="37">
        <v>28</v>
      </c>
      <c r="H384" s="37">
        <v>-8.6040514071517193E-2</v>
      </c>
      <c r="I384" s="35">
        <v>116.5</v>
      </c>
      <c r="J384" s="37">
        <v>104.490969050112</v>
      </c>
      <c r="K384" s="37">
        <v>-0.57826023248386504</v>
      </c>
      <c r="L384" s="36">
        <v>45</v>
      </c>
      <c r="M384" s="37">
        <v>18.1277247610141</v>
      </c>
      <c r="N384" s="37">
        <v>-0.181784273287211</v>
      </c>
      <c r="O384" s="35">
        <v>67</v>
      </c>
      <c r="P384" s="37">
        <v>13.698843838518201</v>
      </c>
      <c r="Q384" s="37">
        <v>0.60932860946659295</v>
      </c>
      <c r="R384" s="36">
        <v>169</v>
      </c>
      <c r="S384" s="37">
        <v>43.226680166161401</v>
      </c>
      <c r="T384" s="37">
        <v>0.57880963345402103</v>
      </c>
      <c r="U384" s="35">
        <v>171</v>
      </c>
      <c r="V384" s="37">
        <v>84.112853075873204</v>
      </c>
      <c r="W384" s="37">
        <v>8.6473698947604302E-2</v>
      </c>
      <c r="X384" s="36">
        <v>111</v>
      </c>
      <c r="Y384" s="37">
        <v>15.500983747950499</v>
      </c>
      <c r="Z384" s="37">
        <v>0.30024243113923099</v>
      </c>
      <c r="AA384" s="36">
        <v>105</v>
      </c>
      <c r="AB384" s="37">
        <v>14.585704491666601</v>
      </c>
      <c r="AC384" s="37">
        <v>0.33843830420761101</v>
      </c>
      <c r="AD384" s="35">
        <v>175</v>
      </c>
      <c r="AE384" s="37">
        <v>36.900149818614203</v>
      </c>
      <c r="AF384" s="37">
        <v>0.63179121252697701</v>
      </c>
      <c r="AG384" s="36">
        <v>171</v>
      </c>
      <c r="AH384" s="37">
        <v>0.97030535915384997</v>
      </c>
      <c r="AI384" s="37">
        <v>0.94030775352343998</v>
      </c>
      <c r="AJ384" s="36">
        <v>203</v>
      </c>
      <c r="AK384" s="41">
        <v>6046.8515893675803</v>
      </c>
      <c r="AL384" s="37">
        <v>3.31968378925609E-2</v>
      </c>
      <c r="AM384" s="36">
        <v>146</v>
      </c>
      <c r="AN384" s="37">
        <v>56.102020276560999</v>
      </c>
      <c r="AO384" s="37">
        <v>7.1449698125751193E-2</v>
      </c>
      <c r="AP384" s="36">
        <v>137</v>
      </c>
      <c r="AQ384" s="41">
        <v>1425.43417106277</v>
      </c>
      <c r="AR384" s="37">
        <v>0.24374924381278801</v>
      </c>
      <c r="AS384" s="36">
        <v>181</v>
      </c>
      <c r="AT384" s="37">
        <v>8.2003658004791706</v>
      </c>
      <c r="AU384" s="37">
        <v>0.22428777572768599</v>
      </c>
      <c r="AV384" s="36">
        <v>168</v>
      </c>
      <c r="AW384" s="42" t="s">
        <v>766</v>
      </c>
    </row>
    <row r="385" spans="1:49">
      <c r="A385" s="38">
        <v>546</v>
      </c>
      <c r="B385" s="36" t="s">
        <v>767</v>
      </c>
      <c r="C385" s="45">
        <v>886.29263004393795</v>
      </c>
      <c r="D385" s="39">
        <v>1.10753924001227E-2</v>
      </c>
      <c r="E385" s="36">
        <v>133</v>
      </c>
      <c r="F385" s="40">
        <v>5</v>
      </c>
      <c r="G385" s="37">
        <v>26</v>
      </c>
      <c r="H385" s="37">
        <v>-0.41597030487207098</v>
      </c>
      <c r="I385" s="35">
        <v>91</v>
      </c>
      <c r="J385" s="37">
        <v>96.563142554524802</v>
      </c>
      <c r="K385" s="37">
        <v>-0.205702389064293</v>
      </c>
      <c r="L385" s="36">
        <v>68</v>
      </c>
      <c r="M385" s="37">
        <v>20.388391607906499</v>
      </c>
      <c r="N385" s="37">
        <v>-0.373308738447101</v>
      </c>
      <c r="O385" s="35">
        <v>53</v>
      </c>
      <c r="P385" s="37">
        <v>13.150277960774501</v>
      </c>
      <c r="Q385" s="37">
        <v>0.15592242232920001</v>
      </c>
      <c r="R385" s="36">
        <v>146</v>
      </c>
      <c r="S385" s="37">
        <v>29.517966954872001</v>
      </c>
      <c r="T385" s="37">
        <v>-0.23624544367136999</v>
      </c>
      <c r="U385" s="35">
        <v>128</v>
      </c>
      <c r="V385" s="37">
        <v>86.499458623404394</v>
      </c>
      <c r="W385" s="37">
        <v>0.420743342999855</v>
      </c>
      <c r="X385" s="36">
        <v>146</v>
      </c>
      <c r="Y385" s="37">
        <v>13.2018923794071</v>
      </c>
      <c r="Z385" s="37">
        <v>0.48663948533150397</v>
      </c>
      <c r="AA385" s="36">
        <v>132</v>
      </c>
      <c r="AB385" s="37">
        <v>8.7053511505424908</v>
      </c>
      <c r="AC385" s="37">
        <v>-0.37944383574335</v>
      </c>
      <c r="AD385" s="35">
        <v>122</v>
      </c>
      <c r="AE385" s="37">
        <v>41.651217401535099</v>
      </c>
      <c r="AF385" s="37">
        <v>5.9183905866752401E-2</v>
      </c>
      <c r="AG385" s="36">
        <v>123</v>
      </c>
      <c r="AH385" s="37">
        <v>2.0432566173227298</v>
      </c>
      <c r="AI385" s="37">
        <v>0.67439255381820196</v>
      </c>
      <c r="AJ385" s="36">
        <v>164</v>
      </c>
      <c r="AK385" s="41">
        <v>5572.75604164366</v>
      </c>
      <c r="AL385" s="37">
        <v>-0.16482952683775001</v>
      </c>
      <c r="AM385" s="36">
        <v>125</v>
      </c>
      <c r="AN385" s="37">
        <v>63.369374551390599</v>
      </c>
      <c r="AO385" s="37">
        <v>0.66820407956127603</v>
      </c>
      <c r="AP385" s="36">
        <v>188</v>
      </c>
      <c r="AQ385" s="41">
        <v>1386.41852928353</v>
      </c>
      <c r="AR385" s="37">
        <v>-0.17911867581022001</v>
      </c>
      <c r="AS385" s="36">
        <v>117</v>
      </c>
      <c r="AT385" s="37">
        <v>4.7565053088710103</v>
      </c>
      <c r="AU385" s="37">
        <v>-0.60776490875030598</v>
      </c>
      <c r="AV385" s="36">
        <v>74</v>
      </c>
      <c r="AW385" s="42" t="s">
        <v>768</v>
      </c>
    </row>
    <row r="386" spans="1:49">
      <c r="A386" s="38">
        <v>3641</v>
      </c>
      <c r="B386" s="36" t="s">
        <v>769</v>
      </c>
      <c r="C386" s="45">
        <v>4356.16360316388</v>
      </c>
      <c r="D386" s="39">
        <v>-3.0032011907378E-2</v>
      </c>
      <c r="E386" s="36">
        <v>125</v>
      </c>
      <c r="F386" s="40">
        <v>5</v>
      </c>
      <c r="G386" s="37">
        <v>19</v>
      </c>
      <c r="H386" s="37">
        <v>-1.57072457267401</v>
      </c>
      <c r="I386" s="35">
        <v>21.5</v>
      </c>
      <c r="J386" s="37">
        <v>123.234730821542</v>
      </c>
      <c r="K386" s="37">
        <v>-1.4590988163026399</v>
      </c>
      <c r="L386" s="36">
        <v>24</v>
      </c>
      <c r="M386" s="37">
        <v>37.906833262422602</v>
      </c>
      <c r="N386" s="37">
        <v>-1.8574770814863499</v>
      </c>
      <c r="O386" s="35">
        <v>22</v>
      </c>
      <c r="P386" s="37">
        <v>14.105191463017301</v>
      </c>
      <c r="Q386" s="37">
        <v>0.945187135400262</v>
      </c>
      <c r="R386" s="36">
        <v>201</v>
      </c>
      <c r="S386" s="37">
        <v>48.3986954419386</v>
      </c>
      <c r="T386" s="37">
        <v>0.88631313465943196</v>
      </c>
      <c r="U386" s="35">
        <v>193</v>
      </c>
      <c r="V386" s="37">
        <v>89.917610742380305</v>
      </c>
      <c r="W386" s="37">
        <v>0.89949212212192597</v>
      </c>
      <c r="X386" s="36">
        <v>212</v>
      </c>
      <c r="Y386" s="37">
        <v>8.6762628617444406</v>
      </c>
      <c r="Z386" s="37">
        <v>0.853551397576369</v>
      </c>
      <c r="AA386" s="36">
        <v>224</v>
      </c>
      <c r="AB386" s="37">
        <v>13.0033580336176</v>
      </c>
      <c r="AC386" s="37">
        <v>0.14526313333754201</v>
      </c>
      <c r="AD386" s="35">
        <v>164</v>
      </c>
      <c r="AE386" s="37">
        <v>43.307781589400697</v>
      </c>
      <c r="AF386" s="37">
        <v>-0.140468223127027</v>
      </c>
      <c r="AG386" s="36">
        <v>107</v>
      </c>
      <c r="AH386" s="37">
        <v>1.3151730488917499</v>
      </c>
      <c r="AI386" s="37">
        <v>0.85483736529253096</v>
      </c>
      <c r="AJ386" s="36">
        <v>186</v>
      </c>
      <c r="AK386" s="41">
        <v>5043.2058766280397</v>
      </c>
      <c r="AL386" s="37">
        <v>-0.38601889388374999</v>
      </c>
      <c r="AM386" s="36">
        <v>104</v>
      </c>
      <c r="AN386" s="37">
        <v>53.120797889905703</v>
      </c>
      <c r="AO386" s="37">
        <v>-0.173351567092867</v>
      </c>
      <c r="AP386" s="36">
        <v>110</v>
      </c>
      <c r="AQ386" s="41">
        <v>1322.9790854043599</v>
      </c>
      <c r="AR386" s="37">
        <v>-0.86670202525300499</v>
      </c>
      <c r="AS386" s="36">
        <v>26</v>
      </c>
      <c r="AT386" s="37">
        <v>5.5095848141743398</v>
      </c>
      <c r="AU386" s="37">
        <v>-0.42581740375123001</v>
      </c>
      <c r="AV386" s="36">
        <v>110</v>
      </c>
      <c r="AW386" s="42" t="s">
        <v>770</v>
      </c>
    </row>
    <row r="387" spans="1:49">
      <c r="A387" s="38">
        <v>3657</v>
      </c>
      <c r="B387" s="36" t="s">
        <v>771</v>
      </c>
      <c r="C387" s="45">
        <v>594.606678116014</v>
      </c>
      <c r="D387" s="39">
        <v>-4.3319467909628803E-2</v>
      </c>
      <c r="E387" s="36">
        <v>122</v>
      </c>
      <c r="F387" s="40">
        <v>5</v>
      </c>
      <c r="G387" s="37">
        <v>17</v>
      </c>
      <c r="H387" s="37">
        <v>-1.9006543634745601</v>
      </c>
      <c r="I387" s="35">
        <v>13</v>
      </c>
      <c r="J387" s="37">
        <v>126.08279313239299</v>
      </c>
      <c r="K387" s="37">
        <v>-1.59293978179878</v>
      </c>
      <c r="L387" s="36">
        <v>22</v>
      </c>
      <c r="M387" s="37">
        <v>43.915247619557803</v>
      </c>
      <c r="N387" s="37">
        <v>-2.36651199204438</v>
      </c>
      <c r="O387" s="35">
        <v>15</v>
      </c>
      <c r="P387" s="37">
        <v>14.5263089322795</v>
      </c>
      <c r="Q387" s="37">
        <v>1.29325338199308</v>
      </c>
      <c r="R387" s="36">
        <v>232</v>
      </c>
      <c r="S387" s="37">
        <v>56.0766574989538</v>
      </c>
      <c r="T387" s="37">
        <v>1.34280834760128</v>
      </c>
      <c r="U387" s="35">
        <v>221</v>
      </c>
      <c r="V387" s="37">
        <v>92.306339819125498</v>
      </c>
      <c r="W387" s="37">
        <v>1.2340591891627599</v>
      </c>
      <c r="X387" s="36">
        <v>252</v>
      </c>
      <c r="Y387" s="37">
        <v>6.3305938196670102</v>
      </c>
      <c r="Z387" s="37">
        <v>1.0437247006192401</v>
      </c>
      <c r="AA387" s="36">
        <v>254</v>
      </c>
      <c r="AB387" s="37">
        <v>10.704586230547401</v>
      </c>
      <c r="AC387" s="37">
        <v>-0.13537429191818101</v>
      </c>
      <c r="AD387" s="35">
        <v>141</v>
      </c>
      <c r="AE387" s="37">
        <v>44.539367521793302</v>
      </c>
      <c r="AF387" s="37">
        <v>-0.28890119979169099</v>
      </c>
      <c r="AG387" s="36">
        <v>96</v>
      </c>
      <c r="AH387" s="37">
        <v>0.35639371124256802</v>
      </c>
      <c r="AI387" s="37">
        <v>1.0924567325314001</v>
      </c>
      <c r="AJ387" s="36">
        <v>246</v>
      </c>
      <c r="AK387" s="41">
        <v>4587.8122992826002</v>
      </c>
      <c r="AL387" s="37">
        <v>-0.57623357756131699</v>
      </c>
      <c r="AM387" s="36">
        <v>85</v>
      </c>
      <c r="AN387" s="37">
        <v>56.226720170931301</v>
      </c>
      <c r="AO387" s="37">
        <v>8.1689354198081404E-2</v>
      </c>
      <c r="AP387" s="36">
        <v>139</v>
      </c>
      <c r="AQ387" s="41">
        <v>1296.7069982601699</v>
      </c>
      <c r="AR387" s="37">
        <v>-1.1514499450150499</v>
      </c>
      <c r="AS387" s="36">
        <v>11</v>
      </c>
      <c r="AT387" s="37">
        <v>3.4928074685789801</v>
      </c>
      <c r="AU387" s="37">
        <v>-0.91308017426300103</v>
      </c>
      <c r="AV387" s="36">
        <v>36</v>
      </c>
      <c r="AW387" s="42" t="s">
        <v>772</v>
      </c>
    </row>
    <row r="388" spans="1:49">
      <c r="A388" s="38">
        <v>696</v>
      </c>
      <c r="B388" s="36" t="s">
        <v>773</v>
      </c>
      <c r="C388" s="45">
        <v>6524.3694692039298</v>
      </c>
      <c r="D388" s="39">
        <v>0.21850954271633299</v>
      </c>
      <c r="E388" s="36">
        <v>146</v>
      </c>
      <c r="F388" s="40">
        <v>6</v>
      </c>
      <c r="G388" s="37">
        <v>23</v>
      </c>
      <c r="H388" s="37">
        <v>-0.91086499107290098</v>
      </c>
      <c r="I388" s="35">
        <v>43.5</v>
      </c>
      <c r="J388" s="37">
        <v>114.332531707295</v>
      </c>
      <c r="K388" s="37">
        <v>-1.0407516053058301</v>
      </c>
      <c r="L388" s="36">
        <v>31</v>
      </c>
      <c r="M388" s="37">
        <v>30.296223421079102</v>
      </c>
      <c r="N388" s="37">
        <v>-1.21270362386359</v>
      </c>
      <c r="O388" s="35">
        <v>34</v>
      </c>
      <c r="P388" s="37">
        <v>13.4625567107657</v>
      </c>
      <c r="Q388" s="37">
        <v>0.41403019589307699</v>
      </c>
      <c r="R388" s="36">
        <v>159</v>
      </c>
      <c r="S388" s="37">
        <v>35.046967597793703</v>
      </c>
      <c r="T388" s="37">
        <v>9.2482714543490593E-2</v>
      </c>
      <c r="U388" s="35">
        <v>148</v>
      </c>
      <c r="V388" s="37">
        <v>88.163274428621307</v>
      </c>
      <c r="W388" s="37">
        <v>0.65377854965714699</v>
      </c>
      <c r="X388" s="36">
        <v>167</v>
      </c>
      <c r="Y388" s="37">
        <v>10.953660517942501</v>
      </c>
      <c r="Z388" s="37">
        <v>0.66891314433084403</v>
      </c>
      <c r="AA388" s="36">
        <v>167</v>
      </c>
      <c r="AB388" s="37">
        <v>14.121427932379399</v>
      </c>
      <c r="AC388" s="37">
        <v>0.281758742525624</v>
      </c>
      <c r="AD388" s="35">
        <v>170</v>
      </c>
      <c r="AE388" s="37">
        <v>37.746370382701002</v>
      </c>
      <c r="AF388" s="37">
        <v>0.52980317097940699</v>
      </c>
      <c r="AG388" s="36">
        <v>163</v>
      </c>
      <c r="AH388" s="37">
        <v>0.60338667870993601</v>
      </c>
      <c r="AI388" s="37">
        <v>1.0312431557078201</v>
      </c>
      <c r="AJ388" s="36">
        <v>221</v>
      </c>
      <c r="AK388" s="41">
        <v>6004.98238272457</v>
      </c>
      <c r="AL388" s="37">
        <v>1.5708365736550201E-2</v>
      </c>
      <c r="AM388" s="36">
        <v>144</v>
      </c>
      <c r="AN388" s="37">
        <v>56.5060745238724</v>
      </c>
      <c r="AO388" s="37">
        <v>0.104628367184973</v>
      </c>
      <c r="AP388" s="36">
        <v>145</v>
      </c>
      <c r="AQ388" s="41">
        <v>1462.28301164202</v>
      </c>
      <c r="AR388" s="37">
        <v>0.64313246156016302</v>
      </c>
      <c r="AS388" s="36">
        <v>222</v>
      </c>
      <c r="AT388" s="37">
        <v>9.5721932885379992</v>
      </c>
      <c r="AU388" s="37">
        <v>0.55572766618243696</v>
      </c>
      <c r="AV388" s="36">
        <v>190</v>
      </c>
      <c r="AW388" s="42" t="s">
        <v>774</v>
      </c>
    </row>
    <row r="389" spans="1:49">
      <c r="A389" s="38">
        <v>3488</v>
      </c>
      <c r="B389" s="36" t="s">
        <v>775</v>
      </c>
      <c r="C389" s="45">
        <v>1154.7874095740699</v>
      </c>
      <c r="D389" s="39">
        <v>0.17278365899679399</v>
      </c>
      <c r="E389" s="36">
        <v>144</v>
      </c>
      <c r="F389" s="40">
        <v>6</v>
      </c>
      <c r="G389" s="37">
        <v>20</v>
      </c>
      <c r="H389" s="37">
        <v>-1.40575967727373</v>
      </c>
      <c r="I389" s="35">
        <v>23.5</v>
      </c>
      <c r="J389" s="37">
        <v>115.28909766786499</v>
      </c>
      <c r="K389" s="37">
        <v>-1.0857041722618399</v>
      </c>
      <c r="L389" s="36">
        <v>28</v>
      </c>
      <c r="M389" s="37">
        <v>37.346688333867299</v>
      </c>
      <c r="N389" s="37">
        <v>-1.8100214123765701</v>
      </c>
      <c r="O389" s="35">
        <v>24</v>
      </c>
      <c r="P389" s="37">
        <v>14.5200546777466</v>
      </c>
      <c r="Q389" s="37">
        <v>1.28808405262683</v>
      </c>
      <c r="R389" s="36">
        <v>230</v>
      </c>
      <c r="S389" s="37">
        <v>55.840320310353398</v>
      </c>
      <c r="T389" s="37">
        <v>1.3287568591418399</v>
      </c>
      <c r="U389" s="35">
        <v>220</v>
      </c>
      <c r="V389" s="37">
        <v>90.660404434033694</v>
      </c>
      <c r="W389" s="37">
        <v>1.0035283266677899</v>
      </c>
      <c r="X389" s="36">
        <v>237</v>
      </c>
      <c r="Y389" s="37">
        <v>8.5984293490728891</v>
      </c>
      <c r="Z389" s="37">
        <v>0.85986168940639895</v>
      </c>
      <c r="AA389" s="36">
        <v>229</v>
      </c>
      <c r="AB389" s="37">
        <v>13.2695429286508</v>
      </c>
      <c r="AC389" s="37">
        <v>0.17775937480192999</v>
      </c>
      <c r="AD389" s="35">
        <v>165</v>
      </c>
      <c r="AE389" s="37">
        <v>41.9083650117689</v>
      </c>
      <c r="AF389" s="37">
        <v>2.8192008163716101E-2</v>
      </c>
      <c r="AG389" s="36">
        <v>121</v>
      </c>
      <c r="AH389" s="37">
        <v>1.2885137451916</v>
      </c>
      <c r="AI389" s="37">
        <v>0.86144448189121603</v>
      </c>
      <c r="AJ389" s="36">
        <v>187</v>
      </c>
      <c r="AK389" s="41">
        <v>5211.4497304024299</v>
      </c>
      <c r="AL389" s="37">
        <v>-0.315744623409981</v>
      </c>
      <c r="AM389" s="36">
        <v>112</v>
      </c>
      <c r="AN389" s="37">
        <v>54.115358979033303</v>
      </c>
      <c r="AO389" s="37">
        <v>-9.1683787444674203E-2</v>
      </c>
      <c r="AP389" s="36">
        <v>118</v>
      </c>
      <c r="AQ389" s="41">
        <v>1297.35178051056</v>
      </c>
      <c r="AR389" s="37">
        <v>-1.1444615240537099</v>
      </c>
      <c r="AS389" s="36">
        <v>12</v>
      </c>
      <c r="AT389" s="37">
        <v>7.20528998707276</v>
      </c>
      <c r="AU389" s="37">
        <v>-1.61271608881976E-2</v>
      </c>
      <c r="AV389" s="36">
        <v>150</v>
      </c>
      <c r="AW389" s="42" t="s">
        <v>776</v>
      </c>
    </row>
    <row r="390" spans="1:49">
      <c r="A390" s="38">
        <v>2038</v>
      </c>
      <c r="B390" s="36" t="s">
        <v>777</v>
      </c>
      <c r="C390" s="45">
        <v>2081.73215946851</v>
      </c>
      <c r="D390" s="39">
        <v>0.89649052372764504</v>
      </c>
      <c r="E390" s="36">
        <v>202</v>
      </c>
      <c r="F390" s="40">
        <v>7</v>
      </c>
      <c r="G390" s="37">
        <v>28</v>
      </c>
      <c r="H390" s="37">
        <v>-8.6040514071517193E-2</v>
      </c>
      <c r="I390" s="35">
        <v>116.5</v>
      </c>
      <c r="J390" s="37">
        <v>93.806276589537404</v>
      </c>
      <c r="K390" s="37">
        <v>-7.6147076636077102E-2</v>
      </c>
      <c r="L390" s="36">
        <v>78</v>
      </c>
      <c r="M390" s="37">
        <v>14.6566786213005</v>
      </c>
      <c r="N390" s="37">
        <v>0.112283937766451</v>
      </c>
      <c r="O390" s="35">
        <v>104</v>
      </c>
      <c r="P390" s="37">
        <v>13.8543436280412</v>
      </c>
      <c r="Q390" s="37">
        <v>0.73785385963036398</v>
      </c>
      <c r="R390" s="36">
        <v>184</v>
      </c>
      <c r="S390" s="37">
        <v>44.585472746819299</v>
      </c>
      <c r="T390" s="37">
        <v>0.65959699653880199</v>
      </c>
      <c r="U390" s="35">
        <v>177</v>
      </c>
      <c r="V390" s="37">
        <v>90.450460428724696</v>
      </c>
      <c r="W390" s="37">
        <v>0.97412342228459603</v>
      </c>
      <c r="X390" s="36">
        <v>231</v>
      </c>
      <c r="Y390" s="37">
        <v>9.4494185758112597</v>
      </c>
      <c r="Z390" s="37">
        <v>0.79086839614990401</v>
      </c>
      <c r="AA390" s="36">
        <v>210</v>
      </c>
      <c r="AB390" s="37">
        <v>20.281709038189401</v>
      </c>
      <c r="AC390" s="37">
        <v>1.03381487357658</v>
      </c>
      <c r="AD390" s="35">
        <v>209</v>
      </c>
      <c r="AE390" s="37">
        <v>35.264872087146401</v>
      </c>
      <c r="AF390" s="37">
        <v>0.82887785907843003</v>
      </c>
      <c r="AG390" s="36">
        <v>192</v>
      </c>
      <c r="AH390" s="37">
        <v>0.53544035374083099</v>
      </c>
      <c r="AI390" s="37">
        <v>1.0480826537146899</v>
      </c>
      <c r="AJ390" s="36">
        <v>229</v>
      </c>
      <c r="AK390" s="41">
        <v>8113.08059275289</v>
      </c>
      <c r="AL390" s="37">
        <v>0.89624611183131297</v>
      </c>
      <c r="AM390" s="36">
        <v>208</v>
      </c>
      <c r="AN390" s="37">
        <v>69.340774501122397</v>
      </c>
      <c r="AO390" s="37">
        <v>1.15854195887017</v>
      </c>
      <c r="AP390" s="36">
        <v>222</v>
      </c>
      <c r="AQ390" s="41">
        <v>1443.07642243232</v>
      </c>
      <c r="AR390" s="37">
        <v>0.43496337727037099</v>
      </c>
      <c r="AS390" s="36">
        <v>199</v>
      </c>
      <c r="AT390" s="37">
        <v>9.8893794072196908</v>
      </c>
      <c r="AU390" s="37">
        <v>0.63236130513829802</v>
      </c>
      <c r="AV390" s="36">
        <v>196</v>
      </c>
      <c r="AW390" s="42" t="s">
        <v>778</v>
      </c>
    </row>
    <row r="391" spans="1:49">
      <c r="A391" s="38">
        <v>3719</v>
      </c>
      <c r="B391" s="36" t="s">
        <v>779</v>
      </c>
      <c r="C391" s="45">
        <v>444.65319307172803</v>
      </c>
      <c r="D391" s="39">
        <v>-4.3319467909628803E-2</v>
      </c>
      <c r="E391" s="36">
        <v>122</v>
      </c>
      <c r="F391" s="40">
        <v>5</v>
      </c>
      <c r="G391" s="37">
        <v>17</v>
      </c>
      <c r="H391" s="37">
        <v>-1.9006543634745601</v>
      </c>
      <c r="I391" s="35">
        <v>13</v>
      </c>
      <c r="J391" s="37">
        <v>126.08279313239299</v>
      </c>
      <c r="K391" s="37">
        <v>-1.59293978179878</v>
      </c>
      <c r="L391" s="36">
        <v>22</v>
      </c>
      <c r="M391" s="37">
        <v>43.915247619557803</v>
      </c>
      <c r="N391" s="37">
        <v>-2.36651199204438</v>
      </c>
      <c r="O391" s="35">
        <v>15</v>
      </c>
      <c r="P391" s="37">
        <v>14.5263089322795</v>
      </c>
      <c r="Q391" s="37">
        <v>1.29325338199308</v>
      </c>
      <c r="R391" s="36">
        <v>232</v>
      </c>
      <c r="S391" s="37">
        <v>56.0766574989538</v>
      </c>
      <c r="T391" s="37">
        <v>1.34280834760128</v>
      </c>
      <c r="U391" s="35">
        <v>221</v>
      </c>
      <c r="V391" s="37">
        <v>92.306339819125498</v>
      </c>
      <c r="W391" s="37">
        <v>1.2340591891627599</v>
      </c>
      <c r="X391" s="36">
        <v>252</v>
      </c>
      <c r="Y391" s="37">
        <v>6.3305938196670102</v>
      </c>
      <c r="Z391" s="37">
        <v>1.0437247006192401</v>
      </c>
      <c r="AA391" s="36">
        <v>254</v>
      </c>
      <c r="AB391" s="37">
        <v>10.704586230547401</v>
      </c>
      <c r="AC391" s="37">
        <v>-0.13537429191818101</v>
      </c>
      <c r="AD391" s="35">
        <v>141</v>
      </c>
      <c r="AE391" s="37">
        <v>44.539367521793302</v>
      </c>
      <c r="AF391" s="37">
        <v>-0.28890119979169099</v>
      </c>
      <c r="AG391" s="36">
        <v>96</v>
      </c>
      <c r="AH391" s="37">
        <v>0.35639371124256802</v>
      </c>
      <c r="AI391" s="37">
        <v>1.0924567325314001</v>
      </c>
      <c r="AJ391" s="36">
        <v>246</v>
      </c>
      <c r="AK391" s="41">
        <v>4587.8122992826002</v>
      </c>
      <c r="AL391" s="37">
        <v>-0.57623357756131699</v>
      </c>
      <c r="AM391" s="36">
        <v>85</v>
      </c>
      <c r="AN391" s="37">
        <v>56.226720170931301</v>
      </c>
      <c r="AO391" s="37">
        <v>8.1689354198081404E-2</v>
      </c>
      <c r="AP391" s="36">
        <v>139</v>
      </c>
      <c r="AQ391" s="41">
        <v>1296.7069982601699</v>
      </c>
      <c r="AR391" s="37">
        <v>-1.1514499450150499</v>
      </c>
      <c r="AS391" s="36">
        <v>11</v>
      </c>
      <c r="AT391" s="37">
        <v>3.4928074685789801</v>
      </c>
      <c r="AU391" s="37">
        <v>-0.91308017426300103</v>
      </c>
      <c r="AV391" s="36">
        <v>36</v>
      </c>
      <c r="AW391" s="42" t="s">
        <v>780</v>
      </c>
    </row>
    <row r="392" spans="1:49">
      <c r="A392" s="38">
        <v>96</v>
      </c>
      <c r="B392" s="36" t="s">
        <v>781</v>
      </c>
      <c r="C392" s="45">
        <v>1584.36833394581</v>
      </c>
      <c r="D392" s="39">
        <v>2.8991035869272101E-2</v>
      </c>
      <c r="E392" s="36">
        <v>135</v>
      </c>
      <c r="F392" s="40">
        <v>5</v>
      </c>
      <c r="G392" s="37">
        <v>29</v>
      </c>
      <c r="H392" s="37">
        <v>7.8924381328759605E-2</v>
      </c>
      <c r="I392" s="35">
        <v>130.5</v>
      </c>
      <c r="J392" s="37">
        <v>91.120042336108696</v>
      </c>
      <c r="K392" s="37">
        <v>5.0088990832632602E-2</v>
      </c>
      <c r="L392" s="36">
        <v>96</v>
      </c>
      <c r="M392" s="37">
        <v>12.459024352033699</v>
      </c>
      <c r="N392" s="37">
        <v>0.29846995589039199</v>
      </c>
      <c r="O392" s="35">
        <v>123</v>
      </c>
      <c r="P392" s="37">
        <v>13.052997191350199</v>
      </c>
      <c r="Q392" s="37">
        <v>7.5516942265592205E-2</v>
      </c>
      <c r="R392" s="36">
        <v>140</v>
      </c>
      <c r="S392" s="37">
        <v>41.664353666821903</v>
      </c>
      <c r="T392" s="37">
        <v>0.48592110877720701</v>
      </c>
      <c r="U392" s="35">
        <v>165</v>
      </c>
      <c r="V392" s="37">
        <v>76.525076681643498</v>
      </c>
      <c r="W392" s="37">
        <v>-0.97627557567424395</v>
      </c>
      <c r="X392" s="36">
        <v>41</v>
      </c>
      <c r="Y392" s="37">
        <v>26.353365636507199</v>
      </c>
      <c r="Z392" s="37">
        <v>-0.57960603537827904</v>
      </c>
      <c r="AA392" s="36">
        <v>66</v>
      </c>
      <c r="AB392" s="37">
        <v>15.261481835703799</v>
      </c>
      <c r="AC392" s="37">
        <v>0.42093819115744102</v>
      </c>
      <c r="AD392" s="35">
        <v>181</v>
      </c>
      <c r="AE392" s="37">
        <v>43.329364151774499</v>
      </c>
      <c r="AF392" s="37">
        <v>-0.14306939280016201</v>
      </c>
      <c r="AG392" s="36">
        <v>105</v>
      </c>
      <c r="AH392" s="37">
        <v>2.8826431225279099</v>
      </c>
      <c r="AI392" s="37">
        <v>0.46636294533212502</v>
      </c>
      <c r="AJ392" s="36">
        <v>146</v>
      </c>
      <c r="AK392" s="41">
        <v>6231.3109612014796</v>
      </c>
      <c r="AL392" s="37">
        <v>0.110244215831605</v>
      </c>
      <c r="AM392" s="36">
        <v>155</v>
      </c>
      <c r="AN392" s="37">
        <v>53.420308386085502</v>
      </c>
      <c r="AO392" s="37">
        <v>-0.14875744464857399</v>
      </c>
      <c r="AP392" s="36">
        <v>113</v>
      </c>
      <c r="AQ392" s="41">
        <v>1409.0541573769401</v>
      </c>
      <c r="AR392" s="37">
        <v>6.6215772752237903E-2</v>
      </c>
      <c r="AS392" s="36">
        <v>155</v>
      </c>
      <c r="AT392" s="37">
        <v>8.8332534878935896</v>
      </c>
      <c r="AU392" s="37">
        <v>0.377196379479037</v>
      </c>
      <c r="AV392" s="36">
        <v>181</v>
      </c>
      <c r="AW392" s="42" t="s">
        <v>782</v>
      </c>
    </row>
    <row r="393" spans="1:49">
      <c r="A393" s="38">
        <v>3658</v>
      </c>
      <c r="B393" s="36" t="s">
        <v>783</v>
      </c>
      <c r="C393" s="45">
        <v>899.873549992471</v>
      </c>
      <c r="D393" s="39">
        <v>-3.0032011907378E-2</v>
      </c>
      <c r="E393" s="36">
        <v>125</v>
      </c>
      <c r="F393" s="40">
        <v>5</v>
      </c>
      <c r="G393" s="37">
        <v>19</v>
      </c>
      <c r="H393" s="37">
        <v>-1.57072457267401</v>
      </c>
      <c r="I393" s="35">
        <v>21.5</v>
      </c>
      <c r="J393" s="37">
        <v>123.234730821542</v>
      </c>
      <c r="K393" s="37">
        <v>-1.4590988163026399</v>
      </c>
      <c r="L393" s="36">
        <v>24</v>
      </c>
      <c r="M393" s="37">
        <v>37.906833262422602</v>
      </c>
      <c r="N393" s="37">
        <v>-1.8574770814863499</v>
      </c>
      <c r="O393" s="35">
        <v>22</v>
      </c>
      <c r="P393" s="37">
        <v>14.105191463017301</v>
      </c>
      <c r="Q393" s="37">
        <v>0.945187135400262</v>
      </c>
      <c r="R393" s="36">
        <v>201</v>
      </c>
      <c r="S393" s="37">
        <v>48.3986954419386</v>
      </c>
      <c r="T393" s="37">
        <v>0.88631313465943196</v>
      </c>
      <c r="U393" s="35">
        <v>193</v>
      </c>
      <c r="V393" s="37">
        <v>89.917610742380305</v>
      </c>
      <c r="W393" s="37">
        <v>0.89949212212192597</v>
      </c>
      <c r="X393" s="36">
        <v>212</v>
      </c>
      <c r="Y393" s="37">
        <v>8.6762628617444406</v>
      </c>
      <c r="Z393" s="37">
        <v>0.853551397576369</v>
      </c>
      <c r="AA393" s="36">
        <v>224</v>
      </c>
      <c r="AB393" s="37">
        <v>13.0033580336176</v>
      </c>
      <c r="AC393" s="37">
        <v>0.14526313333754201</v>
      </c>
      <c r="AD393" s="35">
        <v>164</v>
      </c>
      <c r="AE393" s="37">
        <v>43.307781589400697</v>
      </c>
      <c r="AF393" s="37">
        <v>-0.140468223127027</v>
      </c>
      <c r="AG393" s="36">
        <v>107</v>
      </c>
      <c r="AH393" s="37">
        <v>1.3151730488917499</v>
      </c>
      <c r="AI393" s="37">
        <v>0.85483736529253096</v>
      </c>
      <c r="AJ393" s="36">
        <v>186</v>
      </c>
      <c r="AK393" s="41">
        <v>5043.2058766280397</v>
      </c>
      <c r="AL393" s="37">
        <v>-0.38601889388374999</v>
      </c>
      <c r="AM393" s="36">
        <v>104</v>
      </c>
      <c r="AN393" s="37">
        <v>53.120797889905703</v>
      </c>
      <c r="AO393" s="37">
        <v>-0.173351567092867</v>
      </c>
      <c r="AP393" s="36">
        <v>110</v>
      </c>
      <c r="AQ393" s="41">
        <v>1322.9790854043599</v>
      </c>
      <c r="AR393" s="37">
        <v>-0.86670202525300499</v>
      </c>
      <c r="AS393" s="36">
        <v>26</v>
      </c>
      <c r="AT393" s="37">
        <v>5.5095848141743398</v>
      </c>
      <c r="AU393" s="37">
        <v>-0.42581740375123001</v>
      </c>
      <c r="AV393" s="36">
        <v>110</v>
      </c>
      <c r="AW393" s="42" t="s">
        <v>784</v>
      </c>
    </row>
    <row r="394" spans="1:49">
      <c r="A394" s="38">
        <v>1191</v>
      </c>
      <c r="B394" s="36" t="s">
        <v>785</v>
      </c>
      <c r="C394" s="45">
        <v>1072.2433353496999</v>
      </c>
      <c r="D394" s="39">
        <v>1.10753924001227E-2</v>
      </c>
      <c r="E394" s="36">
        <v>133</v>
      </c>
      <c r="F394" s="40">
        <v>5</v>
      </c>
      <c r="G394" s="37">
        <v>26</v>
      </c>
      <c r="H394" s="37">
        <v>-0.41597030487207098</v>
      </c>
      <c r="I394" s="35">
        <v>91</v>
      </c>
      <c r="J394" s="37">
        <v>96.563142554524802</v>
      </c>
      <c r="K394" s="37">
        <v>-0.205702389064293</v>
      </c>
      <c r="L394" s="36">
        <v>68</v>
      </c>
      <c r="M394" s="37">
        <v>20.388391607906499</v>
      </c>
      <c r="N394" s="37">
        <v>-0.373308738447101</v>
      </c>
      <c r="O394" s="35">
        <v>53</v>
      </c>
      <c r="P394" s="37">
        <v>13.150277960774501</v>
      </c>
      <c r="Q394" s="37">
        <v>0.15592242232920001</v>
      </c>
      <c r="R394" s="36">
        <v>146</v>
      </c>
      <c r="S394" s="37">
        <v>29.517966954872001</v>
      </c>
      <c r="T394" s="37">
        <v>-0.23624544367136999</v>
      </c>
      <c r="U394" s="35">
        <v>128</v>
      </c>
      <c r="V394" s="37">
        <v>86.499458623404394</v>
      </c>
      <c r="W394" s="37">
        <v>0.420743342999855</v>
      </c>
      <c r="X394" s="36">
        <v>146</v>
      </c>
      <c r="Y394" s="37">
        <v>13.2018923794071</v>
      </c>
      <c r="Z394" s="37">
        <v>0.48663948533150397</v>
      </c>
      <c r="AA394" s="36">
        <v>132</v>
      </c>
      <c r="AB394" s="37">
        <v>8.7053511505424908</v>
      </c>
      <c r="AC394" s="37">
        <v>-0.37944383574335</v>
      </c>
      <c r="AD394" s="35">
        <v>122</v>
      </c>
      <c r="AE394" s="37">
        <v>41.651217401535099</v>
      </c>
      <c r="AF394" s="37">
        <v>5.9183905866752401E-2</v>
      </c>
      <c r="AG394" s="36">
        <v>123</v>
      </c>
      <c r="AH394" s="37">
        <v>2.0432566173227298</v>
      </c>
      <c r="AI394" s="37">
        <v>0.67439255381820196</v>
      </c>
      <c r="AJ394" s="36">
        <v>164</v>
      </c>
      <c r="AK394" s="41">
        <v>5572.75604164366</v>
      </c>
      <c r="AL394" s="37">
        <v>-0.16482952683775001</v>
      </c>
      <c r="AM394" s="36">
        <v>125</v>
      </c>
      <c r="AN394" s="37">
        <v>63.369374551390599</v>
      </c>
      <c r="AO394" s="37">
        <v>0.66820407956127603</v>
      </c>
      <c r="AP394" s="36">
        <v>188</v>
      </c>
      <c r="AQ394" s="41">
        <v>1386.41852928353</v>
      </c>
      <c r="AR394" s="37">
        <v>-0.17911867581022001</v>
      </c>
      <c r="AS394" s="36">
        <v>117</v>
      </c>
      <c r="AT394" s="37">
        <v>4.7565053088710103</v>
      </c>
      <c r="AU394" s="37">
        <v>-0.60776490875030598</v>
      </c>
      <c r="AV394" s="36">
        <v>74</v>
      </c>
      <c r="AW394" s="42" t="s">
        <v>786</v>
      </c>
    </row>
    <row r="395" spans="1:49">
      <c r="A395" s="38">
        <v>413</v>
      </c>
      <c r="B395" s="36" t="s">
        <v>787</v>
      </c>
      <c r="C395" s="45">
        <v>470.924214427442</v>
      </c>
      <c r="D395" s="39">
        <v>0.33734006112961701</v>
      </c>
      <c r="E395" s="36">
        <v>160</v>
      </c>
      <c r="F395" s="40">
        <v>6</v>
      </c>
      <c r="G395" s="37">
        <v>28</v>
      </c>
      <c r="H395" s="37">
        <v>-8.6040514071517193E-2</v>
      </c>
      <c r="I395" s="35">
        <v>116.5</v>
      </c>
      <c r="J395" s="37">
        <v>104.490969050112</v>
      </c>
      <c r="K395" s="37">
        <v>-0.57826023248386504</v>
      </c>
      <c r="L395" s="36">
        <v>45</v>
      </c>
      <c r="M395" s="37">
        <v>18.1277247610141</v>
      </c>
      <c r="N395" s="37">
        <v>-0.181784273287211</v>
      </c>
      <c r="O395" s="35">
        <v>67</v>
      </c>
      <c r="P395" s="37">
        <v>13.698843838518201</v>
      </c>
      <c r="Q395" s="37">
        <v>0.60932860946659295</v>
      </c>
      <c r="R395" s="36">
        <v>169</v>
      </c>
      <c r="S395" s="37">
        <v>43.226680166161401</v>
      </c>
      <c r="T395" s="37">
        <v>0.57880963345402103</v>
      </c>
      <c r="U395" s="35">
        <v>171</v>
      </c>
      <c r="V395" s="37">
        <v>84.112853075873204</v>
      </c>
      <c r="W395" s="37">
        <v>8.6473698947604302E-2</v>
      </c>
      <c r="X395" s="36">
        <v>111</v>
      </c>
      <c r="Y395" s="37">
        <v>15.500983747950499</v>
      </c>
      <c r="Z395" s="37">
        <v>0.30024243113923099</v>
      </c>
      <c r="AA395" s="36">
        <v>105</v>
      </c>
      <c r="AB395" s="37">
        <v>14.585704491666601</v>
      </c>
      <c r="AC395" s="37">
        <v>0.33843830420761101</v>
      </c>
      <c r="AD395" s="35">
        <v>175</v>
      </c>
      <c r="AE395" s="37">
        <v>36.900149818614203</v>
      </c>
      <c r="AF395" s="37">
        <v>0.63179121252697701</v>
      </c>
      <c r="AG395" s="36">
        <v>171</v>
      </c>
      <c r="AH395" s="37">
        <v>0.97030535915384997</v>
      </c>
      <c r="AI395" s="37">
        <v>0.94030775352343998</v>
      </c>
      <c r="AJ395" s="36">
        <v>203</v>
      </c>
      <c r="AK395" s="41">
        <v>6046.8515893675803</v>
      </c>
      <c r="AL395" s="37">
        <v>3.31968378925609E-2</v>
      </c>
      <c r="AM395" s="36">
        <v>146</v>
      </c>
      <c r="AN395" s="37">
        <v>56.102020276560999</v>
      </c>
      <c r="AO395" s="37">
        <v>7.1449698125751193E-2</v>
      </c>
      <c r="AP395" s="36">
        <v>137</v>
      </c>
      <c r="AQ395" s="41">
        <v>1425.43417106277</v>
      </c>
      <c r="AR395" s="37">
        <v>0.24374924381278801</v>
      </c>
      <c r="AS395" s="36">
        <v>181</v>
      </c>
      <c r="AT395" s="37">
        <v>8.2003658004791706</v>
      </c>
      <c r="AU395" s="37">
        <v>0.22428777572768599</v>
      </c>
      <c r="AV395" s="36">
        <v>168</v>
      </c>
      <c r="AW395" s="42" t="s">
        <v>788</v>
      </c>
    </row>
    <row r="396" spans="1:49">
      <c r="A396" s="38">
        <v>856</v>
      </c>
      <c r="B396" s="36" t="s">
        <v>789</v>
      </c>
      <c r="C396" s="45">
        <v>1928.18061409764</v>
      </c>
      <c r="D396" s="39">
        <v>1.1239928084569299</v>
      </c>
      <c r="E396" s="36">
        <v>214</v>
      </c>
      <c r="F396" s="40">
        <v>8</v>
      </c>
      <c r="G396" s="37">
        <v>30</v>
      </c>
      <c r="H396" s="37">
        <v>0.24388927672903599</v>
      </c>
      <c r="I396" s="35">
        <v>148</v>
      </c>
      <c r="J396" s="37">
        <v>90.408656852811305</v>
      </c>
      <c r="K396" s="37">
        <v>8.3519621743234004E-2</v>
      </c>
      <c r="L396" s="36">
        <v>101</v>
      </c>
      <c r="M396" s="37">
        <v>11.323181844413</v>
      </c>
      <c r="N396" s="37">
        <v>0.39469891995776701</v>
      </c>
      <c r="O396" s="35">
        <v>141</v>
      </c>
      <c r="P396" s="37">
        <v>14.2832998182585</v>
      </c>
      <c r="Q396" s="37">
        <v>1.0923990447144201</v>
      </c>
      <c r="R396" s="36">
        <v>214</v>
      </c>
      <c r="S396" s="37">
        <v>51.872502516024099</v>
      </c>
      <c r="T396" s="37">
        <v>1.0928492295538701</v>
      </c>
      <c r="U396" s="35">
        <v>203</v>
      </c>
      <c r="V396" s="37">
        <v>89.001527672222807</v>
      </c>
      <c r="W396" s="37">
        <v>0.77118488588818301</v>
      </c>
      <c r="X396" s="36">
        <v>182</v>
      </c>
      <c r="Y396" s="37">
        <v>10.736357502814901</v>
      </c>
      <c r="Z396" s="37">
        <v>0.68653081818282102</v>
      </c>
      <c r="AA396" s="36">
        <v>173</v>
      </c>
      <c r="AB396" s="37">
        <v>22.900099455581</v>
      </c>
      <c r="AC396" s="37">
        <v>1.3534718069310101</v>
      </c>
      <c r="AD396" s="35">
        <v>222</v>
      </c>
      <c r="AE396" s="37">
        <v>32.675741390778299</v>
      </c>
      <c r="AF396" s="37">
        <v>1.14092459989267</v>
      </c>
      <c r="AG396" s="36">
        <v>224</v>
      </c>
      <c r="AH396" s="37">
        <v>0.37919203049729699</v>
      </c>
      <c r="AI396" s="37">
        <v>1.08680650418094</v>
      </c>
      <c r="AJ396" s="36">
        <v>245</v>
      </c>
      <c r="AK396" s="41">
        <v>8591.3643510782094</v>
      </c>
      <c r="AL396" s="37">
        <v>1.0960218625748499</v>
      </c>
      <c r="AM396" s="36">
        <v>215</v>
      </c>
      <c r="AN396" s="37">
        <v>71.0764294301608</v>
      </c>
      <c r="AO396" s="37">
        <v>1.30106420897584</v>
      </c>
      <c r="AP396" s="36">
        <v>232</v>
      </c>
      <c r="AQ396" s="41">
        <v>1446.7345356962601</v>
      </c>
      <c r="AR396" s="37">
        <v>0.47461154593104199</v>
      </c>
      <c r="AS396" s="36">
        <v>205</v>
      </c>
      <c r="AT396" s="37">
        <v>10.2287038464346</v>
      </c>
      <c r="AU396" s="37">
        <v>0.71434366512230696</v>
      </c>
      <c r="AV396" s="36">
        <v>203</v>
      </c>
      <c r="AW396" s="42" t="s">
        <v>790</v>
      </c>
    </row>
    <row r="397" spans="1:49">
      <c r="A397" s="38">
        <v>2021</v>
      </c>
      <c r="B397" s="36" t="s">
        <v>791</v>
      </c>
      <c r="C397" s="45">
        <v>355.961381574021</v>
      </c>
      <c r="D397" s="39">
        <v>0.27516789703087502</v>
      </c>
      <c r="E397" s="36">
        <v>154</v>
      </c>
      <c r="F397" s="40">
        <v>6</v>
      </c>
      <c r="G397" s="37">
        <v>25</v>
      </c>
      <c r="H397" s="37">
        <v>-0.58093520027234702</v>
      </c>
      <c r="I397" s="35">
        <v>74</v>
      </c>
      <c r="J397" s="37">
        <v>98.682197461671294</v>
      </c>
      <c r="K397" s="37">
        <v>-0.305284604534524</v>
      </c>
      <c r="L397" s="36">
        <v>57</v>
      </c>
      <c r="M397" s="37">
        <v>19.255674306648199</v>
      </c>
      <c r="N397" s="37">
        <v>-0.27734454292706801</v>
      </c>
      <c r="O397" s="35">
        <v>62</v>
      </c>
      <c r="P397" s="37">
        <v>13.7600928183895</v>
      </c>
      <c r="Q397" s="37">
        <v>0.65995273239553898</v>
      </c>
      <c r="R397" s="36">
        <v>174</v>
      </c>
      <c r="S397" s="37">
        <v>37.861465318636498</v>
      </c>
      <c r="T397" s="37">
        <v>0.25981940191700997</v>
      </c>
      <c r="U397" s="35">
        <v>155</v>
      </c>
      <c r="V397" s="37">
        <v>85.5098175742487</v>
      </c>
      <c r="W397" s="37">
        <v>0.282133524723439</v>
      </c>
      <c r="X397" s="36">
        <v>129</v>
      </c>
      <c r="Y397" s="37">
        <v>9.7824683148602993</v>
      </c>
      <c r="Z397" s="37">
        <v>0.76386664619440803</v>
      </c>
      <c r="AA397" s="36">
        <v>196</v>
      </c>
      <c r="AB397" s="37">
        <v>12.665279325275501</v>
      </c>
      <c r="AC397" s="37">
        <v>0.103989989950195</v>
      </c>
      <c r="AD397" s="35">
        <v>160</v>
      </c>
      <c r="AE397" s="37">
        <v>36.0202468344051</v>
      </c>
      <c r="AF397" s="37">
        <v>0.73783872061156897</v>
      </c>
      <c r="AG397" s="36">
        <v>184</v>
      </c>
      <c r="AH397" s="37">
        <v>1.15356341219001</v>
      </c>
      <c r="AI397" s="37">
        <v>0.89488993850184395</v>
      </c>
      <c r="AJ397" s="36">
        <v>194</v>
      </c>
      <c r="AK397" s="41">
        <v>5880.0861083046102</v>
      </c>
      <c r="AL397" s="37">
        <v>-3.6459926732095201E-2</v>
      </c>
      <c r="AM397" s="36">
        <v>139</v>
      </c>
      <c r="AN397" s="37">
        <v>60.275157548275601</v>
      </c>
      <c r="AO397" s="37">
        <v>0.414124330055125</v>
      </c>
      <c r="AP397" s="36">
        <v>172</v>
      </c>
      <c r="AQ397" s="41">
        <v>1410.44854558063</v>
      </c>
      <c r="AR397" s="37">
        <v>8.1328738013104196E-2</v>
      </c>
      <c r="AS397" s="36">
        <v>156</v>
      </c>
      <c r="AT397" s="37">
        <v>5.3387937752909096</v>
      </c>
      <c r="AU397" s="37">
        <v>-0.46708131172137601</v>
      </c>
      <c r="AV397" s="36">
        <v>105</v>
      </c>
      <c r="AW397" s="42" t="s">
        <v>792</v>
      </c>
    </row>
    <row r="398" spans="1:49">
      <c r="A398" s="38">
        <v>636</v>
      </c>
      <c r="B398" s="36" t="s">
        <v>793</v>
      </c>
      <c r="C398" s="45">
        <v>1643.5211431627399</v>
      </c>
      <c r="D398" s="39">
        <v>-8.1052539412660607E-2</v>
      </c>
      <c r="E398" s="36">
        <v>116</v>
      </c>
      <c r="F398" s="40">
        <v>5</v>
      </c>
      <c r="G398" s="37">
        <v>27</v>
      </c>
      <c r="H398" s="37">
        <v>-0.25100540947179401</v>
      </c>
      <c r="I398" s="35">
        <v>105.5</v>
      </c>
      <c r="J398" s="37">
        <v>94.016624494678098</v>
      </c>
      <c r="K398" s="37">
        <v>-8.6032101485022702E-2</v>
      </c>
      <c r="L398" s="36">
        <v>75</v>
      </c>
      <c r="M398" s="37">
        <v>12.6286570152421</v>
      </c>
      <c r="N398" s="37">
        <v>0.284098618893391</v>
      </c>
      <c r="O398" s="35">
        <v>118</v>
      </c>
      <c r="P398" s="37">
        <v>12.7870969797368</v>
      </c>
      <c r="Q398" s="37">
        <v>-0.14425757525006599</v>
      </c>
      <c r="R398" s="36">
        <v>125</v>
      </c>
      <c r="S398" s="37">
        <v>31.324287021278</v>
      </c>
      <c r="T398" s="37">
        <v>-0.12885021858013501</v>
      </c>
      <c r="U398" s="35">
        <v>138</v>
      </c>
      <c r="V398" s="37">
        <v>81.620000768299704</v>
      </c>
      <c r="W398" s="37">
        <v>-0.26267694070855402</v>
      </c>
      <c r="X398" s="36">
        <v>86</v>
      </c>
      <c r="Y398" s="37">
        <v>23.020217156144799</v>
      </c>
      <c r="Z398" s="37">
        <v>-0.30937360076276599</v>
      </c>
      <c r="AA398" s="36">
        <v>83</v>
      </c>
      <c r="AB398" s="37">
        <v>10.688403240890599</v>
      </c>
      <c r="AC398" s="37">
        <v>-0.13734993497424799</v>
      </c>
      <c r="AD398" s="35">
        <v>138</v>
      </c>
      <c r="AE398" s="37">
        <v>40.144315649813599</v>
      </c>
      <c r="AF398" s="37">
        <v>0.24079844584018101</v>
      </c>
      <c r="AG398" s="36">
        <v>137</v>
      </c>
      <c r="AH398" s="37">
        <v>2.8893177109881298</v>
      </c>
      <c r="AI398" s="37">
        <v>0.46470874668159301</v>
      </c>
      <c r="AJ398" s="36">
        <v>144</v>
      </c>
      <c r="AK398" s="41">
        <v>5382.9261152606095</v>
      </c>
      <c r="AL398" s="37">
        <v>-0.244120147513542</v>
      </c>
      <c r="AM398" s="36">
        <v>117</v>
      </c>
      <c r="AN398" s="37">
        <v>56.850998347161699</v>
      </c>
      <c r="AO398" s="37">
        <v>0.13295157739674099</v>
      </c>
      <c r="AP398" s="36">
        <v>147</v>
      </c>
      <c r="AQ398" s="41">
        <v>1403.92266046693</v>
      </c>
      <c r="AR398" s="37">
        <v>1.05984530329434E-2</v>
      </c>
      <c r="AS398" s="36">
        <v>148</v>
      </c>
      <c r="AT398" s="37">
        <v>6.3690686025069398</v>
      </c>
      <c r="AU398" s="37">
        <v>-0.21816212994148701</v>
      </c>
      <c r="AV398" s="36">
        <v>133</v>
      </c>
      <c r="AW398" s="42" t="s">
        <v>794</v>
      </c>
    </row>
    <row r="399" spans="1:49">
      <c r="A399" s="38">
        <v>4014</v>
      </c>
      <c r="B399" s="36" t="s">
        <v>795</v>
      </c>
      <c r="C399" s="45">
        <v>712.58553058030395</v>
      </c>
      <c r="D399" s="39">
        <v>0.223833965985823</v>
      </c>
      <c r="E399" s="36">
        <v>148</v>
      </c>
      <c r="F399" s="40">
        <v>6</v>
      </c>
      <c r="G399" s="37">
        <v>23</v>
      </c>
      <c r="H399" s="37">
        <v>-0.91086499107290098</v>
      </c>
      <c r="I399" s="35">
        <v>43.5</v>
      </c>
      <c r="J399" s="37">
        <v>107.04782604603299</v>
      </c>
      <c r="K399" s="37">
        <v>-0.69841638484955604</v>
      </c>
      <c r="L399" s="36">
        <v>39</v>
      </c>
      <c r="M399" s="37">
        <v>22.3745412037946</v>
      </c>
      <c r="N399" s="37">
        <v>-0.54157600861250499</v>
      </c>
      <c r="O399" s="35">
        <v>47</v>
      </c>
      <c r="P399" s="37">
        <v>13.987804220450601</v>
      </c>
      <c r="Q399" s="37">
        <v>0.84816305090986299</v>
      </c>
      <c r="R399" s="36">
        <v>195</v>
      </c>
      <c r="S399" s="37">
        <v>45.742012166228697</v>
      </c>
      <c r="T399" s="37">
        <v>0.72835934579481898</v>
      </c>
      <c r="U399" s="35">
        <v>185</v>
      </c>
      <c r="V399" s="37">
        <v>90.711926310592403</v>
      </c>
      <c r="W399" s="37">
        <v>1.0107445167734399</v>
      </c>
      <c r="X399" s="36">
        <v>239</v>
      </c>
      <c r="Y399" s="37">
        <v>8.6614709644608698</v>
      </c>
      <c r="Z399" s="37">
        <v>0.854750639206038</v>
      </c>
      <c r="AA399" s="36">
        <v>225</v>
      </c>
      <c r="AB399" s="37">
        <v>9.8852530366706208</v>
      </c>
      <c r="AC399" s="37">
        <v>-0.235399687065726</v>
      </c>
      <c r="AD399" s="35">
        <v>132</v>
      </c>
      <c r="AE399" s="37">
        <v>45.685227484614302</v>
      </c>
      <c r="AF399" s="37">
        <v>-0.42700232667933102</v>
      </c>
      <c r="AG399" s="36">
        <v>87</v>
      </c>
      <c r="AH399" s="37">
        <v>0.74796318024500896</v>
      </c>
      <c r="AI399" s="37">
        <v>0.99541199470616104</v>
      </c>
      <c r="AJ399" s="36">
        <v>214</v>
      </c>
      <c r="AK399" s="41">
        <v>5436.05723323644</v>
      </c>
      <c r="AL399" s="37">
        <v>-0.22192765446583601</v>
      </c>
      <c r="AM399" s="36">
        <v>122</v>
      </c>
      <c r="AN399" s="37">
        <v>61.618586026563598</v>
      </c>
      <c r="AO399" s="37">
        <v>0.52443914343091802</v>
      </c>
      <c r="AP399" s="36">
        <v>180</v>
      </c>
      <c r="AQ399" s="41">
        <v>1357.1287436876</v>
      </c>
      <c r="AR399" s="37">
        <v>-0.49657367940185998</v>
      </c>
      <c r="AS399" s="36">
        <v>66</v>
      </c>
      <c r="AT399" s="37">
        <v>7.33164475723561</v>
      </c>
      <c r="AU399" s="37">
        <v>1.44007382432518E-2</v>
      </c>
      <c r="AV399" s="36">
        <v>153</v>
      </c>
      <c r="AW399" s="42" t="s">
        <v>796</v>
      </c>
    </row>
    <row r="400" spans="1:49">
      <c r="A400" s="38">
        <v>3609</v>
      </c>
      <c r="B400" s="36" t="s">
        <v>797</v>
      </c>
      <c r="C400" s="45">
        <v>173.08882071947599</v>
      </c>
      <c r="D400" s="39">
        <v>0.35554912987266002</v>
      </c>
      <c r="E400" s="36">
        <v>161</v>
      </c>
      <c r="F400" s="40">
        <v>6</v>
      </c>
      <c r="G400" s="37">
        <v>22</v>
      </c>
      <c r="H400" s="37">
        <v>-1.0758298864731799</v>
      </c>
      <c r="I400" s="35">
        <v>30</v>
      </c>
      <c r="J400" s="37">
        <v>120.77801933247299</v>
      </c>
      <c r="K400" s="37">
        <v>-1.3436488711277501</v>
      </c>
      <c r="L400" s="36">
        <v>26</v>
      </c>
      <c r="M400" s="37">
        <v>32.212352989768597</v>
      </c>
      <c r="N400" s="37">
        <v>-1.3750387734787499</v>
      </c>
      <c r="O400" s="35">
        <v>31</v>
      </c>
      <c r="P400" s="37">
        <v>14.0067438022833</v>
      </c>
      <c r="Q400" s="37">
        <v>0.86381718459399504</v>
      </c>
      <c r="R400" s="36">
        <v>196</v>
      </c>
      <c r="S400" s="37">
        <v>47.534307198684601</v>
      </c>
      <c r="T400" s="37">
        <v>0.83492070887788605</v>
      </c>
      <c r="U400" s="35">
        <v>190</v>
      </c>
      <c r="V400" s="37">
        <v>91.056513692093503</v>
      </c>
      <c r="W400" s="37">
        <v>1.0590076667013399</v>
      </c>
      <c r="X400" s="36">
        <v>241</v>
      </c>
      <c r="Y400" s="37">
        <v>8.0491998518452395</v>
      </c>
      <c r="Z400" s="37">
        <v>0.90439004602564799</v>
      </c>
      <c r="AA400" s="36">
        <v>244</v>
      </c>
      <c r="AB400" s="37">
        <v>12.629039070684801</v>
      </c>
      <c r="AC400" s="37">
        <v>9.9565726643432398E-2</v>
      </c>
      <c r="AD400" s="35">
        <v>159</v>
      </c>
      <c r="AE400" s="37">
        <v>34.1696816499785</v>
      </c>
      <c r="AF400" s="37">
        <v>0.96087220257316097</v>
      </c>
      <c r="AG400" s="36">
        <v>205</v>
      </c>
      <c r="AH400" s="37">
        <v>0.81685918981096195</v>
      </c>
      <c r="AI400" s="37">
        <v>0.97833713132989697</v>
      </c>
      <c r="AJ400" s="36">
        <v>208</v>
      </c>
      <c r="AK400" s="41">
        <v>5690.3340596666203</v>
      </c>
      <c r="AL400" s="37">
        <v>-0.115718018423335</v>
      </c>
      <c r="AM400" s="36">
        <v>130</v>
      </c>
      <c r="AN400" s="37">
        <v>67.517087257003595</v>
      </c>
      <c r="AO400" s="37">
        <v>1.0087909886903701</v>
      </c>
      <c r="AP400" s="36">
        <v>214</v>
      </c>
      <c r="AQ400" s="41">
        <v>1410.63418807586</v>
      </c>
      <c r="AR400" s="37">
        <v>8.33408093816842E-2</v>
      </c>
      <c r="AS400" s="36">
        <v>158</v>
      </c>
      <c r="AT400" s="37">
        <v>5.5028486316388596</v>
      </c>
      <c r="AU400" s="37">
        <v>-0.42744489672762698</v>
      </c>
      <c r="AV400" s="36">
        <v>108</v>
      </c>
      <c r="AW400" s="42" t="s">
        <v>798</v>
      </c>
    </row>
    <row r="401" spans="1:49">
      <c r="A401" s="38">
        <v>450</v>
      </c>
      <c r="B401" s="36" t="s">
        <v>799</v>
      </c>
      <c r="C401" s="45">
        <v>413.71804175030002</v>
      </c>
      <c r="D401" s="39">
        <v>0.89649052372764504</v>
      </c>
      <c r="E401" s="36">
        <v>202</v>
      </c>
      <c r="F401" s="40">
        <v>7</v>
      </c>
      <c r="G401" s="37">
        <v>28</v>
      </c>
      <c r="H401" s="37">
        <v>-8.6040514071517193E-2</v>
      </c>
      <c r="I401" s="35">
        <v>116.5</v>
      </c>
      <c r="J401" s="37">
        <v>93.806276589537404</v>
      </c>
      <c r="K401" s="37">
        <v>-7.6147076636077102E-2</v>
      </c>
      <c r="L401" s="36">
        <v>78</v>
      </c>
      <c r="M401" s="37">
        <v>14.6566786213005</v>
      </c>
      <c r="N401" s="37">
        <v>0.112283937766451</v>
      </c>
      <c r="O401" s="35">
        <v>104</v>
      </c>
      <c r="P401" s="37">
        <v>13.8543436280412</v>
      </c>
      <c r="Q401" s="37">
        <v>0.73785385963036398</v>
      </c>
      <c r="R401" s="36">
        <v>184</v>
      </c>
      <c r="S401" s="37">
        <v>44.585472746819299</v>
      </c>
      <c r="T401" s="37">
        <v>0.65959699653880199</v>
      </c>
      <c r="U401" s="35">
        <v>177</v>
      </c>
      <c r="V401" s="37">
        <v>90.450460428724696</v>
      </c>
      <c r="W401" s="37">
        <v>0.97412342228459603</v>
      </c>
      <c r="X401" s="36">
        <v>231</v>
      </c>
      <c r="Y401" s="37">
        <v>9.4494185758112597</v>
      </c>
      <c r="Z401" s="37">
        <v>0.79086839614990401</v>
      </c>
      <c r="AA401" s="36">
        <v>210</v>
      </c>
      <c r="AB401" s="37">
        <v>20.281709038189401</v>
      </c>
      <c r="AC401" s="37">
        <v>1.03381487357658</v>
      </c>
      <c r="AD401" s="35">
        <v>209</v>
      </c>
      <c r="AE401" s="37">
        <v>35.264872087146401</v>
      </c>
      <c r="AF401" s="37">
        <v>0.82887785907843003</v>
      </c>
      <c r="AG401" s="36">
        <v>192</v>
      </c>
      <c r="AH401" s="37">
        <v>0.53544035374083099</v>
      </c>
      <c r="AI401" s="37">
        <v>1.0480826537146899</v>
      </c>
      <c r="AJ401" s="36">
        <v>229</v>
      </c>
      <c r="AK401" s="41">
        <v>8113.08059275289</v>
      </c>
      <c r="AL401" s="37">
        <v>0.89624611183131297</v>
      </c>
      <c r="AM401" s="36">
        <v>208</v>
      </c>
      <c r="AN401" s="37">
        <v>69.340774501122397</v>
      </c>
      <c r="AO401" s="37">
        <v>1.15854195887017</v>
      </c>
      <c r="AP401" s="36">
        <v>222</v>
      </c>
      <c r="AQ401" s="41">
        <v>1443.07642243232</v>
      </c>
      <c r="AR401" s="37">
        <v>0.43496337727037099</v>
      </c>
      <c r="AS401" s="36">
        <v>199</v>
      </c>
      <c r="AT401" s="37">
        <v>9.8893794072196908</v>
      </c>
      <c r="AU401" s="37">
        <v>0.63236130513829802</v>
      </c>
      <c r="AV401" s="36">
        <v>196</v>
      </c>
      <c r="AW401" s="42" t="s">
        <v>800</v>
      </c>
    </row>
    <row r="402" spans="1:49">
      <c r="A402" s="38">
        <v>1085</v>
      </c>
      <c r="B402" s="36" t="s">
        <v>801</v>
      </c>
      <c r="C402" s="45">
        <v>183.08084058820299</v>
      </c>
      <c r="D402" s="39">
        <v>0.33734006112961701</v>
      </c>
      <c r="E402" s="36">
        <v>160</v>
      </c>
      <c r="F402" s="40">
        <v>6</v>
      </c>
      <c r="G402" s="37">
        <v>28</v>
      </c>
      <c r="H402" s="37">
        <v>-8.6040514071517193E-2</v>
      </c>
      <c r="I402" s="35">
        <v>116.5</v>
      </c>
      <c r="J402" s="37">
        <v>104.490969050112</v>
      </c>
      <c r="K402" s="37">
        <v>-0.57826023248386504</v>
      </c>
      <c r="L402" s="36">
        <v>45</v>
      </c>
      <c r="M402" s="37">
        <v>18.1277247610141</v>
      </c>
      <c r="N402" s="37">
        <v>-0.181784273287211</v>
      </c>
      <c r="O402" s="35">
        <v>67</v>
      </c>
      <c r="P402" s="37">
        <v>13.698843838518201</v>
      </c>
      <c r="Q402" s="37">
        <v>0.60932860946659295</v>
      </c>
      <c r="R402" s="36">
        <v>169</v>
      </c>
      <c r="S402" s="37">
        <v>43.226680166161401</v>
      </c>
      <c r="T402" s="37">
        <v>0.57880963345402103</v>
      </c>
      <c r="U402" s="35">
        <v>171</v>
      </c>
      <c r="V402" s="37">
        <v>84.112853075873204</v>
      </c>
      <c r="W402" s="37">
        <v>8.6473698947604302E-2</v>
      </c>
      <c r="X402" s="36">
        <v>111</v>
      </c>
      <c r="Y402" s="37">
        <v>15.500983747950499</v>
      </c>
      <c r="Z402" s="37">
        <v>0.30024243113923099</v>
      </c>
      <c r="AA402" s="36">
        <v>105</v>
      </c>
      <c r="AB402" s="37">
        <v>14.585704491666601</v>
      </c>
      <c r="AC402" s="37">
        <v>0.33843830420761101</v>
      </c>
      <c r="AD402" s="35">
        <v>175</v>
      </c>
      <c r="AE402" s="37">
        <v>36.900149818614203</v>
      </c>
      <c r="AF402" s="37">
        <v>0.63179121252697701</v>
      </c>
      <c r="AG402" s="36">
        <v>171</v>
      </c>
      <c r="AH402" s="37">
        <v>0.97030535915384997</v>
      </c>
      <c r="AI402" s="37">
        <v>0.94030775352343998</v>
      </c>
      <c r="AJ402" s="36">
        <v>203</v>
      </c>
      <c r="AK402" s="41">
        <v>6046.8515893675803</v>
      </c>
      <c r="AL402" s="37">
        <v>3.31968378925609E-2</v>
      </c>
      <c r="AM402" s="36">
        <v>146</v>
      </c>
      <c r="AN402" s="37">
        <v>56.102020276560999</v>
      </c>
      <c r="AO402" s="37">
        <v>7.1449698125751193E-2</v>
      </c>
      <c r="AP402" s="36">
        <v>137</v>
      </c>
      <c r="AQ402" s="41">
        <v>1425.43417106277</v>
      </c>
      <c r="AR402" s="37">
        <v>0.24374924381278801</v>
      </c>
      <c r="AS402" s="36">
        <v>181</v>
      </c>
      <c r="AT402" s="37">
        <v>8.2003658004791706</v>
      </c>
      <c r="AU402" s="37">
        <v>0.22428777572768599</v>
      </c>
      <c r="AV402" s="36">
        <v>168</v>
      </c>
      <c r="AW402" s="42" t="s">
        <v>802</v>
      </c>
    </row>
    <row r="403" spans="1:49">
      <c r="A403" s="38">
        <v>897</v>
      </c>
      <c r="B403" s="36" t="s">
        <v>803</v>
      </c>
      <c r="C403" s="45">
        <v>306.718696448586</v>
      </c>
      <c r="D403" s="39">
        <v>1.19751375700228</v>
      </c>
      <c r="E403" s="36">
        <v>221</v>
      </c>
      <c r="F403" s="40">
        <v>8</v>
      </c>
      <c r="G403" s="37">
        <v>33</v>
      </c>
      <c r="H403" s="37">
        <v>0.73878396292986703</v>
      </c>
      <c r="I403" s="35">
        <v>190</v>
      </c>
      <c r="J403" s="37">
        <v>96.634650629084604</v>
      </c>
      <c r="K403" s="37">
        <v>-0.20906281755751399</v>
      </c>
      <c r="L403" s="36">
        <v>66</v>
      </c>
      <c r="M403" s="37">
        <v>7.1836444556627601</v>
      </c>
      <c r="N403" s="37">
        <v>0.745401937290744</v>
      </c>
      <c r="O403" s="35">
        <v>209</v>
      </c>
      <c r="P403" s="37">
        <v>14.367715338665199</v>
      </c>
      <c r="Q403" s="37">
        <v>1.16217100975219</v>
      </c>
      <c r="R403" s="36">
        <v>220</v>
      </c>
      <c r="S403" s="37">
        <v>55.111982281705998</v>
      </c>
      <c r="T403" s="37">
        <v>1.28545333393396</v>
      </c>
      <c r="U403" s="35">
        <v>214</v>
      </c>
      <c r="V403" s="37">
        <v>89.743215003932306</v>
      </c>
      <c r="W403" s="37">
        <v>0.87506613288564605</v>
      </c>
      <c r="X403" s="36">
        <v>205</v>
      </c>
      <c r="Y403" s="37">
        <v>9.9361443575425401</v>
      </c>
      <c r="Z403" s="37">
        <v>0.75140747991340695</v>
      </c>
      <c r="AA403" s="36">
        <v>192</v>
      </c>
      <c r="AB403" s="37">
        <v>21.242304207155598</v>
      </c>
      <c r="AC403" s="37">
        <v>1.15108573733597</v>
      </c>
      <c r="AD403" s="35">
        <v>213</v>
      </c>
      <c r="AE403" s="37">
        <v>36.789863623937499</v>
      </c>
      <c r="AF403" s="37">
        <v>0.64508310530547797</v>
      </c>
      <c r="AG403" s="36">
        <v>172</v>
      </c>
      <c r="AH403" s="37">
        <v>0.46745914810031303</v>
      </c>
      <c r="AI403" s="37">
        <v>1.0649307963832999</v>
      </c>
      <c r="AJ403" s="36">
        <v>237</v>
      </c>
      <c r="AK403" s="41">
        <v>8547.8551880317991</v>
      </c>
      <c r="AL403" s="37">
        <v>1.07784839220183</v>
      </c>
      <c r="AM403" s="36">
        <v>214</v>
      </c>
      <c r="AN403" s="37">
        <v>70.211583075986994</v>
      </c>
      <c r="AO403" s="37">
        <v>1.23004787598802</v>
      </c>
      <c r="AP403" s="36">
        <v>228</v>
      </c>
      <c r="AQ403" s="41">
        <v>1451.6268785052901</v>
      </c>
      <c r="AR403" s="37">
        <v>0.52763681301354703</v>
      </c>
      <c r="AS403" s="36">
        <v>211</v>
      </c>
      <c r="AT403" s="37">
        <v>12.6900607944438</v>
      </c>
      <c r="AU403" s="37">
        <v>1.3090189317424501</v>
      </c>
      <c r="AV403" s="36">
        <v>232</v>
      </c>
      <c r="AW403" s="42" t="s">
        <v>804</v>
      </c>
    </row>
    <row r="404" spans="1:49">
      <c r="A404" s="38">
        <v>2016</v>
      </c>
      <c r="B404" s="36" t="s">
        <v>805</v>
      </c>
      <c r="C404" s="45">
        <v>443.54890779736797</v>
      </c>
      <c r="D404" s="39">
        <v>0.27817850869856497</v>
      </c>
      <c r="E404" s="36">
        <v>155</v>
      </c>
      <c r="F404" s="40">
        <v>6</v>
      </c>
      <c r="G404" s="37">
        <v>29</v>
      </c>
      <c r="H404" s="37">
        <v>7.8924381328759605E-2</v>
      </c>
      <c r="I404" s="35">
        <v>130.5</v>
      </c>
      <c r="J404" s="37">
        <v>102.94225784929699</v>
      </c>
      <c r="K404" s="37">
        <v>-0.50548057397638502</v>
      </c>
      <c r="L404" s="36">
        <v>46</v>
      </c>
      <c r="M404" s="37">
        <v>20.247800091750602</v>
      </c>
      <c r="N404" s="37">
        <v>-0.36139777731862199</v>
      </c>
      <c r="O404" s="35">
        <v>54</v>
      </c>
      <c r="P404" s="37">
        <v>13.82181206556</v>
      </c>
      <c r="Q404" s="37">
        <v>0.71096554538284495</v>
      </c>
      <c r="R404" s="36">
        <v>181</v>
      </c>
      <c r="S404" s="37">
        <v>44.209544959957803</v>
      </c>
      <c r="T404" s="37">
        <v>0.63724611308304302</v>
      </c>
      <c r="U404" s="35">
        <v>176</v>
      </c>
      <c r="V404" s="37">
        <v>87.905297679449205</v>
      </c>
      <c r="W404" s="37">
        <v>0.61764614553669495</v>
      </c>
      <c r="X404" s="36">
        <v>163</v>
      </c>
      <c r="Y404" s="37">
        <v>10.613151380369599</v>
      </c>
      <c r="Z404" s="37">
        <v>0.69651965925128501</v>
      </c>
      <c r="AA404" s="36">
        <v>175</v>
      </c>
      <c r="AB404" s="37">
        <v>10.4140968427086</v>
      </c>
      <c r="AC404" s="37">
        <v>-0.17083766142633</v>
      </c>
      <c r="AD404" s="35">
        <v>134</v>
      </c>
      <c r="AE404" s="37">
        <v>39.813513768468603</v>
      </c>
      <c r="AF404" s="37">
        <v>0.28066729026496201</v>
      </c>
      <c r="AG404" s="36">
        <v>142</v>
      </c>
      <c r="AH404" s="37">
        <v>1.0372482245602299</v>
      </c>
      <c r="AI404" s="37">
        <v>0.92371694822091699</v>
      </c>
      <c r="AJ404" s="36">
        <v>201</v>
      </c>
      <c r="AK404" s="41">
        <v>5761.49495969298</v>
      </c>
      <c r="AL404" s="37">
        <v>-8.5994612644033602E-2</v>
      </c>
      <c r="AM404" s="36">
        <v>134</v>
      </c>
      <c r="AN404" s="37">
        <v>55.208110466462699</v>
      </c>
      <c r="AO404" s="37">
        <v>-1.9531628895644699E-3</v>
      </c>
      <c r="AP404" s="36">
        <v>131</v>
      </c>
      <c r="AQ404" s="41">
        <v>1371.6918169298699</v>
      </c>
      <c r="AR404" s="37">
        <v>-0.33873297233048</v>
      </c>
      <c r="AS404" s="36">
        <v>89</v>
      </c>
      <c r="AT404" s="37">
        <v>5.9754873169065199</v>
      </c>
      <c r="AU404" s="37">
        <v>-0.313253195924594</v>
      </c>
      <c r="AV404" s="36">
        <v>128</v>
      </c>
      <c r="AW404" s="42" t="s">
        <v>806</v>
      </c>
    </row>
    <row r="405" spans="1:49">
      <c r="A405" s="38">
        <v>264</v>
      </c>
      <c r="B405" s="36" t="s">
        <v>807</v>
      </c>
      <c r="C405" s="45">
        <v>525.64749141868901</v>
      </c>
      <c r="D405" s="39">
        <v>0.43432522302545401</v>
      </c>
      <c r="E405" s="36">
        <v>164</v>
      </c>
      <c r="F405" s="40">
        <v>7</v>
      </c>
      <c r="G405" s="37">
        <v>34</v>
      </c>
      <c r="H405" s="37">
        <v>0.90374885833014296</v>
      </c>
      <c r="I405" s="35">
        <v>206</v>
      </c>
      <c r="J405" s="37">
        <v>91.2622067778847</v>
      </c>
      <c r="K405" s="37">
        <v>4.34081587195101E-2</v>
      </c>
      <c r="L405" s="36">
        <v>94</v>
      </c>
      <c r="M405" s="37">
        <v>7.4657642244773301</v>
      </c>
      <c r="N405" s="37">
        <v>0.72150065439825595</v>
      </c>
      <c r="O405" s="35">
        <v>203</v>
      </c>
      <c r="P405" s="37">
        <v>13.552004779100001</v>
      </c>
      <c r="Q405" s="37">
        <v>0.487961713064898</v>
      </c>
      <c r="R405" s="36">
        <v>164</v>
      </c>
      <c r="S405" s="37">
        <v>41.8630172943612</v>
      </c>
      <c r="T405" s="37">
        <v>0.49773270595415497</v>
      </c>
      <c r="U405" s="35">
        <v>167</v>
      </c>
      <c r="V405" s="37">
        <v>84.913575911587998</v>
      </c>
      <c r="W405" s="37">
        <v>0.198623499971813</v>
      </c>
      <c r="X405" s="36">
        <v>121</v>
      </c>
      <c r="Y405" s="37">
        <v>14.795252152382901</v>
      </c>
      <c r="Z405" s="37">
        <v>0.35745907431577201</v>
      </c>
      <c r="AA405" s="36">
        <v>112</v>
      </c>
      <c r="AB405" s="37">
        <v>10.453688244845999</v>
      </c>
      <c r="AC405" s="37">
        <v>-0.1660042851237</v>
      </c>
      <c r="AD405" s="35">
        <v>135</v>
      </c>
      <c r="AE405" s="37">
        <v>39.695660903007003</v>
      </c>
      <c r="AF405" s="37">
        <v>0.29487113196923997</v>
      </c>
      <c r="AG405" s="36">
        <v>143</v>
      </c>
      <c r="AH405" s="37">
        <v>0.92771410610382699</v>
      </c>
      <c r="AI405" s="37">
        <v>0.95086336960969398</v>
      </c>
      <c r="AJ405" s="36">
        <v>206</v>
      </c>
      <c r="AK405" s="41">
        <v>6180.1751317338803</v>
      </c>
      <c r="AL405" s="37">
        <v>8.88851407136209E-2</v>
      </c>
      <c r="AM405" s="36">
        <v>152</v>
      </c>
      <c r="AN405" s="37">
        <v>55.801224282912003</v>
      </c>
      <c r="AO405" s="37">
        <v>4.6750017837695598E-2</v>
      </c>
      <c r="AP405" s="36">
        <v>134</v>
      </c>
      <c r="AQ405" s="41">
        <v>1379.13504734239</v>
      </c>
      <c r="AR405" s="37">
        <v>-0.25806011354151298</v>
      </c>
      <c r="AS405" s="36">
        <v>101</v>
      </c>
      <c r="AT405" s="37">
        <v>8.5610729827900407</v>
      </c>
      <c r="AU405" s="37">
        <v>0.31143630572290298</v>
      </c>
      <c r="AV405" s="36">
        <v>176</v>
      </c>
      <c r="AW405" s="42" t="s">
        <v>808</v>
      </c>
    </row>
    <row r="406" spans="1:49">
      <c r="A406" s="38">
        <v>3763</v>
      </c>
      <c r="B406" s="36" t="s">
        <v>809</v>
      </c>
      <c r="C406" s="45">
        <v>5682.2030332157301</v>
      </c>
      <c r="D406" s="39">
        <v>-3.0032011907378E-2</v>
      </c>
      <c r="E406" s="36">
        <v>125</v>
      </c>
      <c r="F406" s="40">
        <v>5</v>
      </c>
      <c r="G406" s="37">
        <v>19</v>
      </c>
      <c r="H406" s="37">
        <v>-1.57072457267401</v>
      </c>
      <c r="I406" s="35">
        <v>21.5</v>
      </c>
      <c r="J406" s="37">
        <v>123.234730821542</v>
      </c>
      <c r="K406" s="37">
        <v>-1.4590988163026399</v>
      </c>
      <c r="L406" s="36">
        <v>24</v>
      </c>
      <c r="M406" s="37">
        <v>37.906833262422602</v>
      </c>
      <c r="N406" s="37">
        <v>-1.8574770814863499</v>
      </c>
      <c r="O406" s="35">
        <v>22</v>
      </c>
      <c r="P406" s="37">
        <v>14.105191463017301</v>
      </c>
      <c r="Q406" s="37">
        <v>0.945187135400262</v>
      </c>
      <c r="R406" s="36">
        <v>201</v>
      </c>
      <c r="S406" s="37">
        <v>48.3986954419386</v>
      </c>
      <c r="T406" s="37">
        <v>0.88631313465943196</v>
      </c>
      <c r="U406" s="35">
        <v>193</v>
      </c>
      <c r="V406" s="37">
        <v>89.917610742380305</v>
      </c>
      <c r="W406" s="37">
        <v>0.89949212212192597</v>
      </c>
      <c r="X406" s="36">
        <v>212</v>
      </c>
      <c r="Y406" s="37">
        <v>8.6762628617444406</v>
      </c>
      <c r="Z406" s="37">
        <v>0.853551397576369</v>
      </c>
      <c r="AA406" s="36">
        <v>224</v>
      </c>
      <c r="AB406" s="37">
        <v>13.0033580336176</v>
      </c>
      <c r="AC406" s="37">
        <v>0.14526313333754201</v>
      </c>
      <c r="AD406" s="35">
        <v>164</v>
      </c>
      <c r="AE406" s="37">
        <v>43.307781589400697</v>
      </c>
      <c r="AF406" s="37">
        <v>-0.140468223127027</v>
      </c>
      <c r="AG406" s="36">
        <v>107</v>
      </c>
      <c r="AH406" s="37">
        <v>1.3151730488917499</v>
      </c>
      <c r="AI406" s="37">
        <v>0.85483736529253096</v>
      </c>
      <c r="AJ406" s="36">
        <v>186</v>
      </c>
      <c r="AK406" s="41">
        <v>5043.2058766280397</v>
      </c>
      <c r="AL406" s="37">
        <v>-0.38601889388374999</v>
      </c>
      <c r="AM406" s="36">
        <v>104</v>
      </c>
      <c r="AN406" s="37">
        <v>53.120797889905703</v>
      </c>
      <c r="AO406" s="37">
        <v>-0.173351567092867</v>
      </c>
      <c r="AP406" s="36">
        <v>110</v>
      </c>
      <c r="AQ406" s="41">
        <v>1322.9790854043599</v>
      </c>
      <c r="AR406" s="37">
        <v>-0.86670202525300499</v>
      </c>
      <c r="AS406" s="36">
        <v>26</v>
      </c>
      <c r="AT406" s="37">
        <v>5.5095848141743398</v>
      </c>
      <c r="AU406" s="37">
        <v>-0.42581740375123001</v>
      </c>
      <c r="AV406" s="36">
        <v>110</v>
      </c>
      <c r="AW406" s="42" t="s">
        <v>810</v>
      </c>
    </row>
    <row r="407" spans="1:49">
      <c r="A407" s="38">
        <v>797</v>
      </c>
      <c r="B407" s="36" t="s">
        <v>811</v>
      </c>
      <c r="C407" s="45">
        <v>1794.1110246712799</v>
      </c>
      <c r="D407" s="39">
        <v>0.21850954271633299</v>
      </c>
      <c r="E407" s="36">
        <v>146</v>
      </c>
      <c r="F407" s="40">
        <v>6</v>
      </c>
      <c r="G407" s="37">
        <v>23</v>
      </c>
      <c r="H407" s="37">
        <v>-0.91086499107290098</v>
      </c>
      <c r="I407" s="35">
        <v>43.5</v>
      </c>
      <c r="J407" s="37">
        <v>114.332531707295</v>
      </c>
      <c r="K407" s="37">
        <v>-1.0407516053058301</v>
      </c>
      <c r="L407" s="36">
        <v>31</v>
      </c>
      <c r="M407" s="37">
        <v>30.296223421079102</v>
      </c>
      <c r="N407" s="37">
        <v>-1.21270362386359</v>
      </c>
      <c r="O407" s="35">
        <v>34</v>
      </c>
      <c r="P407" s="37">
        <v>13.4625567107657</v>
      </c>
      <c r="Q407" s="37">
        <v>0.41403019589307699</v>
      </c>
      <c r="R407" s="36">
        <v>159</v>
      </c>
      <c r="S407" s="37">
        <v>35.046967597793703</v>
      </c>
      <c r="T407" s="37">
        <v>9.2482714543490593E-2</v>
      </c>
      <c r="U407" s="35">
        <v>148</v>
      </c>
      <c r="V407" s="37">
        <v>88.163274428621307</v>
      </c>
      <c r="W407" s="37">
        <v>0.65377854965714699</v>
      </c>
      <c r="X407" s="36">
        <v>167</v>
      </c>
      <c r="Y407" s="37">
        <v>10.953660517942501</v>
      </c>
      <c r="Z407" s="37">
        <v>0.66891314433084403</v>
      </c>
      <c r="AA407" s="36">
        <v>167</v>
      </c>
      <c r="AB407" s="37">
        <v>14.121427932379399</v>
      </c>
      <c r="AC407" s="37">
        <v>0.281758742525624</v>
      </c>
      <c r="AD407" s="35">
        <v>170</v>
      </c>
      <c r="AE407" s="37">
        <v>37.746370382701002</v>
      </c>
      <c r="AF407" s="37">
        <v>0.52980317097940699</v>
      </c>
      <c r="AG407" s="36">
        <v>163</v>
      </c>
      <c r="AH407" s="37">
        <v>0.60338667870993601</v>
      </c>
      <c r="AI407" s="37">
        <v>1.0312431557078201</v>
      </c>
      <c r="AJ407" s="36">
        <v>221</v>
      </c>
      <c r="AK407" s="41">
        <v>6004.98238272457</v>
      </c>
      <c r="AL407" s="37">
        <v>1.5708365736550201E-2</v>
      </c>
      <c r="AM407" s="36">
        <v>144</v>
      </c>
      <c r="AN407" s="37">
        <v>56.5060745238724</v>
      </c>
      <c r="AO407" s="37">
        <v>0.104628367184973</v>
      </c>
      <c r="AP407" s="36">
        <v>145</v>
      </c>
      <c r="AQ407" s="41">
        <v>1462.28301164202</v>
      </c>
      <c r="AR407" s="37">
        <v>0.64313246156016302</v>
      </c>
      <c r="AS407" s="36">
        <v>222</v>
      </c>
      <c r="AT407" s="37">
        <v>9.5721932885379992</v>
      </c>
      <c r="AU407" s="37">
        <v>0.55572766618243696</v>
      </c>
      <c r="AV407" s="36">
        <v>190</v>
      </c>
      <c r="AW407" s="42" t="s">
        <v>812</v>
      </c>
    </row>
    <row r="408" spans="1:49">
      <c r="A408" s="38">
        <v>3765</v>
      </c>
      <c r="B408" s="36" t="s">
        <v>813</v>
      </c>
      <c r="C408" s="45">
        <v>4414.7081077122803</v>
      </c>
      <c r="D408" s="39">
        <v>-3.0032011907378E-2</v>
      </c>
      <c r="E408" s="36">
        <v>125</v>
      </c>
      <c r="F408" s="40">
        <v>5</v>
      </c>
      <c r="G408" s="37">
        <v>19</v>
      </c>
      <c r="H408" s="37">
        <v>-1.57072457267401</v>
      </c>
      <c r="I408" s="35">
        <v>21.5</v>
      </c>
      <c r="J408" s="37">
        <v>123.234730821542</v>
      </c>
      <c r="K408" s="37">
        <v>-1.4590988163026399</v>
      </c>
      <c r="L408" s="36">
        <v>24</v>
      </c>
      <c r="M408" s="37">
        <v>37.906833262422602</v>
      </c>
      <c r="N408" s="37">
        <v>-1.8574770814863499</v>
      </c>
      <c r="O408" s="35">
        <v>22</v>
      </c>
      <c r="P408" s="37">
        <v>14.105191463017301</v>
      </c>
      <c r="Q408" s="37">
        <v>0.945187135400262</v>
      </c>
      <c r="R408" s="36">
        <v>201</v>
      </c>
      <c r="S408" s="37">
        <v>48.3986954419386</v>
      </c>
      <c r="T408" s="37">
        <v>0.88631313465943196</v>
      </c>
      <c r="U408" s="35">
        <v>193</v>
      </c>
      <c r="V408" s="37">
        <v>89.917610742380305</v>
      </c>
      <c r="W408" s="37">
        <v>0.89949212212192597</v>
      </c>
      <c r="X408" s="36">
        <v>212</v>
      </c>
      <c r="Y408" s="37">
        <v>8.6762628617444406</v>
      </c>
      <c r="Z408" s="37">
        <v>0.853551397576369</v>
      </c>
      <c r="AA408" s="36">
        <v>224</v>
      </c>
      <c r="AB408" s="37">
        <v>13.0033580336176</v>
      </c>
      <c r="AC408" s="37">
        <v>0.14526313333754201</v>
      </c>
      <c r="AD408" s="35">
        <v>164</v>
      </c>
      <c r="AE408" s="37">
        <v>43.307781589400697</v>
      </c>
      <c r="AF408" s="37">
        <v>-0.140468223127027</v>
      </c>
      <c r="AG408" s="36">
        <v>107</v>
      </c>
      <c r="AH408" s="37">
        <v>1.3151730488917499</v>
      </c>
      <c r="AI408" s="37">
        <v>0.85483736529253096</v>
      </c>
      <c r="AJ408" s="36">
        <v>186</v>
      </c>
      <c r="AK408" s="41">
        <v>5043.2058766280397</v>
      </c>
      <c r="AL408" s="37">
        <v>-0.38601889388374999</v>
      </c>
      <c r="AM408" s="36">
        <v>104</v>
      </c>
      <c r="AN408" s="37">
        <v>53.120797889905703</v>
      </c>
      <c r="AO408" s="37">
        <v>-0.173351567092867</v>
      </c>
      <c r="AP408" s="36">
        <v>110</v>
      </c>
      <c r="AQ408" s="41">
        <v>1322.9790854043599</v>
      </c>
      <c r="AR408" s="37">
        <v>-0.86670202525300499</v>
      </c>
      <c r="AS408" s="36">
        <v>26</v>
      </c>
      <c r="AT408" s="37">
        <v>5.5095848141743398</v>
      </c>
      <c r="AU408" s="37">
        <v>-0.42581740375123001</v>
      </c>
      <c r="AV408" s="36">
        <v>110</v>
      </c>
      <c r="AW408" s="42" t="s">
        <v>814</v>
      </c>
    </row>
    <row r="409" spans="1:49">
      <c r="A409" s="38">
        <v>465</v>
      </c>
      <c r="B409" s="36" t="s">
        <v>815</v>
      </c>
      <c r="C409" s="45">
        <v>625.44720083780305</v>
      </c>
      <c r="D409" s="39">
        <v>0.77786793910796703</v>
      </c>
      <c r="E409" s="36">
        <v>192</v>
      </c>
      <c r="F409" s="40">
        <v>7</v>
      </c>
      <c r="G409" s="37">
        <v>29</v>
      </c>
      <c r="H409" s="37">
        <v>7.8924381328759605E-2</v>
      </c>
      <c r="I409" s="35">
        <v>130.5</v>
      </c>
      <c r="J409" s="37">
        <v>92.431929476374606</v>
      </c>
      <c r="K409" s="37">
        <v>-1.15614305103888E-2</v>
      </c>
      <c r="L409" s="36">
        <v>88</v>
      </c>
      <c r="M409" s="37">
        <v>14.7888973725541</v>
      </c>
      <c r="N409" s="37">
        <v>0.101082320131923</v>
      </c>
      <c r="O409" s="35">
        <v>102</v>
      </c>
      <c r="P409" s="37">
        <v>13.8847340790281</v>
      </c>
      <c r="Q409" s="37">
        <v>0.76297248086876601</v>
      </c>
      <c r="R409" s="36">
        <v>188</v>
      </c>
      <c r="S409" s="37">
        <v>46.158250567140001</v>
      </c>
      <c r="T409" s="37">
        <v>0.75310690719816997</v>
      </c>
      <c r="U409" s="35">
        <v>187</v>
      </c>
      <c r="V409" s="37">
        <v>89.043207004306296</v>
      </c>
      <c r="W409" s="37">
        <v>0.77702252232303504</v>
      </c>
      <c r="X409" s="36">
        <v>185</v>
      </c>
      <c r="Y409" s="37">
        <v>11.461539366233801</v>
      </c>
      <c r="Z409" s="37">
        <v>0.62773725958641402</v>
      </c>
      <c r="AA409" s="36">
        <v>158</v>
      </c>
      <c r="AB409" s="37">
        <v>17.532181518900899</v>
      </c>
      <c r="AC409" s="37">
        <v>0.69814853094425899</v>
      </c>
      <c r="AD409" s="35">
        <v>193</v>
      </c>
      <c r="AE409" s="37">
        <v>34.362175791949802</v>
      </c>
      <c r="AF409" s="37">
        <v>0.93767245846126801</v>
      </c>
      <c r="AG409" s="36">
        <v>202</v>
      </c>
      <c r="AH409" s="37">
        <v>0.94248167470421795</v>
      </c>
      <c r="AI409" s="37">
        <v>0.94720344477747398</v>
      </c>
      <c r="AJ409" s="36">
        <v>205</v>
      </c>
      <c r="AK409" s="41">
        <v>7345.9190320892203</v>
      </c>
      <c r="AL409" s="37">
        <v>0.57580814157742699</v>
      </c>
      <c r="AM409" s="36">
        <v>189</v>
      </c>
      <c r="AN409" s="37">
        <v>65.464703562365202</v>
      </c>
      <c r="AO409" s="37">
        <v>0.84026074840688403</v>
      </c>
      <c r="AP409" s="36">
        <v>202</v>
      </c>
      <c r="AQ409" s="41">
        <v>1398.6772087132499</v>
      </c>
      <c r="AR409" s="37">
        <v>-4.6253957164825402E-2</v>
      </c>
      <c r="AS409" s="36">
        <v>139</v>
      </c>
      <c r="AT409" s="37">
        <v>9.7768317606516799</v>
      </c>
      <c r="AU409" s="37">
        <v>0.60516927117328101</v>
      </c>
      <c r="AV409" s="36">
        <v>195</v>
      </c>
      <c r="AW409" s="42" t="s">
        <v>816</v>
      </c>
    </row>
    <row r="410" spans="1:49">
      <c r="A410" s="38">
        <v>688</v>
      </c>
      <c r="B410" s="36" t="s">
        <v>817</v>
      </c>
      <c r="C410" s="45">
        <v>711.52408936203301</v>
      </c>
      <c r="D410" s="39">
        <v>1.10753924001227E-2</v>
      </c>
      <c r="E410" s="36">
        <v>133</v>
      </c>
      <c r="F410" s="40">
        <v>5</v>
      </c>
      <c r="G410" s="37">
        <v>26</v>
      </c>
      <c r="H410" s="37">
        <v>-0.41597030487207098</v>
      </c>
      <c r="I410" s="35">
        <v>91</v>
      </c>
      <c r="J410" s="37">
        <v>96.563142554524802</v>
      </c>
      <c r="K410" s="37">
        <v>-0.205702389064293</v>
      </c>
      <c r="L410" s="36">
        <v>68</v>
      </c>
      <c r="M410" s="37">
        <v>20.388391607906499</v>
      </c>
      <c r="N410" s="37">
        <v>-0.373308738447101</v>
      </c>
      <c r="O410" s="35">
        <v>53</v>
      </c>
      <c r="P410" s="37">
        <v>13.150277960774501</v>
      </c>
      <c r="Q410" s="37">
        <v>0.15592242232920001</v>
      </c>
      <c r="R410" s="36">
        <v>146</v>
      </c>
      <c r="S410" s="37">
        <v>29.517966954872001</v>
      </c>
      <c r="T410" s="37">
        <v>-0.23624544367136999</v>
      </c>
      <c r="U410" s="35">
        <v>128</v>
      </c>
      <c r="V410" s="37">
        <v>86.499458623404394</v>
      </c>
      <c r="W410" s="37">
        <v>0.420743342999855</v>
      </c>
      <c r="X410" s="36">
        <v>146</v>
      </c>
      <c r="Y410" s="37">
        <v>13.2018923794071</v>
      </c>
      <c r="Z410" s="37">
        <v>0.48663948533150397</v>
      </c>
      <c r="AA410" s="36">
        <v>132</v>
      </c>
      <c r="AB410" s="37">
        <v>8.7053511505424908</v>
      </c>
      <c r="AC410" s="37">
        <v>-0.37944383574335</v>
      </c>
      <c r="AD410" s="35">
        <v>122</v>
      </c>
      <c r="AE410" s="37">
        <v>41.651217401535099</v>
      </c>
      <c r="AF410" s="37">
        <v>5.9183905866752401E-2</v>
      </c>
      <c r="AG410" s="36">
        <v>123</v>
      </c>
      <c r="AH410" s="37">
        <v>2.0432566173227298</v>
      </c>
      <c r="AI410" s="37">
        <v>0.67439255381820196</v>
      </c>
      <c r="AJ410" s="36">
        <v>164</v>
      </c>
      <c r="AK410" s="41">
        <v>5572.75604164366</v>
      </c>
      <c r="AL410" s="37">
        <v>-0.16482952683775001</v>
      </c>
      <c r="AM410" s="36">
        <v>125</v>
      </c>
      <c r="AN410" s="37">
        <v>63.369374551390599</v>
      </c>
      <c r="AO410" s="37">
        <v>0.66820407956127603</v>
      </c>
      <c r="AP410" s="36">
        <v>188</v>
      </c>
      <c r="AQ410" s="41">
        <v>1386.41852928353</v>
      </c>
      <c r="AR410" s="37">
        <v>-0.17911867581022001</v>
      </c>
      <c r="AS410" s="36">
        <v>117</v>
      </c>
      <c r="AT410" s="37">
        <v>4.7565053088710103</v>
      </c>
      <c r="AU410" s="37">
        <v>-0.60776490875030598</v>
      </c>
      <c r="AV410" s="36">
        <v>74</v>
      </c>
      <c r="AW410" s="42" t="s">
        <v>818</v>
      </c>
    </row>
    <row r="411" spans="1:49">
      <c r="A411" s="38">
        <v>3748</v>
      </c>
      <c r="B411" s="36" t="s">
        <v>819</v>
      </c>
      <c r="C411" s="45">
        <v>1043.72794424378</v>
      </c>
      <c r="D411" s="39">
        <v>-4.3319467909628803E-2</v>
      </c>
      <c r="E411" s="36">
        <v>122</v>
      </c>
      <c r="F411" s="40">
        <v>5</v>
      </c>
      <c r="G411" s="37">
        <v>17</v>
      </c>
      <c r="H411" s="37">
        <v>-1.9006543634745601</v>
      </c>
      <c r="I411" s="35">
        <v>13</v>
      </c>
      <c r="J411" s="37">
        <v>126.08279313239299</v>
      </c>
      <c r="K411" s="37">
        <v>-1.59293978179878</v>
      </c>
      <c r="L411" s="36">
        <v>22</v>
      </c>
      <c r="M411" s="37">
        <v>43.915247619557803</v>
      </c>
      <c r="N411" s="37">
        <v>-2.36651199204438</v>
      </c>
      <c r="O411" s="35">
        <v>15</v>
      </c>
      <c r="P411" s="37">
        <v>14.5263089322795</v>
      </c>
      <c r="Q411" s="37">
        <v>1.29325338199308</v>
      </c>
      <c r="R411" s="36">
        <v>232</v>
      </c>
      <c r="S411" s="37">
        <v>56.0766574989538</v>
      </c>
      <c r="T411" s="37">
        <v>1.34280834760128</v>
      </c>
      <c r="U411" s="35">
        <v>221</v>
      </c>
      <c r="V411" s="37">
        <v>92.306339819125498</v>
      </c>
      <c r="W411" s="37">
        <v>1.2340591891627599</v>
      </c>
      <c r="X411" s="36">
        <v>252</v>
      </c>
      <c r="Y411" s="37">
        <v>6.3305938196670102</v>
      </c>
      <c r="Z411" s="37">
        <v>1.0437247006192401</v>
      </c>
      <c r="AA411" s="36">
        <v>254</v>
      </c>
      <c r="AB411" s="37">
        <v>10.704586230547401</v>
      </c>
      <c r="AC411" s="37">
        <v>-0.13537429191818101</v>
      </c>
      <c r="AD411" s="35">
        <v>141</v>
      </c>
      <c r="AE411" s="37">
        <v>44.539367521793302</v>
      </c>
      <c r="AF411" s="37">
        <v>-0.28890119979169099</v>
      </c>
      <c r="AG411" s="36">
        <v>96</v>
      </c>
      <c r="AH411" s="37">
        <v>0.35639371124256802</v>
      </c>
      <c r="AI411" s="37">
        <v>1.0924567325314001</v>
      </c>
      <c r="AJ411" s="36">
        <v>246</v>
      </c>
      <c r="AK411" s="41">
        <v>4587.8122992826002</v>
      </c>
      <c r="AL411" s="37">
        <v>-0.57623357756131699</v>
      </c>
      <c r="AM411" s="36">
        <v>85</v>
      </c>
      <c r="AN411" s="37">
        <v>56.226720170931301</v>
      </c>
      <c r="AO411" s="37">
        <v>8.1689354198081404E-2</v>
      </c>
      <c r="AP411" s="36">
        <v>139</v>
      </c>
      <c r="AQ411" s="41">
        <v>1296.7069982601699</v>
      </c>
      <c r="AR411" s="37">
        <v>-1.1514499450150499</v>
      </c>
      <c r="AS411" s="36">
        <v>11</v>
      </c>
      <c r="AT411" s="37">
        <v>3.4928074685789801</v>
      </c>
      <c r="AU411" s="37">
        <v>-0.91308017426300103</v>
      </c>
      <c r="AV411" s="36">
        <v>36</v>
      </c>
      <c r="AW411" s="42" t="s">
        <v>820</v>
      </c>
    </row>
    <row r="412" spans="1:49">
      <c r="A412" s="38">
        <v>4007</v>
      </c>
      <c r="B412" s="36" t="s">
        <v>821</v>
      </c>
      <c r="C412" s="45">
        <v>745.38626573254703</v>
      </c>
      <c r="D412" s="39">
        <v>0.223833965985823</v>
      </c>
      <c r="E412" s="36">
        <v>148</v>
      </c>
      <c r="F412" s="40">
        <v>6</v>
      </c>
      <c r="G412" s="37">
        <v>23</v>
      </c>
      <c r="H412" s="37">
        <v>-0.91086499107290098</v>
      </c>
      <c r="I412" s="35">
        <v>43.5</v>
      </c>
      <c r="J412" s="37">
        <v>107.04782604603299</v>
      </c>
      <c r="K412" s="37">
        <v>-0.69841638484955604</v>
      </c>
      <c r="L412" s="36">
        <v>39</v>
      </c>
      <c r="M412" s="37">
        <v>22.3745412037946</v>
      </c>
      <c r="N412" s="37">
        <v>-0.54157600861250499</v>
      </c>
      <c r="O412" s="35">
        <v>47</v>
      </c>
      <c r="P412" s="37">
        <v>13.987804220450601</v>
      </c>
      <c r="Q412" s="37">
        <v>0.84816305090986299</v>
      </c>
      <c r="R412" s="36">
        <v>195</v>
      </c>
      <c r="S412" s="37">
        <v>45.742012166228697</v>
      </c>
      <c r="T412" s="37">
        <v>0.72835934579481898</v>
      </c>
      <c r="U412" s="35">
        <v>185</v>
      </c>
      <c r="V412" s="37">
        <v>90.711926310592403</v>
      </c>
      <c r="W412" s="37">
        <v>1.0107445167734399</v>
      </c>
      <c r="X412" s="36">
        <v>239</v>
      </c>
      <c r="Y412" s="37">
        <v>8.6614709644608698</v>
      </c>
      <c r="Z412" s="37">
        <v>0.854750639206038</v>
      </c>
      <c r="AA412" s="36">
        <v>225</v>
      </c>
      <c r="AB412" s="37">
        <v>9.8852530366706208</v>
      </c>
      <c r="AC412" s="37">
        <v>-0.235399687065726</v>
      </c>
      <c r="AD412" s="35">
        <v>132</v>
      </c>
      <c r="AE412" s="37">
        <v>45.685227484614302</v>
      </c>
      <c r="AF412" s="37">
        <v>-0.42700232667933102</v>
      </c>
      <c r="AG412" s="36">
        <v>87</v>
      </c>
      <c r="AH412" s="37">
        <v>0.74796318024500896</v>
      </c>
      <c r="AI412" s="37">
        <v>0.99541199470616104</v>
      </c>
      <c r="AJ412" s="36">
        <v>214</v>
      </c>
      <c r="AK412" s="41">
        <v>5436.05723323644</v>
      </c>
      <c r="AL412" s="37">
        <v>-0.22192765446583601</v>
      </c>
      <c r="AM412" s="36">
        <v>122</v>
      </c>
      <c r="AN412" s="37">
        <v>61.618586026563598</v>
      </c>
      <c r="AO412" s="37">
        <v>0.52443914343091802</v>
      </c>
      <c r="AP412" s="36">
        <v>180</v>
      </c>
      <c r="AQ412" s="41">
        <v>1357.1287436876</v>
      </c>
      <c r="AR412" s="37">
        <v>-0.49657367940185998</v>
      </c>
      <c r="AS412" s="36">
        <v>66</v>
      </c>
      <c r="AT412" s="37">
        <v>7.33164475723561</v>
      </c>
      <c r="AU412" s="37">
        <v>1.44007382432518E-2</v>
      </c>
      <c r="AV412" s="36">
        <v>153</v>
      </c>
      <c r="AW412" s="42" t="s">
        <v>822</v>
      </c>
    </row>
    <row r="413" spans="1:49">
      <c r="A413" s="38">
        <v>3564</v>
      </c>
      <c r="B413" s="36" t="s">
        <v>823</v>
      </c>
      <c r="C413" s="45">
        <v>2227.31560868218</v>
      </c>
      <c r="D413" s="39">
        <v>-3.0032011907378E-2</v>
      </c>
      <c r="E413" s="36">
        <v>125</v>
      </c>
      <c r="F413" s="40">
        <v>5</v>
      </c>
      <c r="G413" s="37">
        <v>19</v>
      </c>
      <c r="H413" s="37">
        <v>-1.57072457267401</v>
      </c>
      <c r="I413" s="35">
        <v>21.5</v>
      </c>
      <c r="J413" s="37">
        <v>123.234730821542</v>
      </c>
      <c r="K413" s="37">
        <v>-1.4590988163026399</v>
      </c>
      <c r="L413" s="36">
        <v>24</v>
      </c>
      <c r="M413" s="37">
        <v>37.906833262422602</v>
      </c>
      <c r="N413" s="37">
        <v>-1.8574770814863499</v>
      </c>
      <c r="O413" s="35">
        <v>22</v>
      </c>
      <c r="P413" s="37">
        <v>14.105191463017301</v>
      </c>
      <c r="Q413" s="37">
        <v>0.945187135400262</v>
      </c>
      <c r="R413" s="36">
        <v>201</v>
      </c>
      <c r="S413" s="37">
        <v>48.3986954419386</v>
      </c>
      <c r="T413" s="37">
        <v>0.88631313465943196</v>
      </c>
      <c r="U413" s="35">
        <v>193</v>
      </c>
      <c r="V413" s="37">
        <v>89.917610742380305</v>
      </c>
      <c r="W413" s="37">
        <v>0.89949212212192597</v>
      </c>
      <c r="X413" s="36">
        <v>212</v>
      </c>
      <c r="Y413" s="37">
        <v>8.6762628617444406</v>
      </c>
      <c r="Z413" s="37">
        <v>0.853551397576369</v>
      </c>
      <c r="AA413" s="36">
        <v>224</v>
      </c>
      <c r="AB413" s="37">
        <v>13.0033580336176</v>
      </c>
      <c r="AC413" s="37">
        <v>0.14526313333754201</v>
      </c>
      <c r="AD413" s="35">
        <v>164</v>
      </c>
      <c r="AE413" s="37">
        <v>43.307781589400697</v>
      </c>
      <c r="AF413" s="37">
        <v>-0.140468223127027</v>
      </c>
      <c r="AG413" s="36">
        <v>107</v>
      </c>
      <c r="AH413" s="37">
        <v>1.3151730488917499</v>
      </c>
      <c r="AI413" s="37">
        <v>0.85483736529253096</v>
      </c>
      <c r="AJ413" s="36">
        <v>186</v>
      </c>
      <c r="AK413" s="41">
        <v>5043.2058766280397</v>
      </c>
      <c r="AL413" s="37">
        <v>-0.38601889388374999</v>
      </c>
      <c r="AM413" s="36">
        <v>104</v>
      </c>
      <c r="AN413" s="37">
        <v>53.120797889905703</v>
      </c>
      <c r="AO413" s="37">
        <v>-0.173351567092867</v>
      </c>
      <c r="AP413" s="36">
        <v>110</v>
      </c>
      <c r="AQ413" s="41">
        <v>1322.9790854043599</v>
      </c>
      <c r="AR413" s="37">
        <v>-0.86670202525300499</v>
      </c>
      <c r="AS413" s="36">
        <v>26</v>
      </c>
      <c r="AT413" s="37">
        <v>5.5095848141743398</v>
      </c>
      <c r="AU413" s="37">
        <v>-0.42581740375123001</v>
      </c>
      <c r="AV413" s="36">
        <v>110</v>
      </c>
      <c r="AW413" s="42" t="s">
        <v>824</v>
      </c>
    </row>
    <row r="414" spans="1:49">
      <c r="A414" s="38">
        <v>3824</v>
      </c>
      <c r="B414" s="36" t="s">
        <v>825</v>
      </c>
      <c r="C414" s="45">
        <v>208.71337178415499</v>
      </c>
      <c r="D414" s="39">
        <v>-3.0032011907378E-2</v>
      </c>
      <c r="E414" s="36">
        <v>125</v>
      </c>
      <c r="F414" s="40">
        <v>5</v>
      </c>
      <c r="G414" s="37">
        <v>19</v>
      </c>
      <c r="H414" s="37">
        <v>-1.57072457267401</v>
      </c>
      <c r="I414" s="35">
        <v>21.5</v>
      </c>
      <c r="J414" s="37">
        <v>123.234730821542</v>
      </c>
      <c r="K414" s="37">
        <v>-1.4590988163026399</v>
      </c>
      <c r="L414" s="36">
        <v>24</v>
      </c>
      <c r="M414" s="37">
        <v>37.906833262422602</v>
      </c>
      <c r="N414" s="37">
        <v>-1.8574770814863499</v>
      </c>
      <c r="O414" s="35">
        <v>22</v>
      </c>
      <c r="P414" s="37">
        <v>14.105191463017301</v>
      </c>
      <c r="Q414" s="37">
        <v>0.945187135400262</v>
      </c>
      <c r="R414" s="36">
        <v>201</v>
      </c>
      <c r="S414" s="37">
        <v>48.3986954419386</v>
      </c>
      <c r="T414" s="37">
        <v>0.88631313465943196</v>
      </c>
      <c r="U414" s="35">
        <v>193</v>
      </c>
      <c r="V414" s="37">
        <v>89.917610742380305</v>
      </c>
      <c r="W414" s="37">
        <v>0.89949212212192597</v>
      </c>
      <c r="X414" s="36">
        <v>212</v>
      </c>
      <c r="Y414" s="37">
        <v>8.6762628617444406</v>
      </c>
      <c r="Z414" s="37">
        <v>0.853551397576369</v>
      </c>
      <c r="AA414" s="36">
        <v>224</v>
      </c>
      <c r="AB414" s="37">
        <v>13.0033580336176</v>
      </c>
      <c r="AC414" s="37">
        <v>0.14526313333754201</v>
      </c>
      <c r="AD414" s="35">
        <v>164</v>
      </c>
      <c r="AE414" s="37">
        <v>43.307781589400697</v>
      </c>
      <c r="AF414" s="37">
        <v>-0.140468223127027</v>
      </c>
      <c r="AG414" s="36">
        <v>107</v>
      </c>
      <c r="AH414" s="37">
        <v>1.3151730488917499</v>
      </c>
      <c r="AI414" s="37">
        <v>0.85483736529253096</v>
      </c>
      <c r="AJ414" s="36">
        <v>186</v>
      </c>
      <c r="AK414" s="41">
        <v>5043.2058766280397</v>
      </c>
      <c r="AL414" s="37">
        <v>-0.38601889388374999</v>
      </c>
      <c r="AM414" s="36">
        <v>104</v>
      </c>
      <c r="AN414" s="37">
        <v>53.120797889905703</v>
      </c>
      <c r="AO414" s="37">
        <v>-0.173351567092867</v>
      </c>
      <c r="AP414" s="36">
        <v>110</v>
      </c>
      <c r="AQ414" s="41">
        <v>1322.9790854043599</v>
      </c>
      <c r="AR414" s="37">
        <v>-0.86670202525300499</v>
      </c>
      <c r="AS414" s="36">
        <v>26</v>
      </c>
      <c r="AT414" s="37">
        <v>5.5095848141743398</v>
      </c>
      <c r="AU414" s="37">
        <v>-0.42581740375123001</v>
      </c>
      <c r="AV414" s="36">
        <v>110</v>
      </c>
      <c r="AW414" s="42" t="s">
        <v>826</v>
      </c>
    </row>
    <row r="415" spans="1:49">
      <c r="A415" s="38">
        <v>3571</v>
      </c>
      <c r="B415" s="36" t="s">
        <v>827</v>
      </c>
      <c r="C415" s="45">
        <v>976.91843147460497</v>
      </c>
      <c r="D415" s="39">
        <v>0.28708841658752099</v>
      </c>
      <c r="E415" s="36">
        <v>156</v>
      </c>
      <c r="F415" s="40">
        <v>6</v>
      </c>
      <c r="G415" s="37">
        <v>19</v>
      </c>
      <c r="H415" s="37">
        <v>-1.57072457267401</v>
      </c>
      <c r="I415" s="35">
        <v>21.5</v>
      </c>
      <c r="J415" s="37">
        <v>123.889910364765</v>
      </c>
      <c r="K415" s="37">
        <v>-1.4898881225282301</v>
      </c>
      <c r="L415" s="36">
        <v>23</v>
      </c>
      <c r="M415" s="37">
        <v>36.914758700517901</v>
      </c>
      <c r="N415" s="37">
        <v>-1.77342818674155</v>
      </c>
      <c r="O415" s="35">
        <v>26</v>
      </c>
      <c r="P415" s="37">
        <v>14.260012446219401</v>
      </c>
      <c r="Q415" s="37">
        <v>1.07315133173574</v>
      </c>
      <c r="R415" s="36">
        <v>211</v>
      </c>
      <c r="S415" s="37">
        <v>53.8262390425825</v>
      </c>
      <c r="T415" s="37">
        <v>1.20900913827713</v>
      </c>
      <c r="U415" s="35">
        <v>212</v>
      </c>
      <c r="V415" s="37">
        <v>91.844624786942305</v>
      </c>
      <c r="W415" s="37">
        <v>1.1693910584693199</v>
      </c>
      <c r="X415" s="36">
        <v>250</v>
      </c>
      <c r="Y415" s="37">
        <v>7.7111231384824404</v>
      </c>
      <c r="Z415" s="37">
        <v>0.93179935403490599</v>
      </c>
      <c r="AA415" s="36">
        <v>246</v>
      </c>
      <c r="AB415" s="37">
        <v>15.0440512969449</v>
      </c>
      <c r="AC415" s="37">
        <v>0.39439395284385198</v>
      </c>
      <c r="AD415" s="35">
        <v>179</v>
      </c>
      <c r="AE415" s="37">
        <v>36.214188355381097</v>
      </c>
      <c r="AF415" s="37">
        <v>0.71446453574944302</v>
      </c>
      <c r="AG415" s="36">
        <v>180</v>
      </c>
      <c r="AH415" s="37">
        <v>1.19684266177285</v>
      </c>
      <c r="AI415" s="37">
        <v>0.88416381258671595</v>
      </c>
      <c r="AJ415" s="36">
        <v>190</v>
      </c>
      <c r="AK415" s="41">
        <v>5451.6903800420496</v>
      </c>
      <c r="AL415" s="37">
        <v>-0.21539779936369</v>
      </c>
      <c r="AM415" s="36">
        <v>123</v>
      </c>
      <c r="AN415" s="37">
        <v>65.989769060747307</v>
      </c>
      <c r="AO415" s="37">
        <v>0.88337618283470498</v>
      </c>
      <c r="AP415" s="36">
        <v>203</v>
      </c>
      <c r="AQ415" s="41">
        <v>1328.8893363023201</v>
      </c>
      <c r="AR415" s="37">
        <v>-0.80264424258702405</v>
      </c>
      <c r="AS415" s="36">
        <v>33</v>
      </c>
      <c r="AT415" s="37">
        <v>4.91337965861727</v>
      </c>
      <c r="AU415" s="37">
        <v>-0.56986333749032603</v>
      </c>
      <c r="AV415" s="36">
        <v>79</v>
      </c>
      <c r="AW415" s="42" t="s">
        <v>828</v>
      </c>
    </row>
    <row r="416" spans="1:49">
      <c r="A416" s="38">
        <v>605</v>
      </c>
      <c r="B416" s="36" t="s">
        <v>829</v>
      </c>
      <c r="C416" s="45">
        <v>559.21710579006594</v>
      </c>
      <c r="D416" s="39">
        <v>1.10753924001227E-2</v>
      </c>
      <c r="E416" s="36">
        <v>133</v>
      </c>
      <c r="F416" s="40">
        <v>5</v>
      </c>
      <c r="G416" s="37">
        <v>26</v>
      </c>
      <c r="H416" s="37">
        <v>-0.41597030487207098</v>
      </c>
      <c r="I416" s="35">
        <v>91</v>
      </c>
      <c r="J416" s="37">
        <v>96.563142554524802</v>
      </c>
      <c r="K416" s="37">
        <v>-0.205702389064293</v>
      </c>
      <c r="L416" s="36">
        <v>68</v>
      </c>
      <c r="M416" s="37">
        <v>20.388391607906499</v>
      </c>
      <c r="N416" s="37">
        <v>-0.373308738447101</v>
      </c>
      <c r="O416" s="35">
        <v>53</v>
      </c>
      <c r="P416" s="37">
        <v>13.150277960774501</v>
      </c>
      <c r="Q416" s="37">
        <v>0.15592242232920001</v>
      </c>
      <c r="R416" s="36">
        <v>146</v>
      </c>
      <c r="S416" s="37">
        <v>29.517966954872001</v>
      </c>
      <c r="T416" s="37">
        <v>-0.23624544367136999</v>
      </c>
      <c r="U416" s="35">
        <v>128</v>
      </c>
      <c r="V416" s="37">
        <v>86.499458623404394</v>
      </c>
      <c r="W416" s="37">
        <v>0.420743342999855</v>
      </c>
      <c r="X416" s="36">
        <v>146</v>
      </c>
      <c r="Y416" s="37">
        <v>13.2018923794071</v>
      </c>
      <c r="Z416" s="37">
        <v>0.48663948533150397</v>
      </c>
      <c r="AA416" s="36">
        <v>132</v>
      </c>
      <c r="AB416" s="37">
        <v>8.7053511505424908</v>
      </c>
      <c r="AC416" s="37">
        <v>-0.37944383574335</v>
      </c>
      <c r="AD416" s="35">
        <v>122</v>
      </c>
      <c r="AE416" s="37">
        <v>41.651217401535099</v>
      </c>
      <c r="AF416" s="37">
        <v>5.9183905866752401E-2</v>
      </c>
      <c r="AG416" s="36">
        <v>123</v>
      </c>
      <c r="AH416" s="37">
        <v>2.0432566173227298</v>
      </c>
      <c r="AI416" s="37">
        <v>0.67439255381820196</v>
      </c>
      <c r="AJ416" s="36">
        <v>164</v>
      </c>
      <c r="AK416" s="41">
        <v>5572.75604164366</v>
      </c>
      <c r="AL416" s="37">
        <v>-0.16482952683775001</v>
      </c>
      <c r="AM416" s="36">
        <v>125</v>
      </c>
      <c r="AN416" s="37">
        <v>63.369374551390599</v>
      </c>
      <c r="AO416" s="37">
        <v>0.66820407956127603</v>
      </c>
      <c r="AP416" s="36">
        <v>188</v>
      </c>
      <c r="AQ416" s="41">
        <v>1386.41852928353</v>
      </c>
      <c r="AR416" s="37">
        <v>-0.17911867581022001</v>
      </c>
      <c r="AS416" s="36">
        <v>117</v>
      </c>
      <c r="AT416" s="37">
        <v>4.7565053088710103</v>
      </c>
      <c r="AU416" s="37">
        <v>-0.60776490875030598</v>
      </c>
      <c r="AV416" s="36">
        <v>74</v>
      </c>
      <c r="AW416" s="42" t="s">
        <v>830</v>
      </c>
    </row>
    <row r="417" spans="1:49">
      <c r="A417" s="38">
        <v>37</v>
      </c>
      <c r="B417" s="36" t="s">
        <v>831</v>
      </c>
      <c r="C417" s="45">
        <v>463.66221552831701</v>
      </c>
      <c r="D417" s="39">
        <v>7.3790790791162303E-3</v>
      </c>
      <c r="E417" s="36">
        <v>132</v>
      </c>
      <c r="F417" s="40">
        <v>5</v>
      </c>
      <c r="G417" s="37">
        <v>23</v>
      </c>
      <c r="H417" s="37">
        <v>-0.91086499107290098</v>
      </c>
      <c r="I417" s="35">
        <v>43.5</v>
      </c>
      <c r="J417" s="37">
        <v>114.891197787644</v>
      </c>
      <c r="K417" s="37">
        <v>-1.06700538749981</v>
      </c>
      <c r="L417" s="36">
        <v>29</v>
      </c>
      <c r="M417" s="37">
        <v>31.229541624264101</v>
      </c>
      <c r="N417" s="37">
        <v>-1.2917746598876301</v>
      </c>
      <c r="O417" s="35">
        <v>32</v>
      </c>
      <c r="P417" s="37">
        <v>13.858151236907601</v>
      </c>
      <c r="Q417" s="37">
        <v>0.74100096281024497</v>
      </c>
      <c r="R417" s="36">
        <v>185</v>
      </c>
      <c r="S417" s="37">
        <v>44.075036763699302</v>
      </c>
      <c r="T417" s="37">
        <v>0.629248893607676</v>
      </c>
      <c r="U417" s="35">
        <v>174</v>
      </c>
      <c r="V417" s="37">
        <v>88.101226356200897</v>
      </c>
      <c r="W417" s="37">
        <v>0.645088053188829</v>
      </c>
      <c r="X417" s="36">
        <v>166</v>
      </c>
      <c r="Y417" s="37">
        <v>10.9302015567118</v>
      </c>
      <c r="Z417" s="37">
        <v>0.67081506146543102</v>
      </c>
      <c r="AA417" s="36">
        <v>168</v>
      </c>
      <c r="AB417" s="37">
        <v>12.096766656768899</v>
      </c>
      <c r="AC417" s="37">
        <v>3.45851315376038E-2</v>
      </c>
      <c r="AD417" s="35">
        <v>153</v>
      </c>
      <c r="AE417" s="37">
        <v>42.388072381759301</v>
      </c>
      <c r="AF417" s="37">
        <v>-2.96231965920917E-2</v>
      </c>
      <c r="AG417" s="36">
        <v>114</v>
      </c>
      <c r="AH417" s="37">
        <v>1.3873775811641</v>
      </c>
      <c r="AI417" s="37">
        <v>0.836942533190285</v>
      </c>
      <c r="AJ417" s="36">
        <v>183</v>
      </c>
      <c r="AK417" s="41">
        <v>5434.8893855578499</v>
      </c>
      <c r="AL417" s="37">
        <v>-0.22241545620002301</v>
      </c>
      <c r="AM417" s="36">
        <v>121</v>
      </c>
      <c r="AN417" s="37">
        <v>55.812148971998297</v>
      </c>
      <c r="AO417" s="37">
        <v>4.7647092045384601E-2</v>
      </c>
      <c r="AP417" s="36">
        <v>135</v>
      </c>
      <c r="AQ417" s="41">
        <v>1363.6832104622499</v>
      </c>
      <c r="AR417" s="37">
        <v>-0.425533614370601</v>
      </c>
      <c r="AS417" s="36">
        <v>79</v>
      </c>
      <c r="AT417" s="37">
        <v>3.7810074931703599</v>
      </c>
      <c r="AU417" s="37">
        <v>-0.84344971022062598</v>
      </c>
      <c r="AV417" s="36">
        <v>44</v>
      </c>
      <c r="AW417" s="42" t="s">
        <v>832</v>
      </c>
    </row>
    <row r="418" spans="1:49">
      <c r="A418" s="38">
        <v>368</v>
      </c>
      <c r="B418" s="36" t="s">
        <v>833</v>
      </c>
      <c r="C418" s="45">
        <v>839.30492892825896</v>
      </c>
      <c r="D418" s="39">
        <v>1.10753924001227E-2</v>
      </c>
      <c r="E418" s="36">
        <v>133</v>
      </c>
      <c r="F418" s="40">
        <v>5</v>
      </c>
      <c r="G418" s="37">
        <v>26</v>
      </c>
      <c r="H418" s="37">
        <v>-0.41597030487207098</v>
      </c>
      <c r="I418" s="35">
        <v>91</v>
      </c>
      <c r="J418" s="37">
        <v>96.563142554524802</v>
      </c>
      <c r="K418" s="37">
        <v>-0.205702389064293</v>
      </c>
      <c r="L418" s="36">
        <v>68</v>
      </c>
      <c r="M418" s="37">
        <v>20.388391607906499</v>
      </c>
      <c r="N418" s="37">
        <v>-0.373308738447101</v>
      </c>
      <c r="O418" s="35">
        <v>53</v>
      </c>
      <c r="P418" s="37">
        <v>13.150277960774501</v>
      </c>
      <c r="Q418" s="37">
        <v>0.15592242232920001</v>
      </c>
      <c r="R418" s="36">
        <v>146</v>
      </c>
      <c r="S418" s="37">
        <v>29.517966954872001</v>
      </c>
      <c r="T418" s="37">
        <v>-0.23624544367136999</v>
      </c>
      <c r="U418" s="35">
        <v>128</v>
      </c>
      <c r="V418" s="37">
        <v>86.499458623404394</v>
      </c>
      <c r="W418" s="37">
        <v>0.420743342999855</v>
      </c>
      <c r="X418" s="36">
        <v>146</v>
      </c>
      <c r="Y418" s="37">
        <v>13.2018923794071</v>
      </c>
      <c r="Z418" s="37">
        <v>0.48663948533150397</v>
      </c>
      <c r="AA418" s="36">
        <v>132</v>
      </c>
      <c r="AB418" s="37">
        <v>8.7053511505424908</v>
      </c>
      <c r="AC418" s="37">
        <v>-0.37944383574335</v>
      </c>
      <c r="AD418" s="35">
        <v>122</v>
      </c>
      <c r="AE418" s="37">
        <v>41.651217401535099</v>
      </c>
      <c r="AF418" s="37">
        <v>5.9183905866752401E-2</v>
      </c>
      <c r="AG418" s="36">
        <v>123</v>
      </c>
      <c r="AH418" s="37">
        <v>2.0432566173227298</v>
      </c>
      <c r="AI418" s="37">
        <v>0.67439255381820196</v>
      </c>
      <c r="AJ418" s="36">
        <v>164</v>
      </c>
      <c r="AK418" s="41">
        <v>5572.75604164366</v>
      </c>
      <c r="AL418" s="37">
        <v>-0.16482952683775001</v>
      </c>
      <c r="AM418" s="36">
        <v>125</v>
      </c>
      <c r="AN418" s="37">
        <v>63.369374551390599</v>
      </c>
      <c r="AO418" s="37">
        <v>0.66820407956127603</v>
      </c>
      <c r="AP418" s="36">
        <v>188</v>
      </c>
      <c r="AQ418" s="41">
        <v>1386.41852928353</v>
      </c>
      <c r="AR418" s="37">
        <v>-0.17911867581022001</v>
      </c>
      <c r="AS418" s="36">
        <v>117</v>
      </c>
      <c r="AT418" s="37">
        <v>4.7565053088710103</v>
      </c>
      <c r="AU418" s="37">
        <v>-0.60776490875030598</v>
      </c>
      <c r="AV418" s="36">
        <v>74</v>
      </c>
      <c r="AW418" s="42" t="s">
        <v>834</v>
      </c>
    </row>
    <row r="419" spans="1:49">
      <c r="A419" s="38">
        <v>327</v>
      </c>
      <c r="B419" s="36" t="s">
        <v>835</v>
      </c>
      <c r="C419" s="45">
        <v>1057.00213560936</v>
      </c>
      <c r="D419" s="39">
        <v>0.96572112724659498</v>
      </c>
      <c r="E419" s="36">
        <v>205</v>
      </c>
      <c r="F419" s="40">
        <v>7</v>
      </c>
      <c r="G419" s="37">
        <v>32</v>
      </c>
      <c r="H419" s="37">
        <v>0.57381906752959</v>
      </c>
      <c r="I419" s="35">
        <v>174</v>
      </c>
      <c r="J419" s="37">
        <v>93.131605744598303</v>
      </c>
      <c r="K419" s="37">
        <v>-4.4441802164127103E-2</v>
      </c>
      <c r="L419" s="36">
        <v>85</v>
      </c>
      <c r="M419" s="37">
        <v>7.9864619744706902</v>
      </c>
      <c r="N419" s="37">
        <v>0.67738696369034501</v>
      </c>
      <c r="O419" s="35">
        <v>190</v>
      </c>
      <c r="P419" s="37">
        <v>14.132479855539801</v>
      </c>
      <c r="Q419" s="37">
        <v>0.967741812074013</v>
      </c>
      <c r="R419" s="36">
        <v>205</v>
      </c>
      <c r="S419" s="37">
        <v>51.1058525085379</v>
      </c>
      <c r="T419" s="37">
        <v>1.0472678557699899</v>
      </c>
      <c r="U419" s="35">
        <v>199</v>
      </c>
      <c r="V419" s="37">
        <v>83.953184336429899</v>
      </c>
      <c r="W419" s="37">
        <v>6.4110383503541604E-2</v>
      </c>
      <c r="X419" s="36">
        <v>108</v>
      </c>
      <c r="Y419" s="37">
        <v>15.6117394366364</v>
      </c>
      <c r="Z419" s="37">
        <v>0.29126299935650302</v>
      </c>
      <c r="AA419" s="36">
        <v>103</v>
      </c>
      <c r="AB419" s="37">
        <v>20.782528700011699</v>
      </c>
      <c r="AC419" s="37">
        <v>1.0949556706855099</v>
      </c>
      <c r="AD419" s="35">
        <v>212</v>
      </c>
      <c r="AE419" s="37">
        <v>35.937644883186699</v>
      </c>
      <c r="AF419" s="37">
        <v>0.74779405801448795</v>
      </c>
      <c r="AG419" s="36">
        <v>185</v>
      </c>
      <c r="AH419" s="37">
        <v>0.89767980049861396</v>
      </c>
      <c r="AI419" s="37">
        <v>0.95830693082667595</v>
      </c>
      <c r="AJ419" s="36">
        <v>207</v>
      </c>
      <c r="AK419" s="41">
        <v>7921.8474180488802</v>
      </c>
      <c r="AL419" s="37">
        <v>0.81636936423417505</v>
      </c>
      <c r="AM419" s="36">
        <v>206</v>
      </c>
      <c r="AN419" s="37">
        <v>66.087777688883605</v>
      </c>
      <c r="AO419" s="37">
        <v>0.89142410179489295</v>
      </c>
      <c r="AP419" s="36">
        <v>205</v>
      </c>
      <c r="AQ419" s="41">
        <v>1524.16400857554</v>
      </c>
      <c r="AR419" s="37">
        <v>1.31382470816064</v>
      </c>
      <c r="AS419" s="36">
        <v>243</v>
      </c>
      <c r="AT419" s="37">
        <v>12.9439484600149</v>
      </c>
      <c r="AU419" s="37">
        <v>1.37035937053462</v>
      </c>
      <c r="AV419" s="36">
        <v>235</v>
      </c>
      <c r="AW419" s="42" t="s">
        <v>836</v>
      </c>
    </row>
    <row r="420" spans="1:49">
      <c r="A420" s="38">
        <v>354</v>
      </c>
      <c r="B420" s="36" t="s">
        <v>837</v>
      </c>
      <c r="C420" s="45">
        <v>1075.0943121303501</v>
      </c>
      <c r="D420" s="39">
        <v>0.31498897949784399</v>
      </c>
      <c r="E420" s="36">
        <v>158</v>
      </c>
      <c r="F420" s="40">
        <v>6</v>
      </c>
      <c r="G420" s="37">
        <v>24</v>
      </c>
      <c r="H420" s="37">
        <v>-0.74590009567262405</v>
      </c>
      <c r="I420" s="35">
        <v>59</v>
      </c>
      <c r="J420" s="37">
        <v>104.621702196595</v>
      </c>
      <c r="K420" s="37">
        <v>-0.58440386581694403</v>
      </c>
      <c r="L420" s="36">
        <v>44</v>
      </c>
      <c r="M420" s="37">
        <v>19.181552843177599</v>
      </c>
      <c r="N420" s="37">
        <v>-0.27106494729907599</v>
      </c>
      <c r="O420" s="35">
        <v>63</v>
      </c>
      <c r="P420" s="37">
        <v>14.5928434367816</v>
      </c>
      <c r="Q420" s="37">
        <v>1.3482461499054099</v>
      </c>
      <c r="R420" s="36">
        <v>235</v>
      </c>
      <c r="S420" s="37">
        <v>58.5205651981477</v>
      </c>
      <c r="T420" s="37">
        <v>1.48811150972546</v>
      </c>
      <c r="U420" s="35">
        <v>233</v>
      </c>
      <c r="V420" s="37">
        <v>82.6688314575579</v>
      </c>
      <c r="W420" s="37">
        <v>-0.115776979995698</v>
      </c>
      <c r="X420" s="36">
        <v>95</v>
      </c>
      <c r="Y420" s="37">
        <v>14.4190328340592</v>
      </c>
      <c r="Z420" s="37">
        <v>0.387960764516187</v>
      </c>
      <c r="AA420" s="36">
        <v>115</v>
      </c>
      <c r="AB420" s="37">
        <v>13.4676592567314</v>
      </c>
      <c r="AC420" s="37">
        <v>0.20194570601558101</v>
      </c>
      <c r="AD420" s="35">
        <v>167</v>
      </c>
      <c r="AE420" s="37">
        <v>40.048448318073497</v>
      </c>
      <c r="AF420" s="37">
        <v>0.25235255103155202</v>
      </c>
      <c r="AG420" s="36">
        <v>141</v>
      </c>
      <c r="AH420" s="37">
        <v>0.48748376705541002</v>
      </c>
      <c r="AI420" s="37">
        <v>1.05996798888583</v>
      </c>
      <c r="AJ420" s="36">
        <v>236</v>
      </c>
      <c r="AK420" s="41">
        <v>5424.0474964401701</v>
      </c>
      <c r="AL420" s="37">
        <v>-0.22694403677642899</v>
      </c>
      <c r="AM420" s="36">
        <v>120</v>
      </c>
      <c r="AN420" s="37">
        <v>47.450832766107403</v>
      </c>
      <c r="AO420" s="37">
        <v>-0.63893730878875299</v>
      </c>
      <c r="AP420" s="36">
        <v>60</v>
      </c>
      <c r="AQ420" s="41">
        <v>1355.65304608667</v>
      </c>
      <c r="AR420" s="37">
        <v>-0.51256791007550995</v>
      </c>
      <c r="AS420" s="36">
        <v>60</v>
      </c>
      <c r="AT420" s="37">
        <v>10.092446335110001</v>
      </c>
      <c r="AU420" s="37">
        <v>0.68142321774816195</v>
      </c>
      <c r="AV420" s="36">
        <v>200</v>
      </c>
      <c r="AW420" s="42" t="s">
        <v>838</v>
      </c>
    </row>
    <row r="421" spans="1:49">
      <c r="A421" s="38">
        <v>1340</v>
      </c>
      <c r="B421" s="36" t="s">
        <v>839</v>
      </c>
      <c r="C421" s="45">
        <v>501.36792737657697</v>
      </c>
      <c r="D421" s="39">
        <v>0.31498897949784399</v>
      </c>
      <c r="E421" s="36">
        <v>158</v>
      </c>
      <c r="F421" s="40">
        <v>6</v>
      </c>
      <c r="G421" s="37">
        <v>24</v>
      </c>
      <c r="H421" s="37">
        <v>-0.74590009567262405</v>
      </c>
      <c r="I421" s="35">
        <v>59</v>
      </c>
      <c r="J421" s="37">
        <v>104.621702196595</v>
      </c>
      <c r="K421" s="37">
        <v>-0.58440386581694403</v>
      </c>
      <c r="L421" s="36">
        <v>44</v>
      </c>
      <c r="M421" s="37">
        <v>19.181552843177599</v>
      </c>
      <c r="N421" s="37">
        <v>-0.27106494729907599</v>
      </c>
      <c r="O421" s="35">
        <v>63</v>
      </c>
      <c r="P421" s="37">
        <v>14.5928434367816</v>
      </c>
      <c r="Q421" s="37">
        <v>1.3482461499054099</v>
      </c>
      <c r="R421" s="36">
        <v>235</v>
      </c>
      <c r="S421" s="37">
        <v>58.5205651981477</v>
      </c>
      <c r="T421" s="37">
        <v>1.48811150972546</v>
      </c>
      <c r="U421" s="35">
        <v>233</v>
      </c>
      <c r="V421" s="37">
        <v>82.6688314575579</v>
      </c>
      <c r="W421" s="37">
        <v>-0.115776979995698</v>
      </c>
      <c r="X421" s="36">
        <v>95</v>
      </c>
      <c r="Y421" s="37">
        <v>14.4190328340592</v>
      </c>
      <c r="Z421" s="37">
        <v>0.387960764516187</v>
      </c>
      <c r="AA421" s="36">
        <v>115</v>
      </c>
      <c r="AB421" s="37">
        <v>13.4676592567314</v>
      </c>
      <c r="AC421" s="37">
        <v>0.20194570601558101</v>
      </c>
      <c r="AD421" s="35">
        <v>167</v>
      </c>
      <c r="AE421" s="37">
        <v>40.048448318073497</v>
      </c>
      <c r="AF421" s="37">
        <v>0.25235255103155202</v>
      </c>
      <c r="AG421" s="36">
        <v>141</v>
      </c>
      <c r="AH421" s="37">
        <v>0.48748376705541002</v>
      </c>
      <c r="AI421" s="37">
        <v>1.05996798888583</v>
      </c>
      <c r="AJ421" s="36">
        <v>236</v>
      </c>
      <c r="AK421" s="41">
        <v>5424.0474964401701</v>
      </c>
      <c r="AL421" s="37">
        <v>-0.22694403677642899</v>
      </c>
      <c r="AM421" s="36">
        <v>120</v>
      </c>
      <c r="AN421" s="37">
        <v>47.450832766107403</v>
      </c>
      <c r="AO421" s="37">
        <v>-0.63893730878875299</v>
      </c>
      <c r="AP421" s="36">
        <v>60</v>
      </c>
      <c r="AQ421" s="41">
        <v>1355.65304608667</v>
      </c>
      <c r="AR421" s="37">
        <v>-0.51256791007550995</v>
      </c>
      <c r="AS421" s="36">
        <v>60</v>
      </c>
      <c r="AT421" s="37">
        <v>10.092446335110001</v>
      </c>
      <c r="AU421" s="37">
        <v>0.68142321774816195</v>
      </c>
      <c r="AV421" s="36">
        <v>200</v>
      </c>
      <c r="AW421" s="42" t="s">
        <v>840</v>
      </c>
    </row>
    <row r="422" spans="1:49">
      <c r="A422" s="38">
        <v>4304</v>
      </c>
      <c r="B422" s="36" t="s">
        <v>841</v>
      </c>
      <c r="C422" s="45">
        <v>964.77610861823905</v>
      </c>
      <c r="D422" s="39">
        <v>0.223833965985823</v>
      </c>
      <c r="E422" s="36">
        <v>148</v>
      </c>
      <c r="F422" s="40">
        <v>6</v>
      </c>
      <c r="G422" s="37">
        <v>23</v>
      </c>
      <c r="H422" s="37">
        <v>-0.91086499107290098</v>
      </c>
      <c r="I422" s="35">
        <v>43.5</v>
      </c>
      <c r="J422" s="37">
        <v>107.04782604603299</v>
      </c>
      <c r="K422" s="37">
        <v>-0.69841638484955604</v>
      </c>
      <c r="L422" s="36">
        <v>39</v>
      </c>
      <c r="M422" s="37">
        <v>22.3745412037946</v>
      </c>
      <c r="N422" s="37">
        <v>-0.54157600861250499</v>
      </c>
      <c r="O422" s="35">
        <v>47</v>
      </c>
      <c r="P422" s="37">
        <v>13.987804220450601</v>
      </c>
      <c r="Q422" s="37">
        <v>0.84816305090986299</v>
      </c>
      <c r="R422" s="36">
        <v>195</v>
      </c>
      <c r="S422" s="37">
        <v>45.742012166228697</v>
      </c>
      <c r="T422" s="37">
        <v>0.72835934579481898</v>
      </c>
      <c r="U422" s="35">
        <v>185</v>
      </c>
      <c r="V422" s="37">
        <v>90.711926310592403</v>
      </c>
      <c r="W422" s="37">
        <v>1.0107445167734399</v>
      </c>
      <c r="X422" s="36">
        <v>239</v>
      </c>
      <c r="Y422" s="37">
        <v>8.6614709644608698</v>
      </c>
      <c r="Z422" s="37">
        <v>0.854750639206038</v>
      </c>
      <c r="AA422" s="36">
        <v>225</v>
      </c>
      <c r="AB422" s="37">
        <v>9.8852530366706208</v>
      </c>
      <c r="AC422" s="37">
        <v>-0.235399687065726</v>
      </c>
      <c r="AD422" s="35">
        <v>132</v>
      </c>
      <c r="AE422" s="37">
        <v>45.685227484614302</v>
      </c>
      <c r="AF422" s="37">
        <v>-0.42700232667933102</v>
      </c>
      <c r="AG422" s="36">
        <v>87</v>
      </c>
      <c r="AH422" s="37">
        <v>0.74796318024500896</v>
      </c>
      <c r="AI422" s="37">
        <v>0.99541199470616104</v>
      </c>
      <c r="AJ422" s="36">
        <v>214</v>
      </c>
      <c r="AK422" s="41">
        <v>5436.05723323644</v>
      </c>
      <c r="AL422" s="37">
        <v>-0.22192765446583601</v>
      </c>
      <c r="AM422" s="36">
        <v>122</v>
      </c>
      <c r="AN422" s="37">
        <v>61.618586026563598</v>
      </c>
      <c r="AO422" s="37">
        <v>0.52443914343091802</v>
      </c>
      <c r="AP422" s="36">
        <v>180</v>
      </c>
      <c r="AQ422" s="41">
        <v>1357.1287436876</v>
      </c>
      <c r="AR422" s="37">
        <v>-0.49657367940185998</v>
      </c>
      <c r="AS422" s="36">
        <v>66</v>
      </c>
      <c r="AT422" s="37">
        <v>7.33164475723561</v>
      </c>
      <c r="AU422" s="37">
        <v>1.44007382432518E-2</v>
      </c>
      <c r="AV422" s="36">
        <v>153</v>
      </c>
      <c r="AW422" s="42" t="s">
        <v>842</v>
      </c>
    </row>
    <row r="423" spans="1:49">
      <c r="A423" s="38">
        <v>113</v>
      </c>
      <c r="B423" s="36" t="s">
        <v>843</v>
      </c>
      <c r="C423" s="45">
        <v>271.91577031409997</v>
      </c>
      <c r="D423" s="39">
        <v>-8.1052539412660607E-2</v>
      </c>
      <c r="E423" s="36">
        <v>116</v>
      </c>
      <c r="F423" s="40">
        <v>5</v>
      </c>
      <c r="G423" s="37">
        <v>27</v>
      </c>
      <c r="H423" s="37">
        <v>-0.25100540947179401</v>
      </c>
      <c r="I423" s="35">
        <v>105.5</v>
      </c>
      <c r="J423" s="37">
        <v>94.016624494678098</v>
      </c>
      <c r="K423" s="37">
        <v>-8.6032101485022702E-2</v>
      </c>
      <c r="L423" s="36">
        <v>75</v>
      </c>
      <c r="M423" s="37">
        <v>12.6286570152421</v>
      </c>
      <c r="N423" s="37">
        <v>0.284098618893391</v>
      </c>
      <c r="O423" s="35">
        <v>118</v>
      </c>
      <c r="P423" s="37">
        <v>12.7870969797368</v>
      </c>
      <c r="Q423" s="37">
        <v>-0.14425757525006599</v>
      </c>
      <c r="R423" s="36">
        <v>125</v>
      </c>
      <c r="S423" s="37">
        <v>31.324287021278</v>
      </c>
      <c r="T423" s="37">
        <v>-0.12885021858013501</v>
      </c>
      <c r="U423" s="35">
        <v>138</v>
      </c>
      <c r="V423" s="37">
        <v>81.620000768299704</v>
      </c>
      <c r="W423" s="37">
        <v>-0.26267694070855402</v>
      </c>
      <c r="X423" s="36">
        <v>86</v>
      </c>
      <c r="Y423" s="37">
        <v>23.020217156144799</v>
      </c>
      <c r="Z423" s="37">
        <v>-0.30937360076276599</v>
      </c>
      <c r="AA423" s="36">
        <v>83</v>
      </c>
      <c r="AB423" s="37">
        <v>10.688403240890599</v>
      </c>
      <c r="AC423" s="37">
        <v>-0.13734993497424799</v>
      </c>
      <c r="AD423" s="35">
        <v>138</v>
      </c>
      <c r="AE423" s="37">
        <v>40.144315649813599</v>
      </c>
      <c r="AF423" s="37">
        <v>0.24079844584018101</v>
      </c>
      <c r="AG423" s="36">
        <v>137</v>
      </c>
      <c r="AH423" s="37">
        <v>2.8893177109881298</v>
      </c>
      <c r="AI423" s="37">
        <v>0.46470874668159301</v>
      </c>
      <c r="AJ423" s="36">
        <v>144</v>
      </c>
      <c r="AK423" s="41">
        <v>5382.9261152606095</v>
      </c>
      <c r="AL423" s="37">
        <v>-0.244120147513542</v>
      </c>
      <c r="AM423" s="36">
        <v>117</v>
      </c>
      <c r="AN423" s="37">
        <v>56.850998347161699</v>
      </c>
      <c r="AO423" s="37">
        <v>0.13295157739674099</v>
      </c>
      <c r="AP423" s="36">
        <v>147</v>
      </c>
      <c r="AQ423" s="41">
        <v>1403.92266046693</v>
      </c>
      <c r="AR423" s="37">
        <v>1.05984530329434E-2</v>
      </c>
      <c r="AS423" s="36">
        <v>148</v>
      </c>
      <c r="AT423" s="37">
        <v>6.3690686025069398</v>
      </c>
      <c r="AU423" s="37">
        <v>-0.21816212994148701</v>
      </c>
      <c r="AV423" s="36">
        <v>133</v>
      </c>
      <c r="AW423" s="42" t="s">
        <v>844</v>
      </c>
    </row>
    <row r="424" spans="1:49">
      <c r="A424" s="38">
        <v>145</v>
      </c>
      <c r="B424" s="36" t="s">
        <v>845</v>
      </c>
      <c r="C424" s="45">
        <v>397.063898473432</v>
      </c>
      <c r="D424" s="39">
        <v>-8.1052539412660607E-2</v>
      </c>
      <c r="E424" s="36">
        <v>116</v>
      </c>
      <c r="F424" s="40">
        <v>5</v>
      </c>
      <c r="G424" s="37">
        <v>27</v>
      </c>
      <c r="H424" s="37">
        <v>-0.25100540947179401</v>
      </c>
      <c r="I424" s="35">
        <v>105.5</v>
      </c>
      <c r="J424" s="37">
        <v>94.016624494678098</v>
      </c>
      <c r="K424" s="37">
        <v>-8.6032101485022702E-2</v>
      </c>
      <c r="L424" s="36">
        <v>75</v>
      </c>
      <c r="M424" s="37">
        <v>12.6286570152421</v>
      </c>
      <c r="N424" s="37">
        <v>0.284098618893391</v>
      </c>
      <c r="O424" s="35">
        <v>118</v>
      </c>
      <c r="P424" s="37">
        <v>12.7870969797368</v>
      </c>
      <c r="Q424" s="37">
        <v>-0.14425757525006599</v>
      </c>
      <c r="R424" s="36">
        <v>125</v>
      </c>
      <c r="S424" s="37">
        <v>31.324287021278</v>
      </c>
      <c r="T424" s="37">
        <v>-0.12885021858013501</v>
      </c>
      <c r="U424" s="35">
        <v>138</v>
      </c>
      <c r="V424" s="37">
        <v>81.620000768299704</v>
      </c>
      <c r="W424" s="37">
        <v>-0.26267694070855402</v>
      </c>
      <c r="X424" s="36">
        <v>86</v>
      </c>
      <c r="Y424" s="37">
        <v>23.020217156144799</v>
      </c>
      <c r="Z424" s="37">
        <v>-0.30937360076276599</v>
      </c>
      <c r="AA424" s="36">
        <v>83</v>
      </c>
      <c r="AB424" s="37">
        <v>10.688403240890599</v>
      </c>
      <c r="AC424" s="37">
        <v>-0.13734993497424799</v>
      </c>
      <c r="AD424" s="35">
        <v>138</v>
      </c>
      <c r="AE424" s="37">
        <v>40.144315649813599</v>
      </c>
      <c r="AF424" s="37">
        <v>0.24079844584018101</v>
      </c>
      <c r="AG424" s="36">
        <v>137</v>
      </c>
      <c r="AH424" s="37">
        <v>2.8893177109881298</v>
      </c>
      <c r="AI424" s="37">
        <v>0.46470874668159301</v>
      </c>
      <c r="AJ424" s="36">
        <v>144</v>
      </c>
      <c r="AK424" s="41">
        <v>5382.9261152606095</v>
      </c>
      <c r="AL424" s="37">
        <v>-0.244120147513542</v>
      </c>
      <c r="AM424" s="36">
        <v>117</v>
      </c>
      <c r="AN424" s="37">
        <v>56.850998347161699</v>
      </c>
      <c r="AO424" s="37">
        <v>0.13295157739674099</v>
      </c>
      <c r="AP424" s="36">
        <v>147</v>
      </c>
      <c r="AQ424" s="41">
        <v>1403.92266046693</v>
      </c>
      <c r="AR424" s="37">
        <v>1.05984530329434E-2</v>
      </c>
      <c r="AS424" s="36">
        <v>148</v>
      </c>
      <c r="AT424" s="37">
        <v>6.3690686025069398</v>
      </c>
      <c r="AU424" s="37">
        <v>-0.21816212994148701</v>
      </c>
      <c r="AV424" s="36">
        <v>133</v>
      </c>
      <c r="AW424" s="42" t="s">
        <v>846</v>
      </c>
    </row>
    <row r="425" spans="1:49">
      <c r="A425" s="38">
        <v>814</v>
      </c>
      <c r="B425" s="36" t="s">
        <v>847</v>
      </c>
      <c r="C425" s="45">
        <v>929.17603638999901</v>
      </c>
      <c r="D425" s="39">
        <v>0.59803003539133703</v>
      </c>
      <c r="E425" s="36">
        <v>177</v>
      </c>
      <c r="F425" s="40">
        <v>7</v>
      </c>
      <c r="G425" s="37">
        <v>26</v>
      </c>
      <c r="H425" s="37">
        <v>-0.41597030487207098</v>
      </c>
      <c r="I425" s="35">
        <v>91</v>
      </c>
      <c r="J425" s="37">
        <v>101.49431066229801</v>
      </c>
      <c r="K425" s="37">
        <v>-0.43743618858599398</v>
      </c>
      <c r="L425" s="36">
        <v>50</v>
      </c>
      <c r="M425" s="37">
        <v>25.1559390047344</v>
      </c>
      <c r="N425" s="37">
        <v>-0.77721697753908603</v>
      </c>
      <c r="O425" s="35">
        <v>41</v>
      </c>
      <c r="P425" s="37">
        <v>13.867609250456701</v>
      </c>
      <c r="Q425" s="37">
        <v>0.74881829530423805</v>
      </c>
      <c r="R425" s="36">
        <v>186</v>
      </c>
      <c r="S425" s="37">
        <v>45.695926662191702</v>
      </c>
      <c r="T425" s="37">
        <v>0.72561932027467801</v>
      </c>
      <c r="U425" s="35">
        <v>184</v>
      </c>
      <c r="V425" s="37">
        <v>90.307349546378703</v>
      </c>
      <c r="W425" s="37">
        <v>0.95407921189915401</v>
      </c>
      <c r="X425" s="36">
        <v>228</v>
      </c>
      <c r="Y425" s="37">
        <v>8.3974159064140199</v>
      </c>
      <c r="Z425" s="37">
        <v>0.876158698771625</v>
      </c>
      <c r="AA425" s="36">
        <v>237</v>
      </c>
      <c r="AB425" s="37">
        <v>16.9216291893933</v>
      </c>
      <c r="AC425" s="37">
        <v>0.62361140920470504</v>
      </c>
      <c r="AD425" s="35">
        <v>190</v>
      </c>
      <c r="AE425" s="37">
        <v>33.031761882355703</v>
      </c>
      <c r="AF425" s="37">
        <v>1.0980163626933399</v>
      </c>
      <c r="AG425" s="36">
        <v>215</v>
      </c>
      <c r="AH425" s="37">
        <v>1.16332847023362</v>
      </c>
      <c r="AI425" s="37">
        <v>0.89246981238704504</v>
      </c>
      <c r="AJ425" s="36">
        <v>193</v>
      </c>
      <c r="AK425" s="41">
        <v>6712.9860430779199</v>
      </c>
      <c r="AL425" s="37">
        <v>0.31143649849086102</v>
      </c>
      <c r="AM425" s="36">
        <v>172</v>
      </c>
      <c r="AN425" s="37">
        <v>68.419948841354596</v>
      </c>
      <c r="AO425" s="37">
        <v>1.08292891921034</v>
      </c>
      <c r="AP425" s="36">
        <v>218</v>
      </c>
      <c r="AQ425" s="41">
        <v>1454.6489084949601</v>
      </c>
      <c r="AR425" s="37">
        <v>0.56039084387121496</v>
      </c>
      <c r="AS425" s="36">
        <v>214</v>
      </c>
      <c r="AT425" s="37">
        <v>5.4342065122944803</v>
      </c>
      <c r="AU425" s="37">
        <v>-0.44402915146382199</v>
      </c>
      <c r="AV425" s="36">
        <v>107</v>
      </c>
      <c r="AW425" s="42" t="s">
        <v>848</v>
      </c>
    </row>
    <row r="426" spans="1:49">
      <c r="A426" s="38">
        <v>3724</v>
      </c>
      <c r="B426" s="36" t="s">
        <v>849</v>
      </c>
      <c r="C426" s="45">
        <v>351.69036040283498</v>
      </c>
      <c r="D426" s="39">
        <v>-4.3319467909628803E-2</v>
      </c>
      <c r="E426" s="36">
        <v>122</v>
      </c>
      <c r="F426" s="40">
        <v>5</v>
      </c>
      <c r="G426" s="37">
        <v>17</v>
      </c>
      <c r="H426" s="37">
        <v>-1.9006543634745601</v>
      </c>
      <c r="I426" s="35">
        <v>13</v>
      </c>
      <c r="J426" s="37">
        <v>126.08279313239299</v>
      </c>
      <c r="K426" s="37">
        <v>-1.59293978179878</v>
      </c>
      <c r="L426" s="36">
        <v>22</v>
      </c>
      <c r="M426" s="37">
        <v>43.915247619557803</v>
      </c>
      <c r="N426" s="37">
        <v>-2.36651199204438</v>
      </c>
      <c r="O426" s="35">
        <v>15</v>
      </c>
      <c r="P426" s="37">
        <v>14.5263089322795</v>
      </c>
      <c r="Q426" s="37">
        <v>1.29325338199308</v>
      </c>
      <c r="R426" s="36">
        <v>232</v>
      </c>
      <c r="S426" s="37">
        <v>56.0766574989538</v>
      </c>
      <c r="T426" s="37">
        <v>1.34280834760128</v>
      </c>
      <c r="U426" s="35">
        <v>221</v>
      </c>
      <c r="V426" s="37">
        <v>92.306339819125498</v>
      </c>
      <c r="W426" s="37">
        <v>1.2340591891627599</v>
      </c>
      <c r="X426" s="36">
        <v>252</v>
      </c>
      <c r="Y426" s="37">
        <v>6.3305938196670102</v>
      </c>
      <c r="Z426" s="37">
        <v>1.0437247006192401</v>
      </c>
      <c r="AA426" s="36">
        <v>254</v>
      </c>
      <c r="AB426" s="37">
        <v>10.704586230547401</v>
      </c>
      <c r="AC426" s="37">
        <v>-0.13537429191818101</v>
      </c>
      <c r="AD426" s="35">
        <v>141</v>
      </c>
      <c r="AE426" s="37">
        <v>44.539367521793302</v>
      </c>
      <c r="AF426" s="37">
        <v>-0.28890119979169099</v>
      </c>
      <c r="AG426" s="36">
        <v>96</v>
      </c>
      <c r="AH426" s="37">
        <v>0.35639371124256802</v>
      </c>
      <c r="AI426" s="37">
        <v>1.0924567325314001</v>
      </c>
      <c r="AJ426" s="36">
        <v>246</v>
      </c>
      <c r="AK426" s="41">
        <v>4587.8122992826002</v>
      </c>
      <c r="AL426" s="37">
        <v>-0.57623357756131699</v>
      </c>
      <c r="AM426" s="36">
        <v>85</v>
      </c>
      <c r="AN426" s="37">
        <v>56.226720170931301</v>
      </c>
      <c r="AO426" s="37">
        <v>8.1689354198081404E-2</v>
      </c>
      <c r="AP426" s="36">
        <v>139</v>
      </c>
      <c r="AQ426" s="41">
        <v>1296.7069982601699</v>
      </c>
      <c r="AR426" s="37">
        <v>-1.1514499450150499</v>
      </c>
      <c r="AS426" s="36">
        <v>11</v>
      </c>
      <c r="AT426" s="37">
        <v>3.4928074685789801</v>
      </c>
      <c r="AU426" s="37">
        <v>-0.91308017426300103</v>
      </c>
      <c r="AV426" s="36">
        <v>36</v>
      </c>
      <c r="AW426" s="42" t="s">
        <v>850</v>
      </c>
    </row>
    <row r="427" spans="1:49">
      <c r="A427" s="38">
        <v>270</v>
      </c>
      <c r="B427" s="36" t="s">
        <v>851</v>
      </c>
      <c r="C427" s="45">
        <v>861.41235791779604</v>
      </c>
      <c r="D427" s="39">
        <v>0.493021607102618</v>
      </c>
      <c r="E427" s="36">
        <v>169</v>
      </c>
      <c r="F427" s="40">
        <v>7</v>
      </c>
      <c r="G427" s="37">
        <v>34</v>
      </c>
      <c r="H427" s="37">
        <v>0.90374885833014296</v>
      </c>
      <c r="I427" s="35">
        <v>206</v>
      </c>
      <c r="J427" s="37">
        <v>101.18198923132</v>
      </c>
      <c r="K427" s="37">
        <v>-0.42275905118350199</v>
      </c>
      <c r="L427" s="36">
        <v>52</v>
      </c>
      <c r="M427" s="37">
        <v>8.3643412015423095</v>
      </c>
      <c r="N427" s="37">
        <v>0.64537290688254301</v>
      </c>
      <c r="O427" s="35">
        <v>182</v>
      </c>
      <c r="P427" s="37">
        <v>14.115380248064399</v>
      </c>
      <c r="Q427" s="37">
        <v>0.95360847250342995</v>
      </c>
      <c r="R427" s="36">
        <v>202</v>
      </c>
      <c r="S427" s="37">
        <v>52.7489851845231</v>
      </c>
      <c r="T427" s="37">
        <v>1.1449607325054501</v>
      </c>
      <c r="U427" s="35">
        <v>207</v>
      </c>
      <c r="V427" s="37">
        <v>75.812432207466301</v>
      </c>
      <c r="W427" s="37">
        <v>-1.0760890597103601</v>
      </c>
      <c r="X427" s="36">
        <v>40</v>
      </c>
      <c r="Y427" s="37">
        <v>22.026381464724</v>
      </c>
      <c r="Z427" s="37">
        <v>-0.22879914088414299</v>
      </c>
      <c r="AA427" s="36">
        <v>86</v>
      </c>
      <c r="AB427" s="37">
        <v>18.145845435493001</v>
      </c>
      <c r="AC427" s="37">
        <v>0.77306551978792504</v>
      </c>
      <c r="AD427" s="35">
        <v>197</v>
      </c>
      <c r="AE427" s="37">
        <v>36.781406464190603</v>
      </c>
      <c r="AF427" s="37">
        <v>0.64610237758063904</v>
      </c>
      <c r="AG427" s="36">
        <v>173</v>
      </c>
      <c r="AH427" s="37">
        <v>0.56427566466177204</v>
      </c>
      <c r="AI427" s="37">
        <v>1.04093624570805</v>
      </c>
      <c r="AJ427" s="36">
        <v>224</v>
      </c>
      <c r="AK427" s="41">
        <v>6515.1416908023602</v>
      </c>
      <c r="AL427" s="37">
        <v>0.22879830867523501</v>
      </c>
      <c r="AM427" s="36">
        <v>164</v>
      </c>
      <c r="AN427" s="37">
        <v>51.504620754590597</v>
      </c>
      <c r="AO427" s="37">
        <v>-0.30606297074847699</v>
      </c>
      <c r="AP427" s="36">
        <v>98</v>
      </c>
      <c r="AQ427" s="41">
        <v>1379.1518631240999</v>
      </c>
      <c r="AR427" s="37">
        <v>-0.25787785703350602</v>
      </c>
      <c r="AS427" s="36">
        <v>102</v>
      </c>
      <c r="AT427" s="37">
        <v>10.1739457006948</v>
      </c>
      <c r="AU427" s="37">
        <v>0.70111384287172396</v>
      </c>
      <c r="AV427" s="36">
        <v>201</v>
      </c>
      <c r="AW427" s="42" t="s">
        <v>852</v>
      </c>
    </row>
    <row r="428" spans="1:49">
      <c r="A428" s="38">
        <v>3756</v>
      </c>
      <c r="B428" s="36" t="s">
        <v>853</v>
      </c>
      <c r="C428" s="45">
        <v>1339.45892081175</v>
      </c>
      <c r="D428" s="39">
        <v>-4.3319467909628803E-2</v>
      </c>
      <c r="E428" s="36">
        <v>122</v>
      </c>
      <c r="F428" s="40">
        <v>5</v>
      </c>
      <c r="G428" s="37">
        <v>17</v>
      </c>
      <c r="H428" s="37">
        <v>-1.9006543634745601</v>
      </c>
      <c r="I428" s="35">
        <v>13</v>
      </c>
      <c r="J428" s="37">
        <v>126.08279313239299</v>
      </c>
      <c r="K428" s="37">
        <v>-1.59293978179878</v>
      </c>
      <c r="L428" s="36">
        <v>22</v>
      </c>
      <c r="M428" s="37">
        <v>43.915247619557803</v>
      </c>
      <c r="N428" s="37">
        <v>-2.36651199204438</v>
      </c>
      <c r="O428" s="35">
        <v>15</v>
      </c>
      <c r="P428" s="37">
        <v>14.5263089322795</v>
      </c>
      <c r="Q428" s="37">
        <v>1.29325338199308</v>
      </c>
      <c r="R428" s="36">
        <v>232</v>
      </c>
      <c r="S428" s="37">
        <v>56.0766574989538</v>
      </c>
      <c r="T428" s="37">
        <v>1.34280834760128</v>
      </c>
      <c r="U428" s="35">
        <v>221</v>
      </c>
      <c r="V428" s="37">
        <v>92.306339819125498</v>
      </c>
      <c r="W428" s="37">
        <v>1.2340591891627599</v>
      </c>
      <c r="X428" s="36">
        <v>252</v>
      </c>
      <c r="Y428" s="37">
        <v>6.3305938196670102</v>
      </c>
      <c r="Z428" s="37">
        <v>1.0437247006192401</v>
      </c>
      <c r="AA428" s="36">
        <v>254</v>
      </c>
      <c r="AB428" s="37">
        <v>10.704586230547401</v>
      </c>
      <c r="AC428" s="37">
        <v>-0.13537429191818101</v>
      </c>
      <c r="AD428" s="35">
        <v>141</v>
      </c>
      <c r="AE428" s="37">
        <v>44.539367521793302</v>
      </c>
      <c r="AF428" s="37">
        <v>-0.28890119979169099</v>
      </c>
      <c r="AG428" s="36">
        <v>96</v>
      </c>
      <c r="AH428" s="37">
        <v>0.35639371124256802</v>
      </c>
      <c r="AI428" s="37">
        <v>1.0924567325314001</v>
      </c>
      <c r="AJ428" s="36">
        <v>246</v>
      </c>
      <c r="AK428" s="41">
        <v>4587.8122992826002</v>
      </c>
      <c r="AL428" s="37">
        <v>-0.57623357756131699</v>
      </c>
      <c r="AM428" s="36">
        <v>85</v>
      </c>
      <c r="AN428" s="37">
        <v>56.226720170931301</v>
      </c>
      <c r="AO428" s="37">
        <v>8.1689354198081404E-2</v>
      </c>
      <c r="AP428" s="36">
        <v>139</v>
      </c>
      <c r="AQ428" s="41">
        <v>1296.7069982601699</v>
      </c>
      <c r="AR428" s="37">
        <v>-1.1514499450150499</v>
      </c>
      <c r="AS428" s="36">
        <v>11</v>
      </c>
      <c r="AT428" s="37">
        <v>3.4928074685789801</v>
      </c>
      <c r="AU428" s="37">
        <v>-0.91308017426300103</v>
      </c>
      <c r="AV428" s="36">
        <v>36</v>
      </c>
      <c r="AW428" s="42" t="s">
        <v>854</v>
      </c>
    </row>
    <row r="429" spans="1:49">
      <c r="A429" s="38">
        <v>3709</v>
      </c>
      <c r="B429" s="36" t="s">
        <v>855</v>
      </c>
      <c r="C429" s="45">
        <v>2669.27740519593</v>
      </c>
      <c r="D429" s="39">
        <v>-3.0032011907378E-2</v>
      </c>
      <c r="E429" s="36">
        <v>125</v>
      </c>
      <c r="F429" s="40">
        <v>5</v>
      </c>
      <c r="G429" s="37">
        <v>19</v>
      </c>
      <c r="H429" s="37">
        <v>-1.57072457267401</v>
      </c>
      <c r="I429" s="35">
        <v>21.5</v>
      </c>
      <c r="J429" s="37">
        <v>123.234730821542</v>
      </c>
      <c r="K429" s="37">
        <v>-1.4590988163026399</v>
      </c>
      <c r="L429" s="36">
        <v>24</v>
      </c>
      <c r="M429" s="37">
        <v>37.906833262422602</v>
      </c>
      <c r="N429" s="37">
        <v>-1.8574770814863499</v>
      </c>
      <c r="O429" s="35">
        <v>22</v>
      </c>
      <c r="P429" s="37">
        <v>14.105191463017301</v>
      </c>
      <c r="Q429" s="37">
        <v>0.945187135400262</v>
      </c>
      <c r="R429" s="36">
        <v>201</v>
      </c>
      <c r="S429" s="37">
        <v>48.3986954419386</v>
      </c>
      <c r="T429" s="37">
        <v>0.88631313465943196</v>
      </c>
      <c r="U429" s="35">
        <v>193</v>
      </c>
      <c r="V429" s="37">
        <v>89.917610742380305</v>
      </c>
      <c r="W429" s="37">
        <v>0.89949212212192597</v>
      </c>
      <c r="X429" s="36">
        <v>212</v>
      </c>
      <c r="Y429" s="37">
        <v>8.6762628617444406</v>
      </c>
      <c r="Z429" s="37">
        <v>0.853551397576369</v>
      </c>
      <c r="AA429" s="36">
        <v>224</v>
      </c>
      <c r="AB429" s="37">
        <v>13.0033580336176</v>
      </c>
      <c r="AC429" s="37">
        <v>0.14526313333754201</v>
      </c>
      <c r="AD429" s="35">
        <v>164</v>
      </c>
      <c r="AE429" s="37">
        <v>43.307781589400697</v>
      </c>
      <c r="AF429" s="37">
        <v>-0.140468223127027</v>
      </c>
      <c r="AG429" s="36">
        <v>107</v>
      </c>
      <c r="AH429" s="37">
        <v>1.3151730488917499</v>
      </c>
      <c r="AI429" s="37">
        <v>0.85483736529253096</v>
      </c>
      <c r="AJ429" s="36">
        <v>186</v>
      </c>
      <c r="AK429" s="41">
        <v>5043.2058766280397</v>
      </c>
      <c r="AL429" s="37">
        <v>-0.38601889388374999</v>
      </c>
      <c r="AM429" s="36">
        <v>104</v>
      </c>
      <c r="AN429" s="37">
        <v>53.120797889905703</v>
      </c>
      <c r="AO429" s="37">
        <v>-0.173351567092867</v>
      </c>
      <c r="AP429" s="36">
        <v>110</v>
      </c>
      <c r="AQ429" s="41">
        <v>1322.9790854043599</v>
      </c>
      <c r="AR429" s="37">
        <v>-0.86670202525300499</v>
      </c>
      <c r="AS429" s="36">
        <v>26</v>
      </c>
      <c r="AT429" s="37">
        <v>5.5095848141743398</v>
      </c>
      <c r="AU429" s="37">
        <v>-0.42581740375123001</v>
      </c>
      <c r="AV429" s="36">
        <v>110</v>
      </c>
      <c r="AW429" s="42" t="s">
        <v>856</v>
      </c>
    </row>
    <row r="430" spans="1:49">
      <c r="A430" s="38">
        <v>307</v>
      </c>
      <c r="B430" s="36" t="s">
        <v>857</v>
      </c>
      <c r="C430" s="45">
        <v>1059.54249982122</v>
      </c>
      <c r="D430" s="39">
        <v>0.54447635712666798</v>
      </c>
      <c r="E430" s="36">
        <v>172</v>
      </c>
      <c r="F430" s="40">
        <v>7</v>
      </c>
      <c r="G430" s="37">
        <v>25</v>
      </c>
      <c r="H430" s="37">
        <v>-0.58093520027234702</v>
      </c>
      <c r="I430" s="35">
        <v>74</v>
      </c>
      <c r="J430" s="37">
        <v>108.195696509375</v>
      </c>
      <c r="K430" s="37">
        <v>-0.75235905685249205</v>
      </c>
      <c r="L430" s="36">
        <v>37</v>
      </c>
      <c r="M430" s="37">
        <v>21.403209639140599</v>
      </c>
      <c r="N430" s="37">
        <v>-0.459284467659</v>
      </c>
      <c r="O430" s="35">
        <v>49</v>
      </c>
      <c r="P430" s="37">
        <v>14.2765672579596</v>
      </c>
      <c r="Q430" s="37">
        <v>1.0868343812553001</v>
      </c>
      <c r="R430" s="36">
        <v>212</v>
      </c>
      <c r="S430" s="37">
        <v>51.722197765164097</v>
      </c>
      <c r="T430" s="37">
        <v>1.08391282185342</v>
      </c>
      <c r="U430" s="35">
        <v>202</v>
      </c>
      <c r="V430" s="37">
        <v>89.286322442891304</v>
      </c>
      <c r="W430" s="37">
        <v>0.81107344087699895</v>
      </c>
      <c r="X430" s="36">
        <v>189</v>
      </c>
      <c r="Y430" s="37">
        <v>9.0870873587259897</v>
      </c>
      <c r="Z430" s="37">
        <v>0.82024411928585905</v>
      </c>
      <c r="AA430" s="36">
        <v>216</v>
      </c>
      <c r="AB430" s="37">
        <v>15.381031693741599</v>
      </c>
      <c r="AC430" s="37">
        <v>0.4355330127507</v>
      </c>
      <c r="AD430" s="35">
        <v>182</v>
      </c>
      <c r="AE430" s="37">
        <v>40.124795660293799</v>
      </c>
      <c r="AF430" s="37">
        <v>0.243151030481392</v>
      </c>
      <c r="AG430" s="36">
        <v>138</v>
      </c>
      <c r="AH430" s="37">
        <v>0.60770079678022004</v>
      </c>
      <c r="AI430" s="37">
        <v>1.0301739649505699</v>
      </c>
      <c r="AJ430" s="36">
        <v>220</v>
      </c>
      <c r="AK430" s="41">
        <v>6460.8957906262904</v>
      </c>
      <c r="AL430" s="37">
        <v>0.20614017896918599</v>
      </c>
      <c r="AM430" s="36">
        <v>162</v>
      </c>
      <c r="AN430" s="37">
        <v>63.932971940026498</v>
      </c>
      <c r="AO430" s="37">
        <v>0.714483536749565</v>
      </c>
      <c r="AP430" s="36">
        <v>193</v>
      </c>
      <c r="AQ430" s="41">
        <v>1440.1568353300099</v>
      </c>
      <c r="AR430" s="37">
        <v>0.40331966547144799</v>
      </c>
      <c r="AS430" s="36">
        <v>195</v>
      </c>
      <c r="AT430" s="37">
        <v>7.8229785016255899</v>
      </c>
      <c r="AU430" s="37">
        <v>0.13310925213064501</v>
      </c>
      <c r="AV430" s="36">
        <v>161</v>
      </c>
      <c r="AW430" s="42" t="s">
        <v>858</v>
      </c>
    </row>
    <row r="431" spans="1:49">
      <c r="A431" s="38">
        <v>1282</v>
      </c>
      <c r="B431" s="36" t="s">
        <v>859</v>
      </c>
      <c r="C431" s="45">
        <v>723.03014873529696</v>
      </c>
      <c r="D431" s="39">
        <v>0.27817850869856497</v>
      </c>
      <c r="E431" s="36">
        <v>155</v>
      </c>
      <c r="F431" s="40">
        <v>6</v>
      </c>
      <c r="G431" s="37">
        <v>29</v>
      </c>
      <c r="H431" s="37">
        <v>7.8924381328759605E-2</v>
      </c>
      <c r="I431" s="35">
        <v>130.5</v>
      </c>
      <c r="J431" s="37">
        <v>102.94225784929699</v>
      </c>
      <c r="K431" s="37">
        <v>-0.50548057397638502</v>
      </c>
      <c r="L431" s="36">
        <v>46</v>
      </c>
      <c r="M431" s="37">
        <v>20.247800091750602</v>
      </c>
      <c r="N431" s="37">
        <v>-0.36139777731862199</v>
      </c>
      <c r="O431" s="35">
        <v>54</v>
      </c>
      <c r="P431" s="37">
        <v>13.82181206556</v>
      </c>
      <c r="Q431" s="37">
        <v>0.71096554538284495</v>
      </c>
      <c r="R431" s="36">
        <v>181</v>
      </c>
      <c r="S431" s="37">
        <v>44.209544959957803</v>
      </c>
      <c r="T431" s="37">
        <v>0.63724611308304302</v>
      </c>
      <c r="U431" s="35">
        <v>176</v>
      </c>
      <c r="V431" s="37">
        <v>87.905297679449205</v>
      </c>
      <c r="W431" s="37">
        <v>0.61764614553669495</v>
      </c>
      <c r="X431" s="36">
        <v>163</v>
      </c>
      <c r="Y431" s="37">
        <v>10.613151380369599</v>
      </c>
      <c r="Z431" s="37">
        <v>0.69651965925128501</v>
      </c>
      <c r="AA431" s="36">
        <v>175</v>
      </c>
      <c r="AB431" s="37">
        <v>10.4140968427086</v>
      </c>
      <c r="AC431" s="37">
        <v>-0.17083766142633</v>
      </c>
      <c r="AD431" s="35">
        <v>134</v>
      </c>
      <c r="AE431" s="37">
        <v>39.813513768468603</v>
      </c>
      <c r="AF431" s="37">
        <v>0.28066729026496201</v>
      </c>
      <c r="AG431" s="36">
        <v>142</v>
      </c>
      <c r="AH431" s="37">
        <v>1.0372482245602299</v>
      </c>
      <c r="AI431" s="37">
        <v>0.92371694822091699</v>
      </c>
      <c r="AJ431" s="36">
        <v>201</v>
      </c>
      <c r="AK431" s="41">
        <v>5761.49495969298</v>
      </c>
      <c r="AL431" s="37">
        <v>-8.5994612644033602E-2</v>
      </c>
      <c r="AM431" s="36">
        <v>134</v>
      </c>
      <c r="AN431" s="37">
        <v>55.208110466462699</v>
      </c>
      <c r="AO431" s="37">
        <v>-1.9531628895644699E-3</v>
      </c>
      <c r="AP431" s="36">
        <v>131</v>
      </c>
      <c r="AQ431" s="41">
        <v>1371.6918169298699</v>
      </c>
      <c r="AR431" s="37">
        <v>-0.33873297233048</v>
      </c>
      <c r="AS431" s="36">
        <v>89</v>
      </c>
      <c r="AT431" s="37">
        <v>5.9754873169065199</v>
      </c>
      <c r="AU431" s="37">
        <v>-0.313253195924594</v>
      </c>
      <c r="AV431" s="36">
        <v>128</v>
      </c>
      <c r="AW431" s="42" t="s">
        <v>860</v>
      </c>
    </row>
    <row r="432" spans="1:49">
      <c r="A432" s="38">
        <v>751</v>
      </c>
      <c r="B432" s="36" t="s">
        <v>861</v>
      </c>
      <c r="C432" s="45">
        <v>846.71482122869395</v>
      </c>
      <c r="D432" s="39">
        <v>0.77786793910796703</v>
      </c>
      <c r="E432" s="36">
        <v>192</v>
      </c>
      <c r="F432" s="40">
        <v>7</v>
      </c>
      <c r="G432" s="37">
        <v>29</v>
      </c>
      <c r="H432" s="37">
        <v>7.8924381328759605E-2</v>
      </c>
      <c r="I432" s="35">
        <v>130.5</v>
      </c>
      <c r="J432" s="37">
        <v>92.431929476374606</v>
      </c>
      <c r="K432" s="37">
        <v>-1.15614305103888E-2</v>
      </c>
      <c r="L432" s="36">
        <v>88</v>
      </c>
      <c r="M432" s="37">
        <v>14.7888973725541</v>
      </c>
      <c r="N432" s="37">
        <v>0.101082320131923</v>
      </c>
      <c r="O432" s="35">
        <v>102</v>
      </c>
      <c r="P432" s="37">
        <v>13.8847340790281</v>
      </c>
      <c r="Q432" s="37">
        <v>0.76297248086876601</v>
      </c>
      <c r="R432" s="36">
        <v>188</v>
      </c>
      <c r="S432" s="37">
        <v>46.158250567140001</v>
      </c>
      <c r="T432" s="37">
        <v>0.75310690719816997</v>
      </c>
      <c r="U432" s="35">
        <v>187</v>
      </c>
      <c r="V432" s="37">
        <v>89.043207004306296</v>
      </c>
      <c r="W432" s="37">
        <v>0.77702252232303504</v>
      </c>
      <c r="X432" s="36">
        <v>185</v>
      </c>
      <c r="Y432" s="37">
        <v>11.461539366233801</v>
      </c>
      <c r="Z432" s="37">
        <v>0.62773725958641402</v>
      </c>
      <c r="AA432" s="36">
        <v>158</v>
      </c>
      <c r="AB432" s="37">
        <v>17.532181518900899</v>
      </c>
      <c r="AC432" s="37">
        <v>0.69814853094425899</v>
      </c>
      <c r="AD432" s="35">
        <v>193</v>
      </c>
      <c r="AE432" s="37">
        <v>34.362175791949802</v>
      </c>
      <c r="AF432" s="37">
        <v>0.93767245846126801</v>
      </c>
      <c r="AG432" s="36">
        <v>202</v>
      </c>
      <c r="AH432" s="37">
        <v>0.94248167470421795</v>
      </c>
      <c r="AI432" s="37">
        <v>0.94720344477747398</v>
      </c>
      <c r="AJ432" s="36">
        <v>205</v>
      </c>
      <c r="AK432" s="41">
        <v>7345.9190320892203</v>
      </c>
      <c r="AL432" s="37">
        <v>0.57580814157742699</v>
      </c>
      <c r="AM432" s="36">
        <v>189</v>
      </c>
      <c r="AN432" s="37">
        <v>65.464703562365202</v>
      </c>
      <c r="AO432" s="37">
        <v>0.84026074840688403</v>
      </c>
      <c r="AP432" s="36">
        <v>202</v>
      </c>
      <c r="AQ432" s="41">
        <v>1398.6772087132499</v>
      </c>
      <c r="AR432" s="37">
        <v>-4.6253957164825402E-2</v>
      </c>
      <c r="AS432" s="36">
        <v>139</v>
      </c>
      <c r="AT432" s="37">
        <v>9.7768317606516799</v>
      </c>
      <c r="AU432" s="37">
        <v>0.60516927117328101</v>
      </c>
      <c r="AV432" s="36">
        <v>195</v>
      </c>
      <c r="AW432" s="42" t="s">
        <v>862</v>
      </c>
    </row>
    <row r="433" spans="1:49">
      <c r="A433" s="38">
        <v>57</v>
      </c>
      <c r="B433" s="36" t="s">
        <v>863</v>
      </c>
      <c r="C433" s="45">
        <v>689.25009233037099</v>
      </c>
      <c r="D433" s="39">
        <v>0.43432522302545401</v>
      </c>
      <c r="E433" s="36">
        <v>164</v>
      </c>
      <c r="F433" s="40">
        <v>7</v>
      </c>
      <c r="G433" s="37">
        <v>34</v>
      </c>
      <c r="H433" s="37">
        <v>0.90374885833014296</v>
      </c>
      <c r="I433" s="35">
        <v>206</v>
      </c>
      <c r="J433" s="37">
        <v>91.2622067778847</v>
      </c>
      <c r="K433" s="37">
        <v>4.34081587195101E-2</v>
      </c>
      <c r="L433" s="36">
        <v>94</v>
      </c>
      <c r="M433" s="37">
        <v>7.4657642244773301</v>
      </c>
      <c r="N433" s="37">
        <v>0.72150065439825595</v>
      </c>
      <c r="O433" s="35">
        <v>203</v>
      </c>
      <c r="P433" s="37">
        <v>13.552004779100001</v>
      </c>
      <c r="Q433" s="37">
        <v>0.487961713064898</v>
      </c>
      <c r="R433" s="36">
        <v>164</v>
      </c>
      <c r="S433" s="37">
        <v>41.8630172943612</v>
      </c>
      <c r="T433" s="37">
        <v>0.49773270595415497</v>
      </c>
      <c r="U433" s="35">
        <v>167</v>
      </c>
      <c r="V433" s="37">
        <v>84.913575911587998</v>
      </c>
      <c r="W433" s="37">
        <v>0.198623499971813</v>
      </c>
      <c r="X433" s="36">
        <v>121</v>
      </c>
      <c r="Y433" s="37">
        <v>14.795252152382901</v>
      </c>
      <c r="Z433" s="37">
        <v>0.35745907431577201</v>
      </c>
      <c r="AA433" s="36">
        <v>112</v>
      </c>
      <c r="AB433" s="37">
        <v>10.453688244845999</v>
      </c>
      <c r="AC433" s="37">
        <v>-0.1660042851237</v>
      </c>
      <c r="AD433" s="35">
        <v>135</v>
      </c>
      <c r="AE433" s="37">
        <v>39.695660903007003</v>
      </c>
      <c r="AF433" s="37">
        <v>0.29487113196923997</v>
      </c>
      <c r="AG433" s="36">
        <v>143</v>
      </c>
      <c r="AH433" s="37">
        <v>0.92771410610382699</v>
      </c>
      <c r="AI433" s="37">
        <v>0.95086336960969398</v>
      </c>
      <c r="AJ433" s="36">
        <v>206</v>
      </c>
      <c r="AK433" s="41">
        <v>6180.1751317338803</v>
      </c>
      <c r="AL433" s="37">
        <v>8.88851407136209E-2</v>
      </c>
      <c r="AM433" s="36">
        <v>152</v>
      </c>
      <c r="AN433" s="37">
        <v>55.801224282912003</v>
      </c>
      <c r="AO433" s="37">
        <v>4.6750017837695598E-2</v>
      </c>
      <c r="AP433" s="36">
        <v>134</v>
      </c>
      <c r="AQ433" s="41">
        <v>1379.13504734239</v>
      </c>
      <c r="AR433" s="37">
        <v>-0.25806011354151298</v>
      </c>
      <c r="AS433" s="36">
        <v>101</v>
      </c>
      <c r="AT433" s="37">
        <v>8.5610729827900407</v>
      </c>
      <c r="AU433" s="37">
        <v>0.31143630572290298</v>
      </c>
      <c r="AV433" s="36">
        <v>176</v>
      </c>
      <c r="AW433" s="42" t="s">
        <v>864</v>
      </c>
    </row>
    <row r="434" spans="1:49">
      <c r="A434" s="38">
        <v>3764</v>
      </c>
      <c r="B434" s="36" t="s">
        <v>865</v>
      </c>
      <c r="C434" s="45">
        <v>666.92363529129102</v>
      </c>
      <c r="D434" s="39">
        <v>-4.3319467909628803E-2</v>
      </c>
      <c r="E434" s="36">
        <v>122</v>
      </c>
      <c r="F434" s="40">
        <v>5</v>
      </c>
      <c r="G434" s="37">
        <v>17</v>
      </c>
      <c r="H434" s="37">
        <v>-1.9006543634745601</v>
      </c>
      <c r="I434" s="35">
        <v>13</v>
      </c>
      <c r="J434" s="37">
        <v>126.08279313239299</v>
      </c>
      <c r="K434" s="37">
        <v>-1.59293978179878</v>
      </c>
      <c r="L434" s="36">
        <v>22</v>
      </c>
      <c r="M434" s="37">
        <v>43.915247619557803</v>
      </c>
      <c r="N434" s="37">
        <v>-2.36651199204438</v>
      </c>
      <c r="O434" s="35">
        <v>15</v>
      </c>
      <c r="P434" s="37">
        <v>14.5263089322795</v>
      </c>
      <c r="Q434" s="37">
        <v>1.29325338199308</v>
      </c>
      <c r="R434" s="36">
        <v>232</v>
      </c>
      <c r="S434" s="37">
        <v>56.0766574989538</v>
      </c>
      <c r="T434" s="37">
        <v>1.34280834760128</v>
      </c>
      <c r="U434" s="35">
        <v>221</v>
      </c>
      <c r="V434" s="37">
        <v>92.306339819125498</v>
      </c>
      <c r="W434" s="37">
        <v>1.2340591891627599</v>
      </c>
      <c r="X434" s="36">
        <v>252</v>
      </c>
      <c r="Y434" s="37">
        <v>6.3305938196670102</v>
      </c>
      <c r="Z434" s="37">
        <v>1.0437247006192401</v>
      </c>
      <c r="AA434" s="36">
        <v>254</v>
      </c>
      <c r="AB434" s="37">
        <v>10.704586230547401</v>
      </c>
      <c r="AC434" s="37">
        <v>-0.13537429191818101</v>
      </c>
      <c r="AD434" s="35">
        <v>141</v>
      </c>
      <c r="AE434" s="37">
        <v>44.539367521793302</v>
      </c>
      <c r="AF434" s="37">
        <v>-0.28890119979169099</v>
      </c>
      <c r="AG434" s="36">
        <v>96</v>
      </c>
      <c r="AH434" s="37">
        <v>0.35639371124256802</v>
      </c>
      <c r="AI434" s="37">
        <v>1.0924567325314001</v>
      </c>
      <c r="AJ434" s="36">
        <v>246</v>
      </c>
      <c r="AK434" s="41">
        <v>4587.8122992826002</v>
      </c>
      <c r="AL434" s="37">
        <v>-0.57623357756131699</v>
      </c>
      <c r="AM434" s="36">
        <v>85</v>
      </c>
      <c r="AN434" s="37">
        <v>56.226720170931301</v>
      </c>
      <c r="AO434" s="37">
        <v>8.1689354198081404E-2</v>
      </c>
      <c r="AP434" s="36">
        <v>139</v>
      </c>
      <c r="AQ434" s="41">
        <v>1296.7069982601699</v>
      </c>
      <c r="AR434" s="37">
        <v>-1.1514499450150499</v>
      </c>
      <c r="AS434" s="36">
        <v>11</v>
      </c>
      <c r="AT434" s="37">
        <v>3.4928074685789801</v>
      </c>
      <c r="AU434" s="37">
        <v>-0.91308017426300103</v>
      </c>
      <c r="AV434" s="36">
        <v>36</v>
      </c>
      <c r="AW434" s="42" t="s">
        <v>866</v>
      </c>
    </row>
    <row r="435" spans="1:49">
      <c r="A435" s="38">
        <v>746</v>
      </c>
      <c r="B435" s="36" t="s">
        <v>867</v>
      </c>
      <c r="C435" s="45">
        <v>1274.18963593584</v>
      </c>
      <c r="D435" s="39">
        <v>0.66866657089281101</v>
      </c>
      <c r="E435" s="36">
        <v>185</v>
      </c>
      <c r="F435" s="40">
        <v>7</v>
      </c>
      <c r="G435" s="37">
        <v>28</v>
      </c>
      <c r="H435" s="37">
        <v>-8.6040514071517193E-2</v>
      </c>
      <c r="I435" s="35">
        <v>116.5</v>
      </c>
      <c r="J435" s="37">
        <v>98.723968554898306</v>
      </c>
      <c r="K435" s="37">
        <v>-0.30724758246026201</v>
      </c>
      <c r="L435" s="36">
        <v>56</v>
      </c>
      <c r="M435" s="37">
        <v>17.029338372999</v>
      </c>
      <c r="N435" s="37">
        <v>-8.8728604428847002E-2</v>
      </c>
      <c r="O435" s="35">
        <v>76</v>
      </c>
      <c r="P435" s="37">
        <v>13.897087638827699</v>
      </c>
      <c r="Q435" s="37">
        <v>0.77318306937520198</v>
      </c>
      <c r="R435" s="36">
        <v>189</v>
      </c>
      <c r="S435" s="37">
        <v>46.297947201908102</v>
      </c>
      <c r="T435" s="37">
        <v>0.76141260662233701</v>
      </c>
      <c r="U435" s="35">
        <v>188</v>
      </c>
      <c r="V435" s="37">
        <v>89.501873278061296</v>
      </c>
      <c r="W435" s="37">
        <v>0.84126364177634005</v>
      </c>
      <c r="X435" s="36">
        <v>196</v>
      </c>
      <c r="Y435" s="37">
        <v>9.3287449201294201</v>
      </c>
      <c r="Z435" s="37">
        <v>0.80065191943456404</v>
      </c>
      <c r="AA435" s="36">
        <v>211</v>
      </c>
      <c r="AB435" s="37">
        <v>16.916349259202999</v>
      </c>
      <c r="AC435" s="37">
        <v>0.62296682760153099</v>
      </c>
      <c r="AD435" s="35">
        <v>189</v>
      </c>
      <c r="AE435" s="37">
        <v>35.453204851641502</v>
      </c>
      <c r="AF435" s="37">
        <v>0.80617965174897199</v>
      </c>
      <c r="AG435" s="36">
        <v>190</v>
      </c>
      <c r="AH435" s="37">
        <v>1.13596068962814</v>
      </c>
      <c r="AI435" s="37">
        <v>0.89925251457392297</v>
      </c>
      <c r="AJ435" s="36">
        <v>195</v>
      </c>
      <c r="AK435" s="41">
        <v>6855.63357653814</v>
      </c>
      <c r="AL435" s="37">
        <v>0.37101936659516599</v>
      </c>
      <c r="AM435" s="36">
        <v>173</v>
      </c>
      <c r="AN435" s="37">
        <v>67.133599282168504</v>
      </c>
      <c r="AO435" s="37">
        <v>0.97730110660174296</v>
      </c>
      <c r="AP435" s="36">
        <v>213</v>
      </c>
      <c r="AQ435" s="41">
        <v>1417.5000076039901</v>
      </c>
      <c r="AR435" s="37">
        <v>0.15775544638280201</v>
      </c>
      <c r="AS435" s="36">
        <v>168</v>
      </c>
      <c r="AT435" s="37">
        <v>7.1888288272762804</v>
      </c>
      <c r="AU435" s="37">
        <v>-2.0104253523529601E-2</v>
      </c>
      <c r="AV435" s="36">
        <v>149</v>
      </c>
      <c r="AW435" s="42" t="s">
        <v>868</v>
      </c>
    </row>
    <row r="436" spans="1:49">
      <c r="A436" s="38">
        <v>1214</v>
      </c>
      <c r="B436" s="36" t="s">
        <v>869</v>
      </c>
      <c r="C436" s="45">
        <v>478.00125398748997</v>
      </c>
      <c r="D436" s="39">
        <v>1.10753924001227E-2</v>
      </c>
      <c r="E436" s="36">
        <v>133</v>
      </c>
      <c r="F436" s="40">
        <v>5</v>
      </c>
      <c r="G436" s="37">
        <v>26</v>
      </c>
      <c r="H436" s="37">
        <v>-0.41597030487207098</v>
      </c>
      <c r="I436" s="35">
        <v>91</v>
      </c>
      <c r="J436" s="37">
        <v>96.563142554524802</v>
      </c>
      <c r="K436" s="37">
        <v>-0.205702389064293</v>
      </c>
      <c r="L436" s="36">
        <v>68</v>
      </c>
      <c r="M436" s="37">
        <v>20.388391607906499</v>
      </c>
      <c r="N436" s="37">
        <v>-0.373308738447101</v>
      </c>
      <c r="O436" s="35">
        <v>53</v>
      </c>
      <c r="P436" s="37">
        <v>13.150277960774501</v>
      </c>
      <c r="Q436" s="37">
        <v>0.15592242232920001</v>
      </c>
      <c r="R436" s="36">
        <v>146</v>
      </c>
      <c r="S436" s="37">
        <v>29.517966954872001</v>
      </c>
      <c r="T436" s="37">
        <v>-0.23624544367136999</v>
      </c>
      <c r="U436" s="35">
        <v>128</v>
      </c>
      <c r="V436" s="37">
        <v>86.499458623404394</v>
      </c>
      <c r="W436" s="37">
        <v>0.420743342999855</v>
      </c>
      <c r="X436" s="36">
        <v>146</v>
      </c>
      <c r="Y436" s="37">
        <v>13.2018923794071</v>
      </c>
      <c r="Z436" s="37">
        <v>0.48663948533150397</v>
      </c>
      <c r="AA436" s="36">
        <v>132</v>
      </c>
      <c r="AB436" s="37">
        <v>8.7053511505424908</v>
      </c>
      <c r="AC436" s="37">
        <v>-0.37944383574335</v>
      </c>
      <c r="AD436" s="35">
        <v>122</v>
      </c>
      <c r="AE436" s="37">
        <v>41.651217401535099</v>
      </c>
      <c r="AF436" s="37">
        <v>5.9183905866752401E-2</v>
      </c>
      <c r="AG436" s="36">
        <v>123</v>
      </c>
      <c r="AH436" s="37">
        <v>2.0432566173227298</v>
      </c>
      <c r="AI436" s="37">
        <v>0.67439255381820196</v>
      </c>
      <c r="AJ436" s="36">
        <v>164</v>
      </c>
      <c r="AK436" s="41">
        <v>5572.75604164366</v>
      </c>
      <c r="AL436" s="37">
        <v>-0.16482952683775001</v>
      </c>
      <c r="AM436" s="36">
        <v>125</v>
      </c>
      <c r="AN436" s="37">
        <v>63.369374551390599</v>
      </c>
      <c r="AO436" s="37">
        <v>0.66820407956127603</v>
      </c>
      <c r="AP436" s="36">
        <v>188</v>
      </c>
      <c r="AQ436" s="41">
        <v>1386.41852928353</v>
      </c>
      <c r="AR436" s="37">
        <v>-0.17911867581022001</v>
      </c>
      <c r="AS436" s="36">
        <v>117</v>
      </c>
      <c r="AT436" s="37">
        <v>4.7565053088710103</v>
      </c>
      <c r="AU436" s="37">
        <v>-0.60776490875030598</v>
      </c>
      <c r="AV436" s="36">
        <v>74</v>
      </c>
      <c r="AW436" s="42" t="s">
        <v>870</v>
      </c>
    </row>
    <row r="437" spans="1:49">
      <c r="A437" s="38">
        <v>4019</v>
      </c>
      <c r="B437" s="36" t="s">
        <v>871</v>
      </c>
      <c r="C437" s="45">
        <v>298.96996530447802</v>
      </c>
      <c r="D437" s="39">
        <v>0.223833965985823</v>
      </c>
      <c r="E437" s="36">
        <v>148</v>
      </c>
      <c r="F437" s="40">
        <v>6</v>
      </c>
      <c r="G437" s="37">
        <v>23</v>
      </c>
      <c r="H437" s="37">
        <v>-0.91086499107290098</v>
      </c>
      <c r="I437" s="35">
        <v>43.5</v>
      </c>
      <c r="J437" s="37">
        <v>107.04782604603299</v>
      </c>
      <c r="K437" s="37">
        <v>-0.69841638484955604</v>
      </c>
      <c r="L437" s="36">
        <v>39</v>
      </c>
      <c r="M437" s="37">
        <v>22.3745412037946</v>
      </c>
      <c r="N437" s="37">
        <v>-0.54157600861250499</v>
      </c>
      <c r="O437" s="35">
        <v>47</v>
      </c>
      <c r="P437" s="37">
        <v>13.987804220450601</v>
      </c>
      <c r="Q437" s="37">
        <v>0.84816305090986299</v>
      </c>
      <c r="R437" s="36">
        <v>195</v>
      </c>
      <c r="S437" s="37">
        <v>45.742012166228697</v>
      </c>
      <c r="T437" s="37">
        <v>0.72835934579481898</v>
      </c>
      <c r="U437" s="35">
        <v>185</v>
      </c>
      <c r="V437" s="37">
        <v>90.711926310592403</v>
      </c>
      <c r="W437" s="37">
        <v>1.0107445167734399</v>
      </c>
      <c r="X437" s="36">
        <v>239</v>
      </c>
      <c r="Y437" s="37">
        <v>8.6614709644608698</v>
      </c>
      <c r="Z437" s="37">
        <v>0.854750639206038</v>
      </c>
      <c r="AA437" s="36">
        <v>225</v>
      </c>
      <c r="AB437" s="37">
        <v>9.8852530366706208</v>
      </c>
      <c r="AC437" s="37">
        <v>-0.235399687065726</v>
      </c>
      <c r="AD437" s="35">
        <v>132</v>
      </c>
      <c r="AE437" s="37">
        <v>45.685227484614302</v>
      </c>
      <c r="AF437" s="37">
        <v>-0.42700232667933102</v>
      </c>
      <c r="AG437" s="36">
        <v>87</v>
      </c>
      <c r="AH437" s="37">
        <v>0.74796318024500896</v>
      </c>
      <c r="AI437" s="37">
        <v>0.99541199470616104</v>
      </c>
      <c r="AJ437" s="36">
        <v>214</v>
      </c>
      <c r="AK437" s="41">
        <v>5436.05723323644</v>
      </c>
      <c r="AL437" s="37">
        <v>-0.22192765446583601</v>
      </c>
      <c r="AM437" s="36">
        <v>122</v>
      </c>
      <c r="AN437" s="37">
        <v>61.618586026563598</v>
      </c>
      <c r="AO437" s="37">
        <v>0.52443914343091802</v>
      </c>
      <c r="AP437" s="36">
        <v>180</v>
      </c>
      <c r="AQ437" s="41">
        <v>1357.1287436876</v>
      </c>
      <c r="AR437" s="37">
        <v>-0.49657367940185998</v>
      </c>
      <c r="AS437" s="36">
        <v>66</v>
      </c>
      <c r="AT437" s="37">
        <v>7.33164475723561</v>
      </c>
      <c r="AU437" s="37">
        <v>1.44007382432518E-2</v>
      </c>
      <c r="AV437" s="36">
        <v>153</v>
      </c>
      <c r="AW437" s="42" t="s">
        <v>872</v>
      </c>
    </row>
    <row r="438" spans="1:49">
      <c r="A438" s="38">
        <v>3569</v>
      </c>
      <c r="B438" s="36" t="s">
        <v>873</v>
      </c>
      <c r="C438" s="45">
        <v>447.77594288220098</v>
      </c>
      <c r="D438" s="39">
        <v>0.28708841658752099</v>
      </c>
      <c r="E438" s="36">
        <v>156</v>
      </c>
      <c r="F438" s="40">
        <v>6</v>
      </c>
      <c r="G438" s="37">
        <v>19</v>
      </c>
      <c r="H438" s="37">
        <v>-1.57072457267401</v>
      </c>
      <c r="I438" s="35">
        <v>21.5</v>
      </c>
      <c r="J438" s="37">
        <v>123.889910364765</v>
      </c>
      <c r="K438" s="37">
        <v>-1.4898881225282301</v>
      </c>
      <c r="L438" s="36">
        <v>23</v>
      </c>
      <c r="M438" s="37">
        <v>36.914758700517901</v>
      </c>
      <c r="N438" s="37">
        <v>-1.77342818674155</v>
      </c>
      <c r="O438" s="35">
        <v>26</v>
      </c>
      <c r="P438" s="37">
        <v>14.260012446219401</v>
      </c>
      <c r="Q438" s="37">
        <v>1.07315133173574</v>
      </c>
      <c r="R438" s="36">
        <v>211</v>
      </c>
      <c r="S438" s="37">
        <v>53.8262390425825</v>
      </c>
      <c r="T438" s="37">
        <v>1.20900913827713</v>
      </c>
      <c r="U438" s="35">
        <v>212</v>
      </c>
      <c r="V438" s="37">
        <v>91.844624786942305</v>
      </c>
      <c r="W438" s="37">
        <v>1.1693910584693199</v>
      </c>
      <c r="X438" s="36">
        <v>250</v>
      </c>
      <c r="Y438" s="37">
        <v>7.7111231384824404</v>
      </c>
      <c r="Z438" s="37">
        <v>0.93179935403490599</v>
      </c>
      <c r="AA438" s="36">
        <v>246</v>
      </c>
      <c r="AB438" s="37">
        <v>15.0440512969449</v>
      </c>
      <c r="AC438" s="37">
        <v>0.39439395284385198</v>
      </c>
      <c r="AD438" s="35">
        <v>179</v>
      </c>
      <c r="AE438" s="37">
        <v>36.214188355381097</v>
      </c>
      <c r="AF438" s="37">
        <v>0.71446453574944302</v>
      </c>
      <c r="AG438" s="36">
        <v>180</v>
      </c>
      <c r="AH438" s="37">
        <v>1.19684266177285</v>
      </c>
      <c r="AI438" s="37">
        <v>0.88416381258671595</v>
      </c>
      <c r="AJ438" s="36">
        <v>190</v>
      </c>
      <c r="AK438" s="41">
        <v>5451.6903800420496</v>
      </c>
      <c r="AL438" s="37">
        <v>-0.21539779936369</v>
      </c>
      <c r="AM438" s="36">
        <v>123</v>
      </c>
      <c r="AN438" s="37">
        <v>65.989769060747307</v>
      </c>
      <c r="AO438" s="37">
        <v>0.88337618283470498</v>
      </c>
      <c r="AP438" s="36">
        <v>203</v>
      </c>
      <c r="AQ438" s="41">
        <v>1328.8893363023201</v>
      </c>
      <c r="AR438" s="37">
        <v>-0.80264424258702405</v>
      </c>
      <c r="AS438" s="36">
        <v>33</v>
      </c>
      <c r="AT438" s="37">
        <v>4.91337965861727</v>
      </c>
      <c r="AU438" s="37">
        <v>-0.56986333749032603</v>
      </c>
      <c r="AV438" s="36">
        <v>79</v>
      </c>
      <c r="AW438" s="42" t="s">
        <v>874</v>
      </c>
    </row>
    <row r="439" spans="1:49">
      <c r="A439" s="38">
        <v>287</v>
      </c>
      <c r="B439" s="36" t="s">
        <v>875</v>
      </c>
      <c r="C439" s="45">
        <v>1017.21247947009</v>
      </c>
      <c r="D439" s="39">
        <v>1.38346045856377</v>
      </c>
      <c r="E439" s="36">
        <v>235</v>
      </c>
      <c r="F439" s="40">
        <v>9</v>
      </c>
      <c r="G439" s="37">
        <v>35</v>
      </c>
      <c r="H439" s="37">
        <v>1.0687137537304201</v>
      </c>
      <c r="I439" s="35">
        <v>220.5</v>
      </c>
      <c r="J439" s="37">
        <v>100.464236037332</v>
      </c>
      <c r="K439" s="37">
        <v>-0.38902917803248299</v>
      </c>
      <c r="L439" s="36">
        <v>54</v>
      </c>
      <c r="M439" s="37">
        <v>5.1495333991745502</v>
      </c>
      <c r="N439" s="37">
        <v>0.91773251873191097</v>
      </c>
      <c r="O439" s="35">
        <v>239</v>
      </c>
      <c r="P439" s="37">
        <v>14.321790421007</v>
      </c>
      <c r="Q439" s="37">
        <v>1.12421268486392</v>
      </c>
      <c r="R439" s="36">
        <v>217</v>
      </c>
      <c r="S439" s="37">
        <v>56.497342220657998</v>
      </c>
      <c r="T439" s="37">
        <v>1.3678202661533301</v>
      </c>
      <c r="U439" s="35">
        <v>222</v>
      </c>
      <c r="V439" s="37">
        <v>84.494380880248499</v>
      </c>
      <c r="W439" s="37">
        <v>0.13991075036839101</v>
      </c>
      <c r="X439" s="36">
        <v>113</v>
      </c>
      <c r="Y439" s="37">
        <v>16.194746684921999</v>
      </c>
      <c r="Z439" s="37">
        <v>0.24399613769974601</v>
      </c>
      <c r="AA439" s="36">
        <v>100</v>
      </c>
      <c r="AB439" s="37">
        <v>23.454640802003201</v>
      </c>
      <c r="AC439" s="37">
        <v>1.4211710259008501</v>
      </c>
      <c r="AD439" s="35">
        <v>225</v>
      </c>
      <c r="AE439" s="37">
        <v>34.127547719105301</v>
      </c>
      <c r="AF439" s="37">
        <v>0.96595026055806799</v>
      </c>
      <c r="AG439" s="36">
        <v>207</v>
      </c>
      <c r="AH439" s="37">
        <v>0.346891853780121</v>
      </c>
      <c r="AI439" s="37">
        <v>1.09481162825053</v>
      </c>
      <c r="AJ439" s="36">
        <v>247</v>
      </c>
      <c r="AK439" s="41">
        <v>10620.213340751099</v>
      </c>
      <c r="AL439" s="37">
        <v>1.9434577685658001</v>
      </c>
      <c r="AM439" s="36">
        <v>247</v>
      </c>
      <c r="AN439" s="37">
        <v>70.789088436458002</v>
      </c>
      <c r="AO439" s="37">
        <v>1.2774693778346</v>
      </c>
      <c r="AP439" s="36">
        <v>231</v>
      </c>
      <c r="AQ439" s="41">
        <v>1576.7565293380901</v>
      </c>
      <c r="AR439" s="37">
        <v>1.8838445470865699</v>
      </c>
      <c r="AS439" s="36">
        <v>250</v>
      </c>
      <c r="AT439" s="37">
        <v>15.998944937823399</v>
      </c>
      <c r="AU439" s="37">
        <v>2.10846070379867</v>
      </c>
      <c r="AV439" s="36">
        <v>249</v>
      </c>
      <c r="AW439" s="42" t="s">
        <v>876</v>
      </c>
    </row>
    <row r="440" spans="1:49">
      <c r="A440" s="38">
        <v>3606</v>
      </c>
      <c r="B440" s="36" t="s">
        <v>877</v>
      </c>
      <c r="C440" s="45">
        <v>203.33524913027699</v>
      </c>
      <c r="D440" s="39">
        <v>0.35554912987266002</v>
      </c>
      <c r="E440" s="36">
        <v>161</v>
      </c>
      <c r="F440" s="40">
        <v>6</v>
      </c>
      <c r="G440" s="37">
        <v>22</v>
      </c>
      <c r="H440" s="37">
        <v>-1.0758298864731799</v>
      </c>
      <c r="I440" s="35">
        <v>30</v>
      </c>
      <c r="J440" s="37">
        <v>120.77801933247299</v>
      </c>
      <c r="K440" s="37">
        <v>-1.3436488711277501</v>
      </c>
      <c r="L440" s="36">
        <v>26</v>
      </c>
      <c r="M440" s="37">
        <v>32.212352989768597</v>
      </c>
      <c r="N440" s="37">
        <v>-1.3750387734787499</v>
      </c>
      <c r="O440" s="35">
        <v>31</v>
      </c>
      <c r="P440" s="37">
        <v>14.0067438022833</v>
      </c>
      <c r="Q440" s="37">
        <v>0.86381718459399504</v>
      </c>
      <c r="R440" s="36">
        <v>196</v>
      </c>
      <c r="S440" s="37">
        <v>47.534307198684601</v>
      </c>
      <c r="T440" s="37">
        <v>0.83492070887788605</v>
      </c>
      <c r="U440" s="35">
        <v>190</v>
      </c>
      <c r="V440" s="37">
        <v>91.056513692093503</v>
      </c>
      <c r="W440" s="37">
        <v>1.0590076667013399</v>
      </c>
      <c r="X440" s="36">
        <v>241</v>
      </c>
      <c r="Y440" s="37">
        <v>8.0491998518452395</v>
      </c>
      <c r="Z440" s="37">
        <v>0.90439004602564799</v>
      </c>
      <c r="AA440" s="36">
        <v>244</v>
      </c>
      <c r="AB440" s="37">
        <v>12.629039070684801</v>
      </c>
      <c r="AC440" s="37">
        <v>9.9565726643432398E-2</v>
      </c>
      <c r="AD440" s="35">
        <v>159</v>
      </c>
      <c r="AE440" s="37">
        <v>34.1696816499785</v>
      </c>
      <c r="AF440" s="37">
        <v>0.96087220257316097</v>
      </c>
      <c r="AG440" s="36">
        <v>205</v>
      </c>
      <c r="AH440" s="37">
        <v>0.81685918981096195</v>
      </c>
      <c r="AI440" s="37">
        <v>0.97833713132989697</v>
      </c>
      <c r="AJ440" s="36">
        <v>208</v>
      </c>
      <c r="AK440" s="41">
        <v>5690.3340596666203</v>
      </c>
      <c r="AL440" s="37">
        <v>-0.115718018423335</v>
      </c>
      <c r="AM440" s="36">
        <v>130</v>
      </c>
      <c r="AN440" s="37">
        <v>67.517087257003595</v>
      </c>
      <c r="AO440" s="37">
        <v>1.0087909886903701</v>
      </c>
      <c r="AP440" s="36">
        <v>214</v>
      </c>
      <c r="AQ440" s="41">
        <v>1410.63418807586</v>
      </c>
      <c r="AR440" s="37">
        <v>8.33408093816842E-2</v>
      </c>
      <c r="AS440" s="36">
        <v>158</v>
      </c>
      <c r="AT440" s="37">
        <v>5.5028486316388596</v>
      </c>
      <c r="AU440" s="37">
        <v>-0.42744489672762698</v>
      </c>
      <c r="AV440" s="36">
        <v>108</v>
      </c>
      <c r="AW440" s="42" t="s">
        <v>878</v>
      </c>
    </row>
    <row r="441" spans="1:49">
      <c r="A441" s="38">
        <v>2024</v>
      </c>
      <c r="B441" s="36" t="s">
        <v>879</v>
      </c>
      <c r="C441" s="45">
        <v>1116.6527972700901</v>
      </c>
      <c r="D441" s="39">
        <v>0.63517242259023099</v>
      </c>
      <c r="E441" s="36">
        <v>181</v>
      </c>
      <c r="F441" s="40">
        <v>7</v>
      </c>
      <c r="G441" s="37">
        <v>29</v>
      </c>
      <c r="H441" s="37">
        <v>7.8924381328759605E-2</v>
      </c>
      <c r="I441" s="35">
        <v>130.5</v>
      </c>
      <c r="J441" s="37">
        <v>96.6529867795347</v>
      </c>
      <c r="K441" s="37">
        <v>-0.20992450098009099</v>
      </c>
      <c r="L441" s="36">
        <v>64</v>
      </c>
      <c r="M441" s="37">
        <v>11.2791450306716</v>
      </c>
      <c r="N441" s="37">
        <v>0.39842973381509</v>
      </c>
      <c r="O441" s="35">
        <v>142</v>
      </c>
      <c r="P441" s="37">
        <v>14.0709050991672</v>
      </c>
      <c r="Q441" s="37">
        <v>0.91684842507436504</v>
      </c>
      <c r="R441" s="36">
        <v>199</v>
      </c>
      <c r="S441" s="37">
        <v>49.903255176215502</v>
      </c>
      <c r="T441" s="37">
        <v>0.97576712143120803</v>
      </c>
      <c r="U441" s="35">
        <v>197</v>
      </c>
      <c r="V441" s="37">
        <v>86.097243797568098</v>
      </c>
      <c r="W441" s="37">
        <v>0.364408852868502</v>
      </c>
      <c r="X441" s="36">
        <v>139</v>
      </c>
      <c r="Y441" s="37">
        <v>15.280853656688199</v>
      </c>
      <c r="Z441" s="37">
        <v>0.31808930800187502</v>
      </c>
      <c r="AA441" s="36">
        <v>107</v>
      </c>
      <c r="AB441" s="37">
        <v>17.3676060488398</v>
      </c>
      <c r="AC441" s="37">
        <v>0.67805691675422697</v>
      </c>
      <c r="AD441" s="35">
        <v>192</v>
      </c>
      <c r="AE441" s="37">
        <v>38.127563159828398</v>
      </c>
      <c r="AF441" s="37">
        <v>0.48386112414052901</v>
      </c>
      <c r="AG441" s="36">
        <v>155</v>
      </c>
      <c r="AH441" s="37">
        <v>1.17322485193938</v>
      </c>
      <c r="AI441" s="37">
        <v>0.89001713963270401</v>
      </c>
      <c r="AJ441" s="36">
        <v>192</v>
      </c>
      <c r="AK441" s="41">
        <v>6697.1421609149902</v>
      </c>
      <c r="AL441" s="37">
        <v>0.30481862071706101</v>
      </c>
      <c r="AM441" s="36">
        <v>170</v>
      </c>
      <c r="AN441" s="37">
        <v>63.489017611734901</v>
      </c>
      <c r="AO441" s="37">
        <v>0.67802849677953503</v>
      </c>
      <c r="AP441" s="36">
        <v>190</v>
      </c>
      <c r="AQ441" s="41">
        <v>1356.4573893858001</v>
      </c>
      <c r="AR441" s="37">
        <v>-0.50385009942172398</v>
      </c>
      <c r="AS441" s="36">
        <v>63</v>
      </c>
      <c r="AT441" s="37">
        <v>9.5763887219172901</v>
      </c>
      <c r="AU441" s="37">
        <v>0.55674130236610198</v>
      </c>
      <c r="AV441" s="36">
        <v>191</v>
      </c>
      <c r="AW441" s="42" t="s">
        <v>880</v>
      </c>
    </row>
    <row r="442" spans="1:49">
      <c r="A442" s="38">
        <v>15</v>
      </c>
      <c r="B442" s="36" t="s">
        <v>881</v>
      </c>
      <c r="C442" s="45">
        <v>355.16743582789502</v>
      </c>
      <c r="D442" s="39">
        <v>7.3790790791162303E-3</v>
      </c>
      <c r="E442" s="36">
        <v>132</v>
      </c>
      <c r="F442" s="40">
        <v>5</v>
      </c>
      <c r="G442" s="37">
        <v>23</v>
      </c>
      <c r="H442" s="37">
        <v>-0.91086499107290098</v>
      </c>
      <c r="I442" s="35">
        <v>43.5</v>
      </c>
      <c r="J442" s="37">
        <v>114.891197787644</v>
      </c>
      <c r="K442" s="37">
        <v>-1.06700538749981</v>
      </c>
      <c r="L442" s="36">
        <v>29</v>
      </c>
      <c r="M442" s="37">
        <v>31.229541624264101</v>
      </c>
      <c r="N442" s="37">
        <v>-1.2917746598876301</v>
      </c>
      <c r="O442" s="35">
        <v>32</v>
      </c>
      <c r="P442" s="37">
        <v>13.858151236907601</v>
      </c>
      <c r="Q442" s="37">
        <v>0.74100096281024497</v>
      </c>
      <c r="R442" s="36">
        <v>185</v>
      </c>
      <c r="S442" s="37">
        <v>44.075036763699302</v>
      </c>
      <c r="T442" s="37">
        <v>0.629248893607676</v>
      </c>
      <c r="U442" s="35">
        <v>174</v>
      </c>
      <c r="V442" s="37">
        <v>88.101226356200897</v>
      </c>
      <c r="W442" s="37">
        <v>0.645088053188829</v>
      </c>
      <c r="X442" s="36">
        <v>166</v>
      </c>
      <c r="Y442" s="37">
        <v>10.9302015567118</v>
      </c>
      <c r="Z442" s="37">
        <v>0.67081506146543102</v>
      </c>
      <c r="AA442" s="36">
        <v>168</v>
      </c>
      <c r="AB442" s="37">
        <v>12.096766656768899</v>
      </c>
      <c r="AC442" s="37">
        <v>3.45851315376038E-2</v>
      </c>
      <c r="AD442" s="35">
        <v>153</v>
      </c>
      <c r="AE442" s="37">
        <v>42.388072381759301</v>
      </c>
      <c r="AF442" s="37">
        <v>-2.96231965920917E-2</v>
      </c>
      <c r="AG442" s="36">
        <v>114</v>
      </c>
      <c r="AH442" s="37">
        <v>1.3873775811641</v>
      </c>
      <c r="AI442" s="37">
        <v>0.836942533190285</v>
      </c>
      <c r="AJ442" s="36">
        <v>183</v>
      </c>
      <c r="AK442" s="41">
        <v>5434.8893855578499</v>
      </c>
      <c r="AL442" s="37">
        <v>-0.22241545620002301</v>
      </c>
      <c r="AM442" s="36">
        <v>121</v>
      </c>
      <c r="AN442" s="37">
        <v>55.812148971998297</v>
      </c>
      <c r="AO442" s="37">
        <v>4.7647092045384601E-2</v>
      </c>
      <c r="AP442" s="36">
        <v>135</v>
      </c>
      <c r="AQ442" s="41">
        <v>1363.6832104622499</v>
      </c>
      <c r="AR442" s="37">
        <v>-0.425533614370601</v>
      </c>
      <c r="AS442" s="36">
        <v>79</v>
      </c>
      <c r="AT442" s="37">
        <v>3.7810074931703599</v>
      </c>
      <c r="AU442" s="37">
        <v>-0.84344971022062598</v>
      </c>
      <c r="AV442" s="36">
        <v>44</v>
      </c>
      <c r="AW442" s="42" t="s">
        <v>882</v>
      </c>
    </row>
    <row r="443" spans="1:49">
      <c r="A443" s="38">
        <v>818</v>
      </c>
      <c r="B443" s="36" t="s">
        <v>883</v>
      </c>
      <c r="C443" s="45">
        <v>728.94703493578697</v>
      </c>
      <c r="D443" s="39">
        <v>7.3790790791162303E-3</v>
      </c>
      <c r="E443" s="36">
        <v>132</v>
      </c>
      <c r="F443" s="40">
        <v>5</v>
      </c>
      <c r="G443" s="37">
        <v>23</v>
      </c>
      <c r="H443" s="37">
        <v>-0.91086499107290098</v>
      </c>
      <c r="I443" s="35">
        <v>43.5</v>
      </c>
      <c r="J443" s="37">
        <v>114.891197787644</v>
      </c>
      <c r="K443" s="37">
        <v>-1.06700538749981</v>
      </c>
      <c r="L443" s="36">
        <v>29</v>
      </c>
      <c r="M443" s="37">
        <v>31.229541624264101</v>
      </c>
      <c r="N443" s="37">
        <v>-1.2917746598876301</v>
      </c>
      <c r="O443" s="35">
        <v>32</v>
      </c>
      <c r="P443" s="37">
        <v>13.858151236907601</v>
      </c>
      <c r="Q443" s="37">
        <v>0.74100096281024497</v>
      </c>
      <c r="R443" s="36">
        <v>185</v>
      </c>
      <c r="S443" s="37">
        <v>44.075036763699302</v>
      </c>
      <c r="T443" s="37">
        <v>0.629248893607676</v>
      </c>
      <c r="U443" s="35">
        <v>174</v>
      </c>
      <c r="V443" s="37">
        <v>88.101226356200897</v>
      </c>
      <c r="W443" s="37">
        <v>0.645088053188829</v>
      </c>
      <c r="X443" s="36">
        <v>166</v>
      </c>
      <c r="Y443" s="37">
        <v>10.9302015567118</v>
      </c>
      <c r="Z443" s="37">
        <v>0.67081506146543102</v>
      </c>
      <c r="AA443" s="36">
        <v>168</v>
      </c>
      <c r="AB443" s="37">
        <v>12.096766656768899</v>
      </c>
      <c r="AC443" s="37">
        <v>3.45851315376038E-2</v>
      </c>
      <c r="AD443" s="35">
        <v>153</v>
      </c>
      <c r="AE443" s="37">
        <v>42.388072381759301</v>
      </c>
      <c r="AF443" s="37">
        <v>-2.96231965920917E-2</v>
      </c>
      <c r="AG443" s="36">
        <v>114</v>
      </c>
      <c r="AH443" s="37">
        <v>1.3873775811641</v>
      </c>
      <c r="AI443" s="37">
        <v>0.836942533190285</v>
      </c>
      <c r="AJ443" s="36">
        <v>183</v>
      </c>
      <c r="AK443" s="41">
        <v>5434.8893855578499</v>
      </c>
      <c r="AL443" s="37">
        <v>-0.22241545620002301</v>
      </c>
      <c r="AM443" s="36">
        <v>121</v>
      </c>
      <c r="AN443" s="37">
        <v>55.812148971998297</v>
      </c>
      <c r="AO443" s="37">
        <v>4.7647092045384601E-2</v>
      </c>
      <c r="AP443" s="36">
        <v>135</v>
      </c>
      <c r="AQ443" s="41">
        <v>1363.6832104622499</v>
      </c>
      <c r="AR443" s="37">
        <v>-0.425533614370601</v>
      </c>
      <c r="AS443" s="36">
        <v>79</v>
      </c>
      <c r="AT443" s="37">
        <v>3.7810074931703599</v>
      </c>
      <c r="AU443" s="37">
        <v>-0.84344971022062598</v>
      </c>
      <c r="AV443" s="36">
        <v>44</v>
      </c>
      <c r="AW443" s="42" t="s">
        <v>884</v>
      </c>
    </row>
    <row r="444" spans="1:49">
      <c r="A444" s="38">
        <v>3656</v>
      </c>
      <c r="B444" s="36" t="s">
        <v>885</v>
      </c>
      <c r="C444" s="45">
        <v>436.62334384993102</v>
      </c>
      <c r="D444" s="39">
        <v>-4.3319467909628803E-2</v>
      </c>
      <c r="E444" s="36">
        <v>122</v>
      </c>
      <c r="F444" s="40">
        <v>5</v>
      </c>
      <c r="G444" s="37">
        <v>17</v>
      </c>
      <c r="H444" s="37">
        <v>-1.9006543634745601</v>
      </c>
      <c r="I444" s="35">
        <v>13</v>
      </c>
      <c r="J444" s="37">
        <v>126.08279313239299</v>
      </c>
      <c r="K444" s="37">
        <v>-1.59293978179878</v>
      </c>
      <c r="L444" s="36">
        <v>22</v>
      </c>
      <c r="M444" s="37">
        <v>43.915247619557803</v>
      </c>
      <c r="N444" s="37">
        <v>-2.36651199204438</v>
      </c>
      <c r="O444" s="35">
        <v>15</v>
      </c>
      <c r="P444" s="37">
        <v>14.5263089322795</v>
      </c>
      <c r="Q444" s="37">
        <v>1.29325338199308</v>
      </c>
      <c r="R444" s="36">
        <v>232</v>
      </c>
      <c r="S444" s="37">
        <v>56.0766574989538</v>
      </c>
      <c r="T444" s="37">
        <v>1.34280834760128</v>
      </c>
      <c r="U444" s="35">
        <v>221</v>
      </c>
      <c r="V444" s="37">
        <v>92.306339819125498</v>
      </c>
      <c r="W444" s="37">
        <v>1.2340591891627599</v>
      </c>
      <c r="X444" s="36">
        <v>252</v>
      </c>
      <c r="Y444" s="37">
        <v>6.3305938196670102</v>
      </c>
      <c r="Z444" s="37">
        <v>1.0437247006192401</v>
      </c>
      <c r="AA444" s="36">
        <v>254</v>
      </c>
      <c r="AB444" s="37">
        <v>10.704586230547401</v>
      </c>
      <c r="AC444" s="37">
        <v>-0.13537429191818101</v>
      </c>
      <c r="AD444" s="35">
        <v>141</v>
      </c>
      <c r="AE444" s="37">
        <v>44.539367521793302</v>
      </c>
      <c r="AF444" s="37">
        <v>-0.28890119979169099</v>
      </c>
      <c r="AG444" s="36">
        <v>96</v>
      </c>
      <c r="AH444" s="37">
        <v>0.35639371124256802</v>
      </c>
      <c r="AI444" s="37">
        <v>1.0924567325314001</v>
      </c>
      <c r="AJ444" s="36">
        <v>246</v>
      </c>
      <c r="AK444" s="41">
        <v>4587.8122992826002</v>
      </c>
      <c r="AL444" s="37">
        <v>-0.57623357756131699</v>
      </c>
      <c r="AM444" s="36">
        <v>85</v>
      </c>
      <c r="AN444" s="37">
        <v>56.226720170931301</v>
      </c>
      <c r="AO444" s="37">
        <v>8.1689354198081404E-2</v>
      </c>
      <c r="AP444" s="36">
        <v>139</v>
      </c>
      <c r="AQ444" s="41">
        <v>1296.7069982601699</v>
      </c>
      <c r="AR444" s="37">
        <v>-1.1514499450150499</v>
      </c>
      <c r="AS444" s="36">
        <v>11</v>
      </c>
      <c r="AT444" s="37">
        <v>3.4928074685789801</v>
      </c>
      <c r="AU444" s="37">
        <v>-0.91308017426300103</v>
      </c>
      <c r="AV444" s="36">
        <v>36</v>
      </c>
      <c r="AW444" s="42" t="s">
        <v>886</v>
      </c>
    </row>
    <row r="445" spans="1:49">
      <c r="A445" s="38">
        <v>767</v>
      </c>
      <c r="B445" s="36" t="s">
        <v>887</v>
      </c>
      <c r="C445" s="45">
        <v>1275.4171944367899</v>
      </c>
      <c r="D445" s="39">
        <v>1.19416299231735</v>
      </c>
      <c r="E445" s="36">
        <v>220</v>
      </c>
      <c r="F445" s="40">
        <v>8</v>
      </c>
      <c r="G445" s="37">
        <v>34</v>
      </c>
      <c r="H445" s="37">
        <v>0.90374885833014296</v>
      </c>
      <c r="I445" s="35">
        <v>206</v>
      </c>
      <c r="J445" s="37">
        <v>89.256730319423795</v>
      </c>
      <c r="K445" s="37">
        <v>0.13765290345613901</v>
      </c>
      <c r="L445" s="36">
        <v>107</v>
      </c>
      <c r="M445" s="37">
        <v>8.0672117769942702</v>
      </c>
      <c r="N445" s="37">
        <v>0.67054581292044901</v>
      </c>
      <c r="O445" s="35">
        <v>187</v>
      </c>
      <c r="P445" s="37">
        <v>13.9876121755194</v>
      </c>
      <c r="Q445" s="37">
        <v>0.84800432000162196</v>
      </c>
      <c r="R445" s="36">
        <v>194</v>
      </c>
      <c r="S445" s="37">
        <v>48.625699621401701</v>
      </c>
      <c r="T445" s="37">
        <v>0.89980972665521897</v>
      </c>
      <c r="U445" s="35">
        <v>194</v>
      </c>
      <c r="V445" s="37">
        <v>90.041098070406903</v>
      </c>
      <c r="W445" s="37">
        <v>0.916787843749297</v>
      </c>
      <c r="X445" s="36">
        <v>217</v>
      </c>
      <c r="Y445" s="37">
        <v>9.8244857666307901</v>
      </c>
      <c r="Z445" s="37">
        <v>0.76046011379563405</v>
      </c>
      <c r="AA445" s="36">
        <v>195</v>
      </c>
      <c r="AB445" s="37">
        <v>21.916010239595401</v>
      </c>
      <c r="AC445" s="37">
        <v>1.23333275553527</v>
      </c>
      <c r="AD445" s="35">
        <v>216</v>
      </c>
      <c r="AE445" s="37">
        <v>34.660718681951202</v>
      </c>
      <c r="AF445" s="37">
        <v>0.90169152634808203</v>
      </c>
      <c r="AG445" s="36">
        <v>199</v>
      </c>
      <c r="AH445" s="37">
        <v>0.56326059604617995</v>
      </c>
      <c r="AI445" s="37">
        <v>1.0411878155455201</v>
      </c>
      <c r="AJ445" s="36">
        <v>225</v>
      </c>
      <c r="AK445" s="41">
        <v>8800.6947027427104</v>
      </c>
      <c r="AL445" s="37">
        <v>1.18345767328189</v>
      </c>
      <c r="AM445" s="36">
        <v>217</v>
      </c>
      <c r="AN445" s="37">
        <v>72.900866106217507</v>
      </c>
      <c r="AO445" s="37">
        <v>1.4508767183039399</v>
      </c>
      <c r="AP445" s="36">
        <v>240</v>
      </c>
      <c r="AQ445" s="41">
        <v>1446.5154487676</v>
      </c>
      <c r="AR445" s="37">
        <v>0.47223698973995298</v>
      </c>
      <c r="AS445" s="36">
        <v>204</v>
      </c>
      <c r="AT445" s="37">
        <v>11.4914128874179</v>
      </c>
      <c r="AU445" s="37">
        <v>1.01942003213106</v>
      </c>
      <c r="AV445" s="36">
        <v>217</v>
      </c>
      <c r="AW445" s="42" t="s">
        <v>888</v>
      </c>
    </row>
    <row r="446" spans="1:49">
      <c r="A446" s="38">
        <v>815</v>
      </c>
      <c r="B446" s="36" t="s">
        <v>889</v>
      </c>
      <c r="C446" s="45">
        <v>559.47889829526298</v>
      </c>
      <c r="D446" s="39">
        <v>7.3790790791162303E-3</v>
      </c>
      <c r="E446" s="36">
        <v>132</v>
      </c>
      <c r="F446" s="40">
        <v>5</v>
      </c>
      <c r="G446" s="37">
        <v>23</v>
      </c>
      <c r="H446" s="37">
        <v>-0.91086499107290098</v>
      </c>
      <c r="I446" s="35">
        <v>43.5</v>
      </c>
      <c r="J446" s="37">
        <v>114.891197787644</v>
      </c>
      <c r="K446" s="37">
        <v>-1.06700538749981</v>
      </c>
      <c r="L446" s="36">
        <v>29</v>
      </c>
      <c r="M446" s="37">
        <v>31.229541624264101</v>
      </c>
      <c r="N446" s="37">
        <v>-1.2917746598876301</v>
      </c>
      <c r="O446" s="35">
        <v>32</v>
      </c>
      <c r="P446" s="37">
        <v>13.858151236907601</v>
      </c>
      <c r="Q446" s="37">
        <v>0.74100096281024497</v>
      </c>
      <c r="R446" s="36">
        <v>185</v>
      </c>
      <c r="S446" s="37">
        <v>44.075036763699302</v>
      </c>
      <c r="T446" s="37">
        <v>0.629248893607676</v>
      </c>
      <c r="U446" s="35">
        <v>174</v>
      </c>
      <c r="V446" s="37">
        <v>88.101226356200897</v>
      </c>
      <c r="W446" s="37">
        <v>0.645088053188829</v>
      </c>
      <c r="X446" s="36">
        <v>166</v>
      </c>
      <c r="Y446" s="37">
        <v>10.9302015567118</v>
      </c>
      <c r="Z446" s="37">
        <v>0.67081506146543102</v>
      </c>
      <c r="AA446" s="36">
        <v>168</v>
      </c>
      <c r="AB446" s="37">
        <v>12.096766656768899</v>
      </c>
      <c r="AC446" s="37">
        <v>3.45851315376038E-2</v>
      </c>
      <c r="AD446" s="35">
        <v>153</v>
      </c>
      <c r="AE446" s="37">
        <v>42.388072381759301</v>
      </c>
      <c r="AF446" s="37">
        <v>-2.96231965920917E-2</v>
      </c>
      <c r="AG446" s="36">
        <v>114</v>
      </c>
      <c r="AH446" s="37">
        <v>1.3873775811641</v>
      </c>
      <c r="AI446" s="37">
        <v>0.836942533190285</v>
      </c>
      <c r="AJ446" s="36">
        <v>183</v>
      </c>
      <c r="AK446" s="41">
        <v>5434.8893855578499</v>
      </c>
      <c r="AL446" s="37">
        <v>-0.22241545620002301</v>
      </c>
      <c r="AM446" s="36">
        <v>121</v>
      </c>
      <c r="AN446" s="37">
        <v>55.812148971998297</v>
      </c>
      <c r="AO446" s="37">
        <v>4.7647092045384601E-2</v>
      </c>
      <c r="AP446" s="36">
        <v>135</v>
      </c>
      <c r="AQ446" s="41">
        <v>1363.6832104622499</v>
      </c>
      <c r="AR446" s="37">
        <v>-0.425533614370601</v>
      </c>
      <c r="AS446" s="36">
        <v>79</v>
      </c>
      <c r="AT446" s="37">
        <v>3.7810074931703599</v>
      </c>
      <c r="AU446" s="37">
        <v>-0.84344971022062598</v>
      </c>
      <c r="AV446" s="36">
        <v>44</v>
      </c>
      <c r="AW446" s="42" t="s">
        <v>890</v>
      </c>
    </row>
    <row r="447" spans="1:49">
      <c r="A447" s="38">
        <v>739</v>
      </c>
      <c r="B447" s="36" t="s">
        <v>891</v>
      </c>
      <c r="C447" s="45">
        <v>1571.41473627235</v>
      </c>
      <c r="D447" s="39">
        <v>0.87277684653144705</v>
      </c>
      <c r="E447" s="36">
        <v>200</v>
      </c>
      <c r="F447" s="40">
        <v>7</v>
      </c>
      <c r="G447" s="37">
        <v>30</v>
      </c>
      <c r="H447" s="37">
        <v>0.24388927672903599</v>
      </c>
      <c r="I447" s="35">
        <v>148</v>
      </c>
      <c r="J447" s="37">
        <v>88.825528619393594</v>
      </c>
      <c r="K447" s="37">
        <v>0.157916663710164</v>
      </c>
      <c r="L447" s="36">
        <v>111</v>
      </c>
      <c r="M447" s="37">
        <v>10.632542148558199</v>
      </c>
      <c r="N447" s="37">
        <v>0.45321015019437899</v>
      </c>
      <c r="O447" s="35">
        <v>150</v>
      </c>
      <c r="P447" s="37">
        <v>13.8385257703051</v>
      </c>
      <c r="Q447" s="37">
        <v>0.72477992474712905</v>
      </c>
      <c r="R447" s="36">
        <v>183</v>
      </c>
      <c r="S447" s="37">
        <v>41.929072694303301</v>
      </c>
      <c r="T447" s="37">
        <v>0.50166004678218001</v>
      </c>
      <c r="U447" s="35">
        <v>168</v>
      </c>
      <c r="V447" s="37">
        <v>89.245516882049202</v>
      </c>
      <c r="W447" s="37">
        <v>0.80535818545401505</v>
      </c>
      <c r="X447" s="36">
        <v>188</v>
      </c>
      <c r="Y447" s="37">
        <v>10.3687141937239</v>
      </c>
      <c r="Z447" s="37">
        <v>0.71633721506885695</v>
      </c>
      <c r="AA447" s="36">
        <v>184</v>
      </c>
      <c r="AB447" s="37">
        <v>18.326112458207401</v>
      </c>
      <c r="AC447" s="37">
        <v>0.79507278168556905</v>
      </c>
      <c r="AD447" s="35">
        <v>198</v>
      </c>
      <c r="AE447" s="37">
        <v>34.755837352411199</v>
      </c>
      <c r="AF447" s="37">
        <v>0.89022765117589397</v>
      </c>
      <c r="AG447" s="36">
        <v>197</v>
      </c>
      <c r="AH447" s="37">
        <v>0.76673548638630495</v>
      </c>
      <c r="AI447" s="37">
        <v>0.99075955453380005</v>
      </c>
      <c r="AJ447" s="36">
        <v>212</v>
      </c>
      <c r="AK447" s="41">
        <v>7812.53372811999</v>
      </c>
      <c r="AL447" s="37">
        <v>0.77070980734569805</v>
      </c>
      <c r="AM447" s="36">
        <v>203</v>
      </c>
      <c r="AN447" s="37">
        <v>72.102306311284195</v>
      </c>
      <c r="AO447" s="37">
        <v>1.3853034658597601</v>
      </c>
      <c r="AP447" s="36">
        <v>236</v>
      </c>
      <c r="AQ447" s="41">
        <v>1449.1123462638</v>
      </c>
      <c r="AR447" s="37">
        <v>0.50038325599654798</v>
      </c>
      <c r="AS447" s="36">
        <v>209</v>
      </c>
      <c r="AT447" s="37">
        <v>8.4654400414821591</v>
      </c>
      <c r="AU447" s="37">
        <v>0.28833094308302598</v>
      </c>
      <c r="AV447" s="36">
        <v>175</v>
      </c>
      <c r="AW447" s="42" t="s">
        <v>892</v>
      </c>
    </row>
    <row r="448" spans="1:49">
      <c r="A448" s="38">
        <v>383</v>
      </c>
      <c r="B448" s="36" t="s">
        <v>893</v>
      </c>
      <c r="C448" s="45">
        <v>603.89616129417197</v>
      </c>
      <c r="D448" s="39">
        <v>0.27817850869856497</v>
      </c>
      <c r="E448" s="36">
        <v>155</v>
      </c>
      <c r="F448" s="40">
        <v>6</v>
      </c>
      <c r="G448" s="37">
        <v>29</v>
      </c>
      <c r="H448" s="37">
        <v>7.8924381328759605E-2</v>
      </c>
      <c r="I448" s="35">
        <v>130.5</v>
      </c>
      <c r="J448" s="37">
        <v>102.94225784929699</v>
      </c>
      <c r="K448" s="37">
        <v>-0.50548057397638502</v>
      </c>
      <c r="L448" s="36">
        <v>46</v>
      </c>
      <c r="M448" s="37">
        <v>20.247800091750602</v>
      </c>
      <c r="N448" s="37">
        <v>-0.36139777731862199</v>
      </c>
      <c r="O448" s="35">
        <v>54</v>
      </c>
      <c r="P448" s="37">
        <v>13.82181206556</v>
      </c>
      <c r="Q448" s="37">
        <v>0.71096554538284495</v>
      </c>
      <c r="R448" s="36">
        <v>181</v>
      </c>
      <c r="S448" s="37">
        <v>44.209544959957803</v>
      </c>
      <c r="T448" s="37">
        <v>0.63724611308304302</v>
      </c>
      <c r="U448" s="35">
        <v>176</v>
      </c>
      <c r="V448" s="37">
        <v>87.905297679449205</v>
      </c>
      <c r="W448" s="37">
        <v>0.61764614553669495</v>
      </c>
      <c r="X448" s="36">
        <v>163</v>
      </c>
      <c r="Y448" s="37">
        <v>10.613151380369599</v>
      </c>
      <c r="Z448" s="37">
        <v>0.69651965925128501</v>
      </c>
      <c r="AA448" s="36">
        <v>175</v>
      </c>
      <c r="AB448" s="37">
        <v>10.4140968427086</v>
      </c>
      <c r="AC448" s="37">
        <v>-0.17083766142633</v>
      </c>
      <c r="AD448" s="35">
        <v>134</v>
      </c>
      <c r="AE448" s="37">
        <v>39.813513768468603</v>
      </c>
      <c r="AF448" s="37">
        <v>0.28066729026496201</v>
      </c>
      <c r="AG448" s="36">
        <v>142</v>
      </c>
      <c r="AH448" s="37">
        <v>1.0372482245602299</v>
      </c>
      <c r="AI448" s="37">
        <v>0.92371694822091699</v>
      </c>
      <c r="AJ448" s="36">
        <v>201</v>
      </c>
      <c r="AK448" s="41">
        <v>5761.49495969298</v>
      </c>
      <c r="AL448" s="37">
        <v>-8.5994612644033602E-2</v>
      </c>
      <c r="AM448" s="36">
        <v>134</v>
      </c>
      <c r="AN448" s="37">
        <v>55.208110466462699</v>
      </c>
      <c r="AO448" s="37">
        <v>-1.9531628895644699E-3</v>
      </c>
      <c r="AP448" s="36">
        <v>131</v>
      </c>
      <c r="AQ448" s="41">
        <v>1371.6918169298699</v>
      </c>
      <c r="AR448" s="37">
        <v>-0.33873297233048</v>
      </c>
      <c r="AS448" s="36">
        <v>89</v>
      </c>
      <c r="AT448" s="37">
        <v>5.9754873169065199</v>
      </c>
      <c r="AU448" s="37">
        <v>-0.313253195924594</v>
      </c>
      <c r="AV448" s="36">
        <v>128</v>
      </c>
      <c r="AW448" s="42" t="s">
        <v>894</v>
      </c>
    </row>
    <row r="449" spans="1:49">
      <c r="A449" s="38">
        <v>885</v>
      </c>
      <c r="B449" s="36" t="s">
        <v>895</v>
      </c>
      <c r="C449" s="45">
        <v>477.99461374020001</v>
      </c>
      <c r="D449" s="39">
        <v>0.31498897949784399</v>
      </c>
      <c r="E449" s="36">
        <v>158</v>
      </c>
      <c r="F449" s="40">
        <v>6</v>
      </c>
      <c r="G449" s="37">
        <v>24</v>
      </c>
      <c r="H449" s="37">
        <v>-0.74590009567262405</v>
      </c>
      <c r="I449" s="35">
        <v>59</v>
      </c>
      <c r="J449" s="37">
        <v>104.621702196595</v>
      </c>
      <c r="K449" s="37">
        <v>-0.58440386581694403</v>
      </c>
      <c r="L449" s="36">
        <v>44</v>
      </c>
      <c r="M449" s="37">
        <v>19.181552843177599</v>
      </c>
      <c r="N449" s="37">
        <v>-0.27106494729907599</v>
      </c>
      <c r="O449" s="35">
        <v>63</v>
      </c>
      <c r="P449" s="37">
        <v>14.5928434367816</v>
      </c>
      <c r="Q449" s="37">
        <v>1.3482461499054099</v>
      </c>
      <c r="R449" s="36">
        <v>235</v>
      </c>
      <c r="S449" s="37">
        <v>58.5205651981477</v>
      </c>
      <c r="T449" s="37">
        <v>1.48811150972546</v>
      </c>
      <c r="U449" s="35">
        <v>233</v>
      </c>
      <c r="V449" s="37">
        <v>82.6688314575579</v>
      </c>
      <c r="W449" s="37">
        <v>-0.115776979995698</v>
      </c>
      <c r="X449" s="36">
        <v>95</v>
      </c>
      <c r="Y449" s="37">
        <v>14.4190328340592</v>
      </c>
      <c r="Z449" s="37">
        <v>0.387960764516187</v>
      </c>
      <c r="AA449" s="36">
        <v>115</v>
      </c>
      <c r="AB449" s="37">
        <v>13.4676592567314</v>
      </c>
      <c r="AC449" s="37">
        <v>0.20194570601558101</v>
      </c>
      <c r="AD449" s="35">
        <v>167</v>
      </c>
      <c r="AE449" s="37">
        <v>40.048448318073497</v>
      </c>
      <c r="AF449" s="37">
        <v>0.25235255103155202</v>
      </c>
      <c r="AG449" s="36">
        <v>141</v>
      </c>
      <c r="AH449" s="37">
        <v>0.48748376705541002</v>
      </c>
      <c r="AI449" s="37">
        <v>1.05996798888583</v>
      </c>
      <c r="AJ449" s="36">
        <v>236</v>
      </c>
      <c r="AK449" s="41">
        <v>5424.0474964401701</v>
      </c>
      <c r="AL449" s="37">
        <v>-0.22694403677642899</v>
      </c>
      <c r="AM449" s="36">
        <v>120</v>
      </c>
      <c r="AN449" s="37">
        <v>47.450832766107403</v>
      </c>
      <c r="AO449" s="37">
        <v>-0.63893730878875299</v>
      </c>
      <c r="AP449" s="36">
        <v>60</v>
      </c>
      <c r="AQ449" s="41">
        <v>1355.65304608667</v>
      </c>
      <c r="AR449" s="37">
        <v>-0.51256791007550995</v>
      </c>
      <c r="AS449" s="36">
        <v>60</v>
      </c>
      <c r="AT449" s="37">
        <v>10.092446335110001</v>
      </c>
      <c r="AU449" s="37">
        <v>0.68142321774816195</v>
      </c>
      <c r="AV449" s="36">
        <v>200</v>
      </c>
      <c r="AW449" s="42" t="s">
        <v>896</v>
      </c>
    </row>
    <row r="450" spans="1:49">
      <c r="A450" s="38">
        <v>397</v>
      </c>
      <c r="B450" s="36" t="s">
        <v>897</v>
      </c>
      <c r="C450" s="45">
        <v>852.23563799859801</v>
      </c>
      <c r="D450" s="39">
        <v>0.97527229234639801</v>
      </c>
      <c r="E450" s="36">
        <v>206</v>
      </c>
      <c r="F450" s="40">
        <v>7</v>
      </c>
      <c r="G450" s="37">
        <v>26</v>
      </c>
      <c r="H450" s="37">
        <v>-0.41597030487207098</v>
      </c>
      <c r="I450" s="35">
        <v>91</v>
      </c>
      <c r="J450" s="37">
        <v>105.607053663809</v>
      </c>
      <c r="K450" s="37">
        <v>-0.63070917003112104</v>
      </c>
      <c r="L450" s="36">
        <v>41</v>
      </c>
      <c r="M450" s="37">
        <v>15.979076238038299</v>
      </c>
      <c r="N450" s="37">
        <v>2.4996132158484397E-4</v>
      </c>
      <c r="O450" s="35">
        <v>85</v>
      </c>
      <c r="P450" s="37">
        <v>15.0569983264777</v>
      </c>
      <c r="Q450" s="37">
        <v>1.7318841181362301</v>
      </c>
      <c r="R450" s="36">
        <v>251</v>
      </c>
      <c r="S450" s="37">
        <v>63.403640645027203</v>
      </c>
      <c r="T450" s="37">
        <v>1.7784360189352599</v>
      </c>
      <c r="U450" s="35">
        <v>249</v>
      </c>
      <c r="V450" s="37">
        <v>88.703378875989998</v>
      </c>
      <c r="W450" s="37">
        <v>0.72942595672855703</v>
      </c>
      <c r="X450" s="36">
        <v>174</v>
      </c>
      <c r="Y450" s="37">
        <v>9.1328303635760797</v>
      </c>
      <c r="Z450" s="37">
        <v>0.81653554055313904</v>
      </c>
      <c r="AA450" s="36">
        <v>215</v>
      </c>
      <c r="AB450" s="37">
        <v>22.8793125780326</v>
      </c>
      <c r="AC450" s="37">
        <v>1.35093411450477</v>
      </c>
      <c r="AD450" s="35">
        <v>221</v>
      </c>
      <c r="AE450" s="37">
        <v>31.989172879638499</v>
      </c>
      <c r="AF450" s="37">
        <v>1.22367108563299</v>
      </c>
      <c r="AG450" s="36">
        <v>230</v>
      </c>
      <c r="AH450" s="37">
        <v>0.43063476130560602</v>
      </c>
      <c r="AI450" s="37">
        <v>1.0740571794263201</v>
      </c>
      <c r="AJ450" s="36">
        <v>241</v>
      </c>
      <c r="AK450" s="41">
        <v>7170.9611912883101</v>
      </c>
      <c r="AL450" s="37">
        <v>0.50272948610132695</v>
      </c>
      <c r="AM450" s="36">
        <v>180</v>
      </c>
      <c r="AN450" s="37">
        <v>58.357342891299801</v>
      </c>
      <c r="AO450" s="37">
        <v>0.256644144550006</v>
      </c>
      <c r="AP450" s="36">
        <v>162</v>
      </c>
      <c r="AQ450" s="41">
        <v>1416.03322687439</v>
      </c>
      <c r="AR450" s="37">
        <v>0.14185786050740301</v>
      </c>
      <c r="AS450" s="36">
        <v>163</v>
      </c>
      <c r="AT450" s="37">
        <v>9.7336298524953193</v>
      </c>
      <c r="AU450" s="37">
        <v>0.59473148957798705</v>
      </c>
      <c r="AV450" s="36">
        <v>193</v>
      </c>
      <c r="AW450" s="42" t="s">
        <v>898</v>
      </c>
    </row>
    <row r="451" spans="1:49">
      <c r="A451" s="38">
        <v>3788</v>
      </c>
      <c r="B451" s="36" t="s">
        <v>899</v>
      </c>
      <c r="C451" s="45">
        <v>4574.9569962314099</v>
      </c>
      <c r="D451" s="39">
        <v>-3.0032011907378E-2</v>
      </c>
      <c r="E451" s="36">
        <v>125</v>
      </c>
      <c r="F451" s="40">
        <v>5</v>
      </c>
      <c r="G451" s="37">
        <v>19</v>
      </c>
      <c r="H451" s="37">
        <v>-1.57072457267401</v>
      </c>
      <c r="I451" s="35">
        <v>21.5</v>
      </c>
      <c r="J451" s="37">
        <v>123.234730821542</v>
      </c>
      <c r="K451" s="37">
        <v>-1.4590988163026399</v>
      </c>
      <c r="L451" s="36">
        <v>24</v>
      </c>
      <c r="M451" s="37">
        <v>37.906833262422602</v>
      </c>
      <c r="N451" s="37">
        <v>-1.8574770814863499</v>
      </c>
      <c r="O451" s="35">
        <v>22</v>
      </c>
      <c r="P451" s="37">
        <v>14.105191463017301</v>
      </c>
      <c r="Q451" s="37">
        <v>0.945187135400262</v>
      </c>
      <c r="R451" s="36">
        <v>201</v>
      </c>
      <c r="S451" s="37">
        <v>48.3986954419386</v>
      </c>
      <c r="T451" s="37">
        <v>0.88631313465943196</v>
      </c>
      <c r="U451" s="35">
        <v>193</v>
      </c>
      <c r="V451" s="37">
        <v>89.917610742380305</v>
      </c>
      <c r="W451" s="37">
        <v>0.89949212212192597</v>
      </c>
      <c r="X451" s="36">
        <v>212</v>
      </c>
      <c r="Y451" s="37">
        <v>8.6762628617444406</v>
      </c>
      <c r="Z451" s="37">
        <v>0.853551397576369</v>
      </c>
      <c r="AA451" s="36">
        <v>224</v>
      </c>
      <c r="AB451" s="37">
        <v>13.0033580336176</v>
      </c>
      <c r="AC451" s="37">
        <v>0.14526313333754201</v>
      </c>
      <c r="AD451" s="35">
        <v>164</v>
      </c>
      <c r="AE451" s="37">
        <v>43.307781589400697</v>
      </c>
      <c r="AF451" s="37">
        <v>-0.140468223127027</v>
      </c>
      <c r="AG451" s="36">
        <v>107</v>
      </c>
      <c r="AH451" s="37">
        <v>1.3151730488917499</v>
      </c>
      <c r="AI451" s="37">
        <v>0.85483736529253096</v>
      </c>
      <c r="AJ451" s="36">
        <v>186</v>
      </c>
      <c r="AK451" s="41">
        <v>5043.2058766280397</v>
      </c>
      <c r="AL451" s="37">
        <v>-0.38601889388374999</v>
      </c>
      <c r="AM451" s="36">
        <v>104</v>
      </c>
      <c r="AN451" s="37">
        <v>53.120797889905703</v>
      </c>
      <c r="AO451" s="37">
        <v>-0.173351567092867</v>
      </c>
      <c r="AP451" s="36">
        <v>110</v>
      </c>
      <c r="AQ451" s="41">
        <v>1322.9790854043599</v>
      </c>
      <c r="AR451" s="37">
        <v>-0.86670202525300499</v>
      </c>
      <c r="AS451" s="36">
        <v>26</v>
      </c>
      <c r="AT451" s="37">
        <v>5.5095848141743398</v>
      </c>
      <c r="AU451" s="37">
        <v>-0.42581740375123001</v>
      </c>
      <c r="AV451" s="36">
        <v>110</v>
      </c>
      <c r="AW451" s="42" t="s">
        <v>900</v>
      </c>
    </row>
    <row r="452" spans="1:49">
      <c r="A452" s="38">
        <v>1126</v>
      </c>
      <c r="B452" s="36" t="s">
        <v>901</v>
      </c>
      <c r="C452" s="45">
        <v>313.58528338962401</v>
      </c>
      <c r="D452" s="39">
        <v>-6.7590346360607806E-5</v>
      </c>
      <c r="E452" s="36">
        <v>131</v>
      </c>
      <c r="F452" s="40">
        <v>5</v>
      </c>
      <c r="G452" s="37">
        <v>31</v>
      </c>
      <c r="H452" s="37">
        <v>0.40885417212931302</v>
      </c>
      <c r="I452" s="35">
        <v>161.5</v>
      </c>
      <c r="J452" s="37">
        <v>73.575403739595203</v>
      </c>
      <c r="K452" s="37">
        <v>0.87457634846225396</v>
      </c>
      <c r="L452" s="36">
        <v>229</v>
      </c>
      <c r="M452" s="37">
        <v>7.2691130323915996</v>
      </c>
      <c r="N452" s="37">
        <v>0.73816101036315596</v>
      </c>
      <c r="O452" s="35">
        <v>206</v>
      </c>
      <c r="P452" s="37">
        <v>13.648545382680201</v>
      </c>
      <c r="Q452" s="37">
        <v>0.56775542380982702</v>
      </c>
      <c r="R452" s="36">
        <v>167</v>
      </c>
      <c r="S452" s="37">
        <v>44.1862450405429</v>
      </c>
      <c r="T452" s="37">
        <v>0.635860810369134</v>
      </c>
      <c r="U452" s="35">
        <v>175</v>
      </c>
      <c r="V452" s="37">
        <v>68.851139638866499</v>
      </c>
      <c r="W452" s="37">
        <v>-2.0510925710600199</v>
      </c>
      <c r="X452" s="36">
        <v>11</v>
      </c>
      <c r="Y452" s="37">
        <v>26.6690019381669</v>
      </c>
      <c r="Z452" s="37">
        <v>-0.60519600436798404</v>
      </c>
      <c r="AA452" s="36">
        <v>65</v>
      </c>
      <c r="AB452" s="37">
        <v>12.207054095058099</v>
      </c>
      <c r="AC452" s="37">
        <v>4.8049183375276201E-2</v>
      </c>
      <c r="AD452" s="35">
        <v>155</v>
      </c>
      <c r="AE452" s="37">
        <v>40.316521484794499</v>
      </c>
      <c r="AF452" s="37">
        <v>0.22004388538852601</v>
      </c>
      <c r="AG452" s="36">
        <v>134</v>
      </c>
      <c r="AH452" s="37">
        <v>0.52136220800955202</v>
      </c>
      <c r="AI452" s="37">
        <v>1.05157171522154</v>
      </c>
      <c r="AJ452" s="36">
        <v>232</v>
      </c>
      <c r="AK452" s="41">
        <v>4893.1192201731701</v>
      </c>
      <c r="AL452" s="37">
        <v>-0.44870903116719701</v>
      </c>
      <c r="AM452" s="36">
        <v>101</v>
      </c>
      <c r="AN452" s="37">
        <v>36.1212797560149</v>
      </c>
      <c r="AO452" s="37">
        <v>-1.5692566716269201</v>
      </c>
      <c r="AP452" s="36">
        <v>15</v>
      </c>
      <c r="AQ452" s="41">
        <v>1391.1186449230099</v>
      </c>
      <c r="AR452" s="37">
        <v>-0.12817684756355499</v>
      </c>
      <c r="AS452" s="36">
        <v>130</v>
      </c>
      <c r="AT452" s="37">
        <v>11.6246275593242</v>
      </c>
      <c r="AU452" s="37">
        <v>1.0516053153739899</v>
      </c>
      <c r="AV452" s="36">
        <v>221</v>
      </c>
      <c r="AW452" s="42" t="s">
        <v>902</v>
      </c>
    </row>
    <row r="453" spans="1:49">
      <c r="A453" s="38">
        <v>820</v>
      </c>
      <c r="B453" s="36" t="s">
        <v>903</v>
      </c>
      <c r="C453" s="45">
        <v>454.88666040377598</v>
      </c>
      <c r="D453" s="39">
        <v>0.66866657089281101</v>
      </c>
      <c r="E453" s="36">
        <v>185</v>
      </c>
      <c r="F453" s="40">
        <v>7</v>
      </c>
      <c r="G453" s="37">
        <v>28</v>
      </c>
      <c r="H453" s="37">
        <v>-8.6040514071517193E-2</v>
      </c>
      <c r="I453" s="35">
        <v>116.5</v>
      </c>
      <c r="J453" s="37">
        <v>98.723968554898306</v>
      </c>
      <c r="K453" s="37">
        <v>-0.30724758246026201</v>
      </c>
      <c r="L453" s="36">
        <v>56</v>
      </c>
      <c r="M453" s="37">
        <v>17.029338372999</v>
      </c>
      <c r="N453" s="37">
        <v>-8.8728604428847002E-2</v>
      </c>
      <c r="O453" s="35">
        <v>76</v>
      </c>
      <c r="P453" s="37">
        <v>13.897087638827699</v>
      </c>
      <c r="Q453" s="37">
        <v>0.77318306937520198</v>
      </c>
      <c r="R453" s="36">
        <v>189</v>
      </c>
      <c r="S453" s="37">
        <v>46.297947201908102</v>
      </c>
      <c r="T453" s="37">
        <v>0.76141260662233701</v>
      </c>
      <c r="U453" s="35">
        <v>188</v>
      </c>
      <c r="V453" s="37">
        <v>89.501873278061296</v>
      </c>
      <c r="W453" s="37">
        <v>0.84126364177634005</v>
      </c>
      <c r="X453" s="36">
        <v>196</v>
      </c>
      <c r="Y453" s="37">
        <v>9.3287449201294201</v>
      </c>
      <c r="Z453" s="37">
        <v>0.80065191943456404</v>
      </c>
      <c r="AA453" s="36">
        <v>211</v>
      </c>
      <c r="AB453" s="37">
        <v>16.916349259202999</v>
      </c>
      <c r="AC453" s="37">
        <v>0.62296682760153099</v>
      </c>
      <c r="AD453" s="35">
        <v>189</v>
      </c>
      <c r="AE453" s="37">
        <v>35.453204851641502</v>
      </c>
      <c r="AF453" s="37">
        <v>0.80617965174897199</v>
      </c>
      <c r="AG453" s="36">
        <v>190</v>
      </c>
      <c r="AH453" s="37">
        <v>1.13596068962814</v>
      </c>
      <c r="AI453" s="37">
        <v>0.89925251457392297</v>
      </c>
      <c r="AJ453" s="36">
        <v>195</v>
      </c>
      <c r="AK453" s="41">
        <v>6855.63357653814</v>
      </c>
      <c r="AL453" s="37">
        <v>0.37101936659516599</v>
      </c>
      <c r="AM453" s="36">
        <v>173</v>
      </c>
      <c r="AN453" s="37">
        <v>67.133599282168504</v>
      </c>
      <c r="AO453" s="37">
        <v>0.97730110660174296</v>
      </c>
      <c r="AP453" s="36">
        <v>213</v>
      </c>
      <c r="AQ453" s="41">
        <v>1417.5000076039901</v>
      </c>
      <c r="AR453" s="37">
        <v>0.15775544638280201</v>
      </c>
      <c r="AS453" s="36">
        <v>168</v>
      </c>
      <c r="AT453" s="37">
        <v>7.1888288272762804</v>
      </c>
      <c r="AU453" s="37">
        <v>-2.0104253523529601E-2</v>
      </c>
      <c r="AV453" s="36">
        <v>149</v>
      </c>
      <c r="AW453" s="42" t="s">
        <v>904</v>
      </c>
    </row>
    <row r="454" spans="1:49">
      <c r="A454" s="38">
        <v>3793</v>
      </c>
      <c r="B454" s="36" t="s">
        <v>905</v>
      </c>
      <c r="C454" s="45">
        <v>1923.2166502416201</v>
      </c>
      <c r="D454" s="39">
        <v>0.28708841658752099</v>
      </c>
      <c r="E454" s="36">
        <v>156</v>
      </c>
      <c r="F454" s="40">
        <v>6</v>
      </c>
      <c r="G454" s="37">
        <v>19</v>
      </c>
      <c r="H454" s="37">
        <v>-1.57072457267401</v>
      </c>
      <c r="I454" s="35">
        <v>21.5</v>
      </c>
      <c r="J454" s="37">
        <v>123.889910364765</v>
      </c>
      <c r="K454" s="37">
        <v>-1.4898881225282301</v>
      </c>
      <c r="L454" s="36">
        <v>23</v>
      </c>
      <c r="M454" s="37">
        <v>36.914758700517901</v>
      </c>
      <c r="N454" s="37">
        <v>-1.77342818674155</v>
      </c>
      <c r="O454" s="35">
        <v>26</v>
      </c>
      <c r="P454" s="37">
        <v>14.260012446219401</v>
      </c>
      <c r="Q454" s="37">
        <v>1.07315133173574</v>
      </c>
      <c r="R454" s="36">
        <v>211</v>
      </c>
      <c r="S454" s="37">
        <v>53.8262390425825</v>
      </c>
      <c r="T454" s="37">
        <v>1.20900913827713</v>
      </c>
      <c r="U454" s="35">
        <v>212</v>
      </c>
      <c r="V454" s="37">
        <v>91.844624786942305</v>
      </c>
      <c r="W454" s="37">
        <v>1.1693910584693199</v>
      </c>
      <c r="X454" s="36">
        <v>250</v>
      </c>
      <c r="Y454" s="37">
        <v>7.7111231384824404</v>
      </c>
      <c r="Z454" s="37">
        <v>0.93179935403490599</v>
      </c>
      <c r="AA454" s="36">
        <v>246</v>
      </c>
      <c r="AB454" s="37">
        <v>15.0440512969449</v>
      </c>
      <c r="AC454" s="37">
        <v>0.39439395284385198</v>
      </c>
      <c r="AD454" s="35">
        <v>179</v>
      </c>
      <c r="AE454" s="37">
        <v>36.214188355381097</v>
      </c>
      <c r="AF454" s="37">
        <v>0.71446453574944302</v>
      </c>
      <c r="AG454" s="36">
        <v>180</v>
      </c>
      <c r="AH454" s="37">
        <v>1.19684266177285</v>
      </c>
      <c r="AI454" s="37">
        <v>0.88416381258671595</v>
      </c>
      <c r="AJ454" s="36">
        <v>190</v>
      </c>
      <c r="AK454" s="41">
        <v>5451.6903800420496</v>
      </c>
      <c r="AL454" s="37">
        <v>-0.21539779936369</v>
      </c>
      <c r="AM454" s="36">
        <v>123</v>
      </c>
      <c r="AN454" s="37">
        <v>65.989769060747307</v>
      </c>
      <c r="AO454" s="37">
        <v>0.88337618283470498</v>
      </c>
      <c r="AP454" s="36">
        <v>203</v>
      </c>
      <c r="AQ454" s="41">
        <v>1328.8893363023201</v>
      </c>
      <c r="AR454" s="37">
        <v>-0.80264424258702405</v>
      </c>
      <c r="AS454" s="36">
        <v>33</v>
      </c>
      <c r="AT454" s="37">
        <v>4.91337965861727</v>
      </c>
      <c r="AU454" s="37">
        <v>-0.56986333749032603</v>
      </c>
      <c r="AV454" s="36">
        <v>79</v>
      </c>
      <c r="AW454" s="42" t="s">
        <v>906</v>
      </c>
    </row>
    <row r="455" spans="1:49">
      <c r="A455" s="38">
        <v>620</v>
      </c>
      <c r="B455" s="36" t="s">
        <v>907</v>
      </c>
      <c r="C455" s="45">
        <v>696.74483197687402</v>
      </c>
      <c r="D455" s="39">
        <v>7.3790790791162303E-3</v>
      </c>
      <c r="E455" s="36">
        <v>132</v>
      </c>
      <c r="F455" s="40">
        <v>5</v>
      </c>
      <c r="G455" s="37">
        <v>23</v>
      </c>
      <c r="H455" s="37">
        <v>-0.91086499107290098</v>
      </c>
      <c r="I455" s="35">
        <v>43.5</v>
      </c>
      <c r="J455" s="37">
        <v>114.891197787644</v>
      </c>
      <c r="K455" s="37">
        <v>-1.06700538749981</v>
      </c>
      <c r="L455" s="36">
        <v>29</v>
      </c>
      <c r="M455" s="37">
        <v>31.229541624264101</v>
      </c>
      <c r="N455" s="37">
        <v>-1.2917746598876301</v>
      </c>
      <c r="O455" s="35">
        <v>32</v>
      </c>
      <c r="P455" s="37">
        <v>13.858151236907601</v>
      </c>
      <c r="Q455" s="37">
        <v>0.74100096281024497</v>
      </c>
      <c r="R455" s="36">
        <v>185</v>
      </c>
      <c r="S455" s="37">
        <v>44.075036763699302</v>
      </c>
      <c r="T455" s="37">
        <v>0.629248893607676</v>
      </c>
      <c r="U455" s="35">
        <v>174</v>
      </c>
      <c r="V455" s="37">
        <v>88.101226356200897</v>
      </c>
      <c r="W455" s="37">
        <v>0.645088053188829</v>
      </c>
      <c r="X455" s="36">
        <v>166</v>
      </c>
      <c r="Y455" s="37">
        <v>10.9302015567118</v>
      </c>
      <c r="Z455" s="37">
        <v>0.67081506146543102</v>
      </c>
      <c r="AA455" s="36">
        <v>168</v>
      </c>
      <c r="AB455" s="37">
        <v>12.096766656768899</v>
      </c>
      <c r="AC455" s="37">
        <v>3.45851315376038E-2</v>
      </c>
      <c r="AD455" s="35">
        <v>153</v>
      </c>
      <c r="AE455" s="37">
        <v>42.388072381759301</v>
      </c>
      <c r="AF455" s="37">
        <v>-2.96231965920917E-2</v>
      </c>
      <c r="AG455" s="36">
        <v>114</v>
      </c>
      <c r="AH455" s="37">
        <v>1.3873775811641</v>
      </c>
      <c r="AI455" s="37">
        <v>0.836942533190285</v>
      </c>
      <c r="AJ455" s="36">
        <v>183</v>
      </c>
      <c r="AK455" s="41">
        <v>5434.8893855578499</v>
      </c>
      <c r="AL455" s="37">
        <v>-0.22241545620002301</v>
      </c>
      <c r="AM455" s="36">
        <v>121</v>
      </c>
      <c r="AN455" s="37">
        <v>55.812148971998297</v>
      </c>
      <c r="AO455" s="37">
        <v>4.7647092045384601E-2</v>
      </c>
      <c r="AP455" s="36">
        <v>135</v>
      </c>
      <c r="AQ455" s="41">
        <v>1363.6832104622499</v>
      </c>
      <c r="AR455" s="37">
        <v>-0.425533614370601</v>
      </c>
      <c r="AS455" s="36">
        <v>79</v>
      </c>
      <c r="AT455" s="37">
        <v>3.7810074931703599</v>
      </c>
      <c r="AU455" s="37">
        <v>-0.84344971022062598</v>
      </c>
      <c r="AV455" s="36">
        <v>44</v>
      </c>
      <c r="AW455" s="42" t="s">
        <v>908</v>
      </c>
    </row>
    <row r="456" spans="1:49">
      <c r="A456" s="38">
        <v>805</v>
      </c>
      <c r="B456" s="36" t="s">
        <v>909</v>
      </c>
      <c r="C456" s="45">
        <v>770.73807095587597</v>
      </c>
      <c r="D456" s="39">
        <v>0.77786793910796703</v>
      </c>
      <c r="E456" s="36">
        <v>192</v>
      </c>
      <c r="F456" s="40">
        <v>7</v>
      </c>
      <c r="G456" s="37">
        <v>29</v>
      </c>
      <c r="H456" s="37">
        <v>7.8924381328759605E-2</v>
      </c>
      <c r="I456" s="35">
        <v>130.5</v>
      </c>
      <c r="J456" s="37">
        <v>92.431929476374606</v>
      </c>
      <c r="K456" s="37">
        <v>-1.15614305103888E-2</v>
      </c>
      <c r="L456" s="36">
        <v>88</v>
      </c>
      <c r="M456" s="37">
        <v>14.7888973725541</v>
      </c>
      <c r="N456" s="37">
        <v>0.101082320131923</v>
      </c>
      <c r="O456" s="35">
        <v>102</v>
      </c>
      <c r="P456" s="37">
        <v>13.8847340790281</v>
      </c>
      <c r="Q456" s="37">
        <v>0.76297248086876601</v>
      </c>
      <c r="R456" s="36">
        <v>188</v>
      </c>
      <c r="S456" s="37">
        <v>46.158250567140001</v>
      </c>
      <c r="T456" s="37">
        <v>0.75310690719816997</v>
      </c>
      <c r="U456" s="35">
        <v>187</v>
      </c>
      <c r="V456" s="37">
        <v>89.043207004306296</v>
      </c>
      <c r="W456" s="37">
        <v>0.77702252232303504</v>
      </c>
      <c r="X456" s="36">
        <v>185</v>
      </c>
      <c r="Y456" s="37">
        <v>11.461539366233801</v>
      </c>
      <c r="Z456" s="37">
        <v>0.62773725958641402</v>
      </c>
      <c r="AA456" s="36">
        <v>158</v>
      </c>
      <c r="AB456" s="37">
        <v>17.532181518900899</v>
      </c>
      <c r="AC456" s="37">
        <v>0.69814853094425899</v>
      </c>
      <c r="AD456" s="35">
        <v>193</v>
      </c>
      <c r="AE456" s="37">
        <v>34.362175791949802</v>
      </c>
      <c r="AF456" s="37">
        <v>0.93767245846126801</v>
      </c>
      <c r="AG456" s="36">
        <v>202</v>
      </c>
      <c r="AH456" s="37">
        <v>0.94248167470421795</v>
      </c>
      <c r="AI456" s="37">
        <v>0.94720344477747398</v>
      </c>
      <c r="AJ456" s="36">
        <v>205</v>
      </c>
      <c r="AK456" s="41">
        <v>7345.9190320892203</v>
      </c>
      <c r="AL456" s="37">
        <v>0.57580814157742699</v>
      </c>
      <c r="AM456" s="36">
        <v>189</v>
      </c>
      <c r="AN456" s="37">
        <v>65.464703562365202</v>
      </c>
      <c r="AO456" s="37">
        <v>0.84026074840688403</v>
      </c>
      <c r="AP456" s="36">
        <v>202</v>
      </c>
      <c r="AQ456" s="41">
        <v>1398.6772087132499</v>
      </c>
      <c r="AR456" s="37">
        <v>-4.6253957164825402E-2</v>
      </c>
      <c r="AS456" s="36">
        <v>139</v>
      </c>
      <c r="AT456" s="37">
        <v>9.7768317606516799</v>
      </c>
      <c r="AU456" s="37">
        <v>0.60516927117328101</v>
      </c>
      <c r="AV456" s="36">
        <v>195</v>
      </c>
      <c r="AW456" s="42" t="s">
        <v>910</v>
      </c>
    </row>
    <row r="457" spans="1:49">
      <c r="A457" s="38">
        <v>786</v>
      </c>
      <c r="B457" s="36" t="s">
        <v>911</v>
      </c>
      <c r="C457" s="45">
        <v>767.662448319997</v>
      </c>
      <c r="D457" s="39">
        <v>0.54447635712666798</v>
      </c>
      <c r="E457" s="36">
        <v>172</v>
      </c>
      <c r="F457" s="40">
        <v>7</v>
      </c>
      <c r="G457" s="37">
        <v>25</v>
      </c>
      <c r="H457" s="37">
        <v>-0.58093520027234702</v>
      </c>
      <c r="I457" s="35">
        <v>74</v>
      </c>
      <c r="J457" s="37">
        <v>108.195696509375</v>
      </c>
      <c r="K457" s="37">
        <v>-0.75235905685249205</v>
      </c>
      <c r="L457" s="36">
        <v>37</v>
      </c>
      <c r="M457" s="37">
        <v>21.403209639140599</v>
      </c>
      <c r="N457" s="37">
        <v>-0.459284467659</v>
      </c>
      <c r="O457" s="35">
        <v>49</v>
      </c>
      <c r="P457" s="37">
        <v>14.2765672579596</v>
      </c>
      <c r="Q457" s="37">
        <v>1.0868343812553001</v>
      </c>
      <c r="R457" s="36">
        <v>212</v>
      </c>
      <c r="S457" s="37">
        <v>51.722197765164097</v>
      </c>
      <c r="T457" s="37">
        <v>1.08391282185342</v>
      </c>
      <c r="U457" s="35">
        <v>202</v>
      </c>
      <c r="V457" s="37">
        <v>89.286322442891304</v>
      </c>
      <c r="W457" s="37">
        <v>0.81107344087699895</v>
      </c>
      <c r="X457" s="36">
        <v>189</v>
      </c>
      <c r="Y457" s="37">
        <v>9.0870873587259897</v>
      </c>
      <c r="Z457" s="37">
        <v>0.82024411928585905</v>
      </c>
      <c r="AA457" s="36">
        <v>216</v>
      </c>
      <c r="AB457" s="37">
        <v>15.381031693741599</v>
      </c>
      <c r="AC457" s="37">
        <v>0.4355330127507</v>
      </c>
      <c r="AD457" s="35">
        <v>182</v>
      </c>
      <c r="AE457" s="37">
        <v>40.124795660293799</v>
      </c>
      <c r="AF457" s="37">
        <v>0.243151030481392</v>
      </c>
      <c r="AG457" s="36">
        <v>138</v>
      </c>
      <c r="AH457" s="37">
        <v>0.60770079678022004</v>
      </c>
      <c r="AI457" s="37">
        <v>1.0301739649505699</v>
      </c>
      <c r="AJ457" s="36">
        <v>220</v>
      </c>
      <c r="AK457" s="41">
        <v>6460.8957906262904</v>
      </c>
      <c r="AL457" s="37">
        <v>0.20614017896918599</v>
      </c>
      <c r="AM457" s="36">
        <v>162</v>
      </c>
      <c r="AN457" s="37">
        <v>63.932971940026498</v>
      </c>
      <c r="AO457" s="37">
        <v>0.714483536749565</v>
      </c>
      <c r="AP457" s="36">
        <v>193</v>
      </c>
      <c r="AQ457" s="41">
        <v>1440.1568353300099</v>
      </c>
      <c r="AR457" s="37">
        <v>0.40331966547144799</v>
      </c>
      <c r="AS457" s="36">
        <v>195</v>
      </c>
      <c r="AT457" s="37">
        <v>7.8229785016255899</v>
      </c>
      <c r="AU457" s="37">
        <v>0.13310925213064501</v>
      </c>
      <c r="AV457" s="36">
        <v>161</v>
      </c>
      <c r="AW457" s="42" t="s">
        <v>912</v>
      </c>
    </row>
    <row r="458" spans="1:49">
      <c r="A458" s="38">
        <v>816</v>
      </c>
      <c r="B458" s="36" t="s">
        <v>913</v>
      </c>
      <c r="C458" s="45">
        <v>524.27411285850906</v>
      </c>
      <c r="D458" s="39">
        <v>0.77786793910796703</v>
      </c>
      <c r="E458" s="36">
        <v>192</v>
      </c>
      <c r="F458" s="40">
        <v>7</v>
      </c>
      <c r="G458" s="37">
        <v>29</v>
      </c>
      <c r="H458" s="37">
        <v>7.8924381328759605E-2</v>
      </c>
      <c r="I458" s="35">
        <v>130.5</v>
      </c>
      <c r="J458" s="37">
        <v>92.431929476374606</v>
      </c>
      <c r="K458" s="37">
        <v>-1.15614305103888E-2</v>
      </c>
      <c r="L458" s="36">
        <v>88</v>
      </c>
      <c r="M458" s="37">
        <v>14.7888973725541</v>
      </c>
      <c r="N458" s="37">
        <v>0.101082320131923</v>
      </c>
      <c r="O458" s="35">
        <v>102</v>
      </c>
      <c r="P458" s="37">
        <v>13.8847340790281</v>
      </c>
      <c r="Q458" s="37">
        <v>0.76297248086876601</v>
      </c>
      <c r="R458" s="36">
        <v>188</v>
      </c>
      <c r="S458" s="37">
        <v>46.158250567140001</v>
      </c>
      <c r="T458" s="37">
        <v>0.75310690719816997</v>
      </c>
      <c r="U458" s="35">
        <v>187</v>
      </c>
      <c r="V458" s="37">
        <v>89.043207004306296</v>
      </c>
      <c r="W458" s="37">
        <v>0.77702252232303504</v>
      </c>
      <c r="X458" s="36">
        <v>185</v>
      </c>
      <c r="Y458" s="37">
        <v>11.461539366233801</v>
      </c>
      <c r="Z458" s="37">
        <v>0.62773725958641402</v>
      </c>
      <c r="AA458" s="36">
        <v>158</v>
      </c>
      <c r="AB458" s="37">
        <v>17.532181518900899</v>
      </c>
      <c r="AC458" s="37">
        <v>0.69814853094425899</v>
      </c>
      <c r="AD458" s="35">
        <v>193</v>
      </c>
      <c r="AE458" s="37">
        <v>34.362175791949802</v>
      </c>
      <c r="AF458" s="37">
        <v>0.93767245846126801</v>
      </c>
      <c r="AG458" s="36">
        <v>202</v>
      </c>
      <c r="AH458" s="37">
        <v>0.94248167470421795</v>
      </c>
      <c r="AI458" s="37">
        <v>0.94720344477747398</v>
      </c>
      <c r="AJ458" s="36">
        <v>205</v>
      </c>
      <c r="AK458" s="41">
        <v>7345.9190320892203</v>
      </c>
      <c r="AL458" s="37">
        <v>0.57580814157742699</v>
      </c>
      <c r="AM458" s="36">
        <v>189</v>
      </c>
      <c r="AN458" s="37">
        <v>65.464703562365202</v>
      </c>
      <c r="AO458" s="37">
        <v>0.84026074840688403</v>
      </c>
      <c r="AP458" s="36">
        <v>202</v>
      </c>
      <c r="AQ458" s="41">
        <v>1398.6772087132499</v>
      </c>
      <c r="AR458" s="37">
        <v>-4.6253957164825402E-2</v>
      </c>
      <c r="AS458" s="36">
        <v>139</v>
      </c>
      <c r="AT458" s="37">
        <v>9.7768317606516799</v>
      </c>
      <c r="AU458" s="37">
        <v>0.60516927117328101</v>
      </c>
      <c r="AV458" s="36">
        <v>195</v>
      </c>
      <c r="AW458" s="42" t="s">
        <v>914</v>
      </c>
    </row>
    <row r="459" spans="1:49">
      <c r="A459" s="38">
        <v>431</v>
      </c>
      <c r="B459" s="36" t="s">
        <v>915</v>
      </c>
      <c r="C459" s="45">
        <v>861.98745806699901</v>
      </c>
      <c r="D459" s="39">
        <v>1.10753924001227E-2</v>
      </c>
      <c r="E459" s="36">
        <v>133</v>
      </c>
      <c r="F459" s="40">
        <v>5</v>
      </c>
      <c r="G459" s="37">
        <v>26</v>
      </c>
      <c r="H459" s="37">
        <v>-0.41597030487207098</v>
      </c>
      <c r="I459" s="35">
        <v>91</v>
      </c>
      <c r="J459" s="37">
        <v>96.563142554524802</v>
      </c>
      <c r="K459" s="37">
        <v>-0.205702389064293</v>
      </c>
      <c r="L459" s="36">
        <v>68</v>
      </c>
      <c r="M459" s="37">
        <v>20.388391607906499</v>
      </c>
      <c r="N459" s="37">
        <v>-0.373308738447101</v>
      </c>
      <c r="O459" s="35">
        <v>53</v>
      </c>
      <c r="P459" s="37">
        <v>13.150277960774501</v>
      </c>
      <c r="Q459" s="37">
        <v>0.15592242232920001</v>
      </c>
      <c r="R459" s="36">
        <v>146</v>
      </c>
      <c r="S459" s="37">
        <v>29.517966954872001</v>
      </c>
      <c r="T459" s="37">
        <v>-0.23624544367136999</v>
      </c>
      <c r="U459" s="35">
        <v>128</v>
      </c>
      <c r="V459" s="37">
        <v>86.499458623404394</v>
      </c>
      <c r="W459" s="37">
        <v>0.420743342999855</v>
      </c>
      <c r="X459" s="36">
        <v>146</v>
      </c>
      <c r="Y459" s="37">
        <v>13.2018923794071</v>
      </c>
      <c r="Z459" s="37">
        <v>0.48663948533150397</v>
      </c>
      <c r="AA459" s="36">
        <v>132</v>
      </c>
      <c r="AB459" s="37">
        <v>8.7053511505424908</v>
      </c>
      <c r="AC459" s="37">
        <v>-0.37944383574335</v>
      </c>
      <c r="AD459" s="35">
        <v>122</v>
      </c>
      <c r="AE459" s="37">
        <v>41.651217401535099</v>
      </c>
      <c r="AF459" s="37">
        <v>5.9183905866752401E-2</v>
      </c>
      <c r="AG459" s="36">
        <v>123</v>
      </c>
      <c r="AH459" s="37">
        <v>2.0432566173227298</v>
      </c>
      <c r="AI459" s="37">
        <v>0.67439255381820196</v>
      </c>
      <c r="AJ459" s="36">
        <v>164</v>
      </c>
      <c r="AK459" s="41">
        <v>5572.75604164366</v>
      </c>
      <c r="AL459" s="37">
        <v>-0.16482952683775001</v>
      </c>
      <c r="AM459" s="36">
        <v>125</v>
      </c>
      <c r="AN459" s="37">
        <v>63.369374551390599</v>
      </c>
      <c r="AO459" s="37">
        <v>0.66820407956127603</v>
      </c>
      <c r="AP459" s="36">
        <v>188</v>
      </c>
      <c r="AQ459" s="41">
        <v>1386.41852928353</v>
      </c>
      <c r="AR459" s="37">
        <v>-0.17911867581022001</v>
      </c>
      <c r="AS459" s="36">
        <v>117</v>
      </c>
      <c r="AT459" s="37">
        <v>4.7565053088710103</v>
      </c>
      <c r="AU459" s="37">
        <v>-0.60776490875030598</v>
      </c>
      <c r="AV459" s="36">
        <v>74</v>
      </c>
      <c r="AW459" s="42" t="s">
        <v>916</v>
      </c>
    </row>
    <row r="460" spans="1:49">
      <c r="A460" s="38">
        <v>3646</v>
      </c>
      <c r="B460" s="36" t="s">
        <v>917</v>
      </c>
      <c r="C460" s="45">
        <v>295.09825988782399</v>
      </c>
      <c r="D460" s="39">
        <v>0.35554912987266002</v>
      </c>
      <c r="E460" s="36">
        <v>161</v>
      </c>
      <c r="F460" s="40">
        <v>6</v>
      </c>
      <c r="G460" s="37">
        <v>22</v>
      </c>
      <c r="H460" s="37">
        <v>-1.0758298864731799</v>
      </c>
      <c r="I460" s="35">
        <v>30</v>
      </c>
      <c r="J460" s="37">
        <v>120.77801933247299</v>
      </c>
      <c r="K460" s="37">
        <v>-1.3436488711277501</v>
      </c>
      <c r="L460" s="36">
        <v>26</v>
      </c>
      <c r="M460" s="37">
        <v>32.212352989768597</v>
      </c>
      <c r="N460" s="37">
        <v>-1.3750387734787499</v>
      </c>
      <c r="O460" s="35">
        <v>31</v>
      </c>
      <c r="P460" s="37">
        <v>14.0067438022833</v>
      </c>
      <c r="Q460" s="37">
        <v>0.86381718459399504</v>
      </c>
      <c r="R460" s="36">
        <v>196</v>
      </c>
      <c r="S460" s="37">
        <v>47.534307198684601</v>
      </c>
      <c r="T460" s="37">
        <v>0.83492070887788605</v>
      </c>
      <c r="U460" s="35">
        <v>190</v>
      </c>
      <c r="V460" s="37">
        <v>91.056513692093503</v>
      </c>
      <c r="W460" s="37">
        <v>1.0590076667013399</v>
      </c>
      <c r="X460" s="36">
        <v>241</v>
      </c>
      <c r="Y460" s="37">
        <v>8.0491998518452395</v>
      </c>
      <c r="Z460" s="37">
        <v>0.90439004602564799</v>
      </c>
      <c r="AA460" s="36">
        <v>244</v>
      </c>
      <c r="AB460" s="37">
        <v>12.629039070684801</v>
      </c>
      <c r="AC460" s="37">
        <v>9.9565726643432398E-2</v>
      </c>
      <c r="AD460" s="35">
        <v>159</v>
      </c>
      <c r="AE460" s="37">
        <v>34.1696816499785</v>
      </c>
      <c r="AF460" s="37">
        <v>0.96087220257316097</v>
      </c>
      <c r="AG460" s="36">
        <v>205</v>
      </c>
      <c r="AH460" s="37">
        <v>0.81685918981096195</v>
      </c>
      <c r="AI460" s="37">
        <v>0.97833713132989697</v>
      </c>
      <c r="AJ460" s="36">
        <v>208</v>
      </c>
      <c r="AK460" s="41">
        <v>5690.3340596666203</v>
      </c>
      <c r="AL460" s="37">
        <v>-0.115718018423335</v>
      </c>
      <c r="AM460" s="36">
        <v>130</v>
      </c>
      <c r="AN460" s="37">
        <v>67.517087257003595</v>
      </c>
      <c r="AO460" s="37">
        <v>1.0087909886903701</v>
      </c>
      <c r="AP460" s="36">
        <v>214</v>
      </c>
      <c r="AQ460" s="41">
        <v>1410.63418807586</v>
      </c>
      <c r="AR460" s="37">
        <v>8.33408093816842E-2</v>
      </c>
      <c r="AS460" s="36">
        <v>158</v>
      </c>
      <c r="AT460" s="37">
        <v>5.5028486316388596</v>
      </c>
      <c r="AU460" s="37">
        <v>-0.42744489672762698</v>
      </c>
      <c r="AV460" s="36">
        <v>108</v>
      </c>
      <c r="AW460" s="42" t="s">
        <v>918</v>
      </c>
    </row>
    <row r="461" spans="1:49">
      <c r="A461" s="38">
        <v>846</v>
      </c>
      <c r="B461" s="36" t="s">
        <v>919</v>
      </c>
      <c r="C461" s="45">
        <v>427.30057126526998</v>
      </c>
      <c r="D461" s="39">
        <v>1.10753924001227E-2</v>
      </c>
      <c r="E461" s="36">
        <v>133</v>
      </c>
      <c r="F461" s="40">
        <v>5</v>
      </c>
      <c r="G461" s="37">
        <v>26</v>
      </c>
      <c r="H461" s="37">
        <v>-0.41597030487207098</v>
      </c>
      <c r="I461" s="35">
        <v>91</v>
      </c>
      <c r="J461" s="37">
        <v>96.563142554524802</v>
      </c>
      <c r="K461" s="37">
        <v>-0.205702389064293</v>
      </c>
      <c r="L461" s="36">
        <v>68</v>
      </c>
      <c r="M461" s="37">
        <v>20.388391607906499</v>
      </c>
      <c r="N461" s="37">
        <v>-0.373308738447101</v>
      </c>
      <c r="O461" s="35">
        <v>53</v>
      </c>
      <c r="P461" s="37">
        <v>13.150277960774501</v>
      </c>
      <c r="Q461" s="37">
        <v>0.15592242232920001</v>
      </c>
      <c r="R461" s="36">
        <v>146</v>
      </c>
      <c r="S461" s="37">
        <v>29.517966954872001</v>
      </c>
      <c r="T461" s="37">
        <v>-0.23624544367136999</v>
      </c>
      <c r="U461" s="35">
        <v>128</v>
      </c>
      <c r="V461" s="37">
        <v>86.499458623404394</v>
      </c>
      <c r="W461" s="37">
        <v>0.420743342999855</v>
      </c>
      <c r="X461" s="36">
        <v>146</v>
      </c>
      <c r="Y461" s="37">
        <v>13.2018923794071</v>
      </c>
      <c r="Z461" s="37">
        <v>0.48663948533150397</v>
      </c>
      <c r="AA461" s="36">
        <v>132</v>
      </c>
      <c r="AB461" s="37">
        <v>8.7053511505424908</v>
      </c>
      <c r="AC461" s="37">
        <v>-0.37944383574335</v>
      </c>
      <c r="AD461" s="35">
        <v>122</v>
      </c>
      <c r="AE461" s="37">
        <v>41.651217401535099</v>
      </c>
      <c r="AF461" s="37">
        <v>5.9183905866752401E-2</v>
      </c>
      <c r="AG461" s="36">
        <v>123</v>
      </c>
      <c r="AH461" s="37">
        <v>2.0432566173227298</v>
      </c>
      <c r="AI461" s="37">
        <v>0.67439255381820196</v>
      </c>
      <c r="AJ461" s="36">
        <v>164</v>
      </c>
      <c r="AK461" s="41">
        <v>5572.75604164366</v>
      </c>
      <c r="AL461" s="37">
        <v>-0.16482952683775001</v>
      </c>
      <c r="AM461" s="36">
        <v>125</v>
      </c>
      <c r="AN461" s="37">
        <v>63.369374551390599</v>
      </c>
      <c r="AO461" s="37">
        <v>0.66820407956127603</v>
      </c>
      <c r="AP461" s="36">
        <v>188</v>
      </c>
      <c r="AQ461" s="41">
        <v>1386.41852928353</v>
      </c>
      <c r="AR461" s="37">
        <v>-0.17911867581022001</v>
      </c>
      <c r="AS461" s="36">
        <v>117</v>
      </c>
      <c r="AT461" s="37">
        <v>4.7565053088710103</v>
      </c>
      <c r="AU461" s="37">
        <v>-0.60776490875030598</v>
      </c>
      <c r="AV461" s="36">
        <v>74</v>
      </c>
      <c r="AW461" s="42" t="s">
        <v>920</v>
      </c>
    </row>
    <row r="462" spans="1:49">
      <c r="A462" s="38">
        <v>682</v>
      </c>
      <c r="B462" s="36" t="s">
        <v>921</v>
      </c>
      <c r="C462" s="45">
        <v>909.91233900510201</v>
      </c>
      <c r="D462" s="39">
        <v>0.493021607102618</v>
      </c>
      <c r="E462" s="36">
        <v>169</v>
      </c>
      <c r="F462" s="40">
        <v>7</v>
      </c>
      <c r="G462" s="37">
        <v>34</v>
      </c>
      <c r="H462" s="37">
        <v>0.90374885833014296</v>
      </c>
      <c r="I462" s="35">
        <v>206</v>
      </c>
      <c r="J462" s="37">
        <v>101.18198923132</v>
      </c>
      <c r="K462" s="37">
        <v>-0.42275905118350199</v>
      </c>
      <c r="L462" s="36">
        <v>52</v>
      </c>
      <c r="M462" s="37">
        <v>8.3643412015423095</v>
      </c>
      <c r="N462" s="37">
        <v>0.64537290688254301</v>
      </c>
      <c r="O462" s="35">
        <v>182</v>
      </c>
      <c r="P462" s="37">
        <v>14.115380248064399</v>
      </c>
      <c r="Q462" s="37">
        <v>0.95360847250342995</v>
      </c>
      <c r="R462" s="36">
        <v>202</v>
      </c>
      <c r="S462" s="37">
        <v>52.7489851845231</v>
      </c>
      <c r="T462" s="37">
        <v>1.1449607325054501</v>
      </c>
      <c r="U462" s="35">
        <v>207</v>
      </c>
      <c r="V462" s="37">
        <v>75.812432207466301</v>
      </c>
      <c r="W462" s="37">
        <v>-1.0760890597103601</v>
      </c>
      <c r="X462" s="36">
        <v>40</v>
      </c>
      <c r="Y462" s="37">
        <v>22.026381464724</v>
      </c>
      <c r="Z462" s="37">
        <v>-0.22879914088414299</v>
      </c>
      <c r="AA462" s="36">
        <v>86</v>
      </c>
      <c r="AB462" s="37">
        <v>18.145845435493001</v>
      </c>
      <c r="AC462" s="37">
        <v>0.77306551978792504</v>
      </c>
      <c r="AD462" s="35">
        <v>197</v>
      </c>
      <c r="AE462" s="37">
        <v>36.781406464190603</v>
      </c>
      <c r="AF462" s="37">
        <v>0.64610237758063904</v>
      </c>
      <c r="AG462" s="36">
        <v>173</v>
      </c>
      <c r="AH462" s="37">
        <v>0.56427566466177204</v>
      </c>
      <c r="AI462" s="37">
        <v>1.04093624570805</v>
      </c>
      <c r="AJ462" s="36">
        <v>224</v>
      </c>
      <c r="AK462" s="41">
        <v>6515.1416908023602</v>
      </c>
      <c r="AL462" s="37">
        <v>0.22879830867523501</v>
      </c>
      <c r="AM462" s="36">
        <v>164</v>
      </c>
      <c r="AN462" s="37">
        <v>51.504620754590597</v>
      </c>
      <c r="AO462" s="37">
        <v>-0.30606297074847699</v>
      </c>
      <c r="AP462" s="36">
        <v>98</v>
      </c>
      <c r="AQ462" s="41">
        <v>1379.1518631240999</v>
      </c>
      <c r="AR462" s="37">
        <v>-0.25787785703350602</v>
      </c>
      <c r="AS462" s="36">
        <v>102</v>
      </c>
      <c r="AT462" s="37">
        <v>10.1739457006948</v>
      </c>
      <c r="AU462" s="37">
        <v>0.70111384287172396</v>
      </c>
      <c r="AV462" s="36">
        <v>201</v>
      </c>
      <c r="AW462" s="42" t="s">
        <v>922</v>
      </c>
    </row>
    <row r="463" spans="1:49">
      <c r="A463" s="38">
        <v>3643</v>
      </c>
      <c r="B463" s="36" t="s">
        <v>923</v>
      </c>
      <c r="C463" s="45">
        <v>1391.4158014069901</v>
      </c>
      <c r="D463" s="39">
        <v>0.28708841658752099</v>
      </c>
      <c r="E463" s="36">
        <v>156</v>
      </c>
      <c r="F463" s="40">
        <v>6</v>
      </c>
      <c r="G463" s="37">
        <v>19</v>
      </c>
      <c r="H463" s="37">
        <v>-1.57072457267401</v>
      </c>
      <c r="I463" s="35">
        <v>21.5</v>
      </c>
      <c r="J463" s="37">
        <v>123.889910364765</v>
      </c>
      <c r="K463" s="37">
        <v>-1.4898881225282301</v>
      </c>
      <c r="L463" s="36">
        <v>23</v>
      </c>
      <c r="M463" s="37">
        <v>36.914758700517901</v>
      </c>
      <c r="N463" s="37">
        <v>-1.77342818674155</v>
      </c>
      <c r="O463" s="35">
        <v>26</v>
      </c>
      <c r="P463" s="37">
        <v>14.260012446219401</v>
      </c>
      <c r="Q463" s="37">
        <v>1.07315133173574</v>
      </c>
      <c r="R463" s="36">
        <v>211</v>
      </c>
      <c r="S463" s="37">
        <v>53.8262390425825</v>
      </c>
      <c r="T463" s="37">
        <v>1.20900913827713</v>
      </c>
      <c r="U463" s="35">
        <v>212</v>
      </c>
      <c r="V463" s="37">
        <v>91.844624786942305</v>
      </c>
      <c r="W463" s="37">
        <v>1.1693910584693199</v>
      </c>
      <c r="X463" s="36">
        <v>250</v>
      </c>
      <c r="Y463" s="37">
        <v>7.7111231384824404</v>
      </c>
      <c r="Z463" s="37">
        <v>0.93179935403490599</v>
      </c>
      <c r="AA463" s="36">
        <v>246</v>
      </c>
      <c r="AB463" s="37">
        <v>15.0440512969449</v>
      </c>
      <c r="AC463" s="37">
        <v>0.39439395284385198</v>
      </c>
      <c r="AD463" s="35">
        <v>179</v>
      </c>
      <c r="AE463" s="37">
        <v>36.214188355381097</v>
      </c>
      <c r="AF463" s="37">
        <v>0.71446453574944302</v>
      </c>
      <c r="AG463" s="36">
        <v>180</v>
      </c>
      <c r="AH463" s="37">
        <v>1.19684266177285</v>
      </c>
      <c r="AI463" s="37">
        <v>0.88416381258671595</v>
      </c>
      <c r="AJ463" s="36">
        <v>190</v>
      </c>
      <c r="AK463" s="41">
        <v>5451.6903800420496</v>
      </c>
      <c r="AL463" s="37">
        <v>-0.21539779936369</v>
      </c>
      <c r="AM463" s="36">
        <v>123</v>
      </c>
      <c r="AN463" s="37">
        <v>65.989769060747307</v>
      </c>
      <c r="AO463" s="37">
        <v>0.88337618283470498</v>
      </c>
      <c r="AP463" s="36">
        <v>203</v>
      </c>
      <c r="AQ463" s="41">
        <v>1328.8893363023201</v>
      </c>
      <c r="AR463" s="37">
        <v>-0.80264424258702405</v>
      </c>
      <c r="AS463" s="36">
        <v>33</v>
      </c>
      <c r="AT463" s="37">
        <v>4.91337965861727</v>
      </c>
      <c r="AU463" s="37">
        <v>-0.56986333749032603</v>
      </c>
      <c r="AV463" s="36">
        <v>79</v>
      </c>
      <c r="AW463" s="42" t="s">
        <v>924</v>
      </c>
    </row>
    <row r="464" spans="1:49">
      <c r="A464" s="38">
        <v>854</v>
      </c>
      <c r="B464" s="36" t="s">
        <v>925</v>
      </c>
      <c r="C464" s="45">
        <v>401.18117930744103</v>
      </c>
      <c r="D464" s="39">
        <v>0.27817850869856497</v>
      </c>
      <c r="E464" s="36">
        <v>155</v>
      </c>
      <c r="F464" s="40">
        <v>6</v>
      </c>
      <c r="G464" s="37">
        <v>29</v>
      </c>
      <c r="H464" s="37">
        <v>7.8924381328759605E-2</v>
      </c>
      <c r="I464" s="35">
        <v>130.5</v>
      </c>
      <c r="J464" s="37">
        <v>102.94225784929699</v>
      </c>
      <c r="K464" s="37">
        <v>-0.50548057397638502</v>
      </c>
      <c r="L464" s="36">
        <v>46</v>
      </c>
      <c r="M464" s="37">
        <v>20.247800091750602</v>
      </c>
      <c r="N464" s="37">
        <v>-0.36139777731862199</v>
      </c>
      <c r="O464" s="35">
        <v>54</v>
      </c>
      <c r="P464" s="37">
        <v>13.82181206556</v>
      </c>
      <c r="Q464" s="37">
        <v>0.71096554538284495</v>
      </c>
      <c r="R464" s="36">
        <v>181</v>
      </c>
      <c r="S464" s="37">
        <v>44.209544959957803</v>
      </c>
      <c r="T464" s="37">
        <v>0.63724611308304302</v>
      </c>
      <c r="U464" s="35">
        <v>176</v>
      </c>
      <c r="V464" s="37">
        <v>87.905297679449205</v>
      </c>
      <c r="W464" s="37">
        <v>0.61764614553669495</v>
      </c>
      <c r="X464" s="36">
        <v>163</v>
      </c>
      <c r="Y464" s="37">
        <v>10.613151380369599</v>
      </c>
      <c r="Z464" s="37">
        <v>0.69651965925128501</v>
      </c>
      <c r="AA464" s="36">
        <v>175</v>
      </c>
      <c r="AB464" s="37">
        <v>10.4140968427086</v>
      </c>
      <c r="AC464" s="37">
        <v>-0.17083766142633</v>
      </c>
      <c r="AD464" s="35">
        <v>134</v>
      </c>
      <c r="AE464" s="37">
        <v>39.813513768468603</v>
      </c>
      <c r="AF464" s="37">
        <v>0.28066729026496201</v>
      </c>
      <c r="AG464" s="36">
        <v>142</v>
      </c>
      <c r="AH464" s="37">
        <v>1.0372482245602299</v>
      </c>
      <c r="AI464" s="37">
        <v>0.92371694822091699</v>
      </c>
      <c r="AJ464" s="36">
        <v>201</v>
      </c>
      <c r="AK464" s="41">
        <v>5761.49495969298</v>
      </c>
      <c r="AL464" s="37">
        <v>-8.5994612644033602E-2</v>
      </c>
      <c r="AM464" s="36">
        <v>134</v>
      </c>
      <c r="AN464" s="37">
        <v>55.208110466462699</v>
      </c>
      <c r="AO464" s="37">
        <v>-1.9531628895644699E-3</v>
      </c>
      <c r="AP464" s="36">
        <v>131</v>
      </c>
      <c r="AQ464" s="41">
        <v>1371.6918169298699</v>
      </c>
      <c r="AR464" s="37">
        <v>-0.33873297233048</v>
      </c>
      <c r="AS464" s="36">
        <v>89</v>
      </c>
      <c r="AT464" s="37">
        <v>5.9754873169065199</v>
      </c>
      <c r="AU464" s="37">
        <v>-0.313253195924594</v>
      </c>
      <c r="AV464" s="36">
        <v>128</v>
      </c>
      <c r="AW464" s="42" t="s">
        <v>926</v>
      </c>
    </row>
    <row r="465" spans="1:49">
      <c r="A465" s="38">
        <v>826</v>
      </c>
      <c r="B465" s="36" t="s">
        <v>927</v>
      </c>
      <c r="C465" s="45">
        <v>429.046625439683</v>
      </c>
      <c r="D465" s="39">
        <v>7.3790790791162303E-3</v>
      </c>
      <c r="E465" s="36">
        <v>132</v>
      </c>
      <c r="F465" s="40">
        <v>5</v>
      </c>
      <c r="G465" s="37">
        <v>23</v>
      </c>
      <c r="H465" s="37">
        <v>-0.91086499107290098</v>
      </c>
      <c r="I465" s="35">
        <v>43.5</v>
      </c>
      <c r="J465" s="37">
        <v>114.891197787644</v>
      </c>
      <c r="K465" s="37">
        <v>-1.06700538749981</v>
      </c>
      <c r="L465" s="36">
        <v>29</v>
      </c>
      <c r="M465" s="37">
        <v>31.229541624264101</v>
      </c>
      <c r="N465" s="37">
        <v>-1.2917746598876301</v>
      </c>
      <c r="O465" s="35">
        <v>32</v>
      </c>
      <c r="P465" s="37">
        <v>13.858151236907601</v>
      </c>
      <c r="Q465" s="37">
        <v>0.74100096281024497</v>
      </c>
      <c r="R465" s="36">
        <v>185</v>
      </c>
      <c r="S465" s="37">
        <v>44.075036763699302</v>
      </c>
      <c r="T465" s="37">
        <v>0.629248893607676</v>
      </c>
      <c r="U465" s="35">
        <v>174</v>
      </c>
      <c r="V465" s="37">
        <v>88.101226356200897</v>
      </c>
      <c r="W465" s="37">
        <v>0.645088053188829</v>
      </c>
      <c r="X465" s="36">
        <v>166</v>
      </c>
      <c r="Y465" s="37">
        <v>10.9302015567118</v>
      </c>
      <c r="Z465" s="37">
        <v>0.67081506146543102</v>
      </c>
      <c r="AA465" s="36">
        <v>168</v>
      </c>
      <c r="AB465" s="37">
        <v>12.096766656768899</v>
      </c>
      <c r="AC465" s="37">
        <v>3.45851315376038E-2</v>
      </c>
      <c r="AD465" s="35">
        <v>153</v>
      </c>
      <c r="AE465" s="37">
        <v>42.388072381759301</v>
      </c>
      <c r="AF465" s="37">
        <v>-2.96231965920917E-2</v>
      </c>
      <c r="AG465" s="36">
        <v>114</v>
      </c>
      <c r="AH465" s="37">
        <v>1.3873775811641</v>
      </c>
      <c r="AI465" s="37">
        <v>0.836942533190285</v>
      </c>
      <c r="AJ465" s="36">
        <v>183</v>
      </c>
      <c r="AK465" s="41">
        <v>5434.8893855578499</v>
      </c>
      <c r="AL465" s="37">
        <v>-0.22241545620002301</v>
      </c>
      <c r="AM465" s="36">
        <v>121</v>
      </c>
      <c r="AN465" s="37">
        <v>55.812148971998297</v>
      </c>
      <c r="AO465" s="37">
        <v>4.7647092045384601E-2</v>
      </c>
      <c r="AP465" s="36">
        <v>135</v>
      </c>
      <c r="AQ465" s="41">
        <v>1363.6832104622499</v>
      </c>
      <c r="AR465" s="37">
        <v>-0.425533614370601</v>
      </c>
      <c r="AS465" s="36">
        <v>79</v>
      </c>
      <c r="AT465" s="37">
        <v>3.7810074931703599</v>
      </c>
      <c r="AU465" s="37">
        <v>-0.84344971022062598</v>
      </c>
      <c r="AV465" s="36">
        <v>44</v>
      </c>
      <c r="AW465" s="42" t="s">
        <v>928</v>
      </c>
    </row>
    <row r="466" spans="1:49">
      <c r="A466" s="38">
        <v>695</v>
      </c>
      <c r="B466" s="36" t="s">
        <v>929</v>
      </c>
      <c r="C466" s="45">
        <v>531.53392640537197</v>
      </c>
      <c r="D466" s="39">
        <v>0.33734006112961701</v>
      </c>
      <c r="E466" s="36">
        <v>160</v>
      </c>
      <c r="F466" s="40">
        <v>6</v>
      </c>
      <c r="G466" s="37">
        <v>28</v>
      </c>
      <c r="H466" s="37">
        <v>-8.6040514071517193E-2</v>
      </c>
      <c r="I466" s="35">
        <v>116.5</v>
      </c>
      <c r="J466" s="37">
        <v>104.490969050112</v>
      </c>
      <c r="K466" s="37">
        <v>-0.57826023248386504</v>
      </c>
      <c r="L466" s="36">
        <v>45</v>
      </c>
      <c r="M466" s="37">
        <v>18.1277247610141</v>
      </c>
      <c r="N466" s="37">
        <v>-0.181784273287211</v>
      </c>
      <c r="O466" s="35">
        <v>67</v>
      </c>
      <c r="P466" s="37">
        <v>13.698843838518201</v>
      </c>
      <c r="Q466" s="37">
        <v>0.60932860946659295</v>
      </c>
      <c r="R466" s="36">
        <v>169</v>
      </c>
      <c r="S466" s="37">
        <v>43.226680166161401</v>
      </c>
      <c r="T466" s="37">
        <v>0.57880963345402103</v>
      </c>
      <c r="U466" s="35">
        <v>171</v>
      </c>
      <c r="V466" s="37">
        <v>84.112853075873204</v>
      </c>
      <c r="W466" s="37">
        <v>8.6473698947604302E-2</v>
      </c>
      <c r="X466" s="36">
        <v>111</v>
      </c>
      <c r="Y466" s="37">
        <v>15.500983747950499</v>
      </c>
      <c r="Z466" s="37">
        <v>0.30024243113923099</v>
      </c>
      <c r="AA466" s="36">
        <v>105</v>
      </c>
      <c r="AB466" s="37">
        <v>14.585704491666601</v>
      </c>
      <c r="AC466" s="37">
        <v>0.33843830420761101</v>
      </c>
      <c r="AD466" s="35">
        <v>175</v>
      </c>
      <c r="AE466" s="37">
        <v>36.900149818614203</v>
      </c>
      <c r="AF466" s="37">
        <v>0.63179121252697701</v>
      </c>
      <c r="AG466" s="36">
        <v>171</v>
      </c>
      <c r="AH466" s="37">
        <v>0.97030535915384997</v>
      </c>
      <c r="AI466" s="37">
        <v>0.94030775352343998</v>
      </c>
      <c r="AJ466" s="36">
        <v>203</v>
      </c>
      <c r="AK466" s="41">
        <v>6046.8515893675803</v>
      </c>
      <c r="AL466" s="37">
        <v>3.31968378925609E-2</v>
      </c>
      <c r="AM466" s="36">
        <v>146</v>
      </c>
      <c r="AN466" s="37">
        <v>56.102020276560999</v>
      </c>
      <c r="AO466" s="37">
        <v>7.1449698125751193E-2</v>
      </c>
      <c r="AP466" s="36">
        <v>137</v>
      </c>
      <c r="AQ466" s="41">
        <v>1425.43417106277</v>
      </c>
      <c r="AR466" s="37">
        <v>0.24374924381278801</v>
      </c>
      <c r="AS466" s="36">
        <v>181</v>
      </c>
      <c r="AT466" s="37">
        <v>8.2003658004791706</v>
      </c>
      <c r="AU466" s="37">
        <v>0.22428777572768599</v>
      </c>
      <c r="AV466" s="36">
        <v>168</v>
      </c>
      <c r="AW466" s="42" t="s">
        <v>930</v>
      </c>
    </row>
    <row r="467" spans="1:49">
      <c r="A467" s="38">
        <v>873</v>
      </c>
      <c r="B467" s="36" t="s">
        <v>931</v>
      </c>
      <c r="C467" s="45">
        <v>503.40055555842201</v>
      </c>
      <c r="D467" s="39">
        <v>7.3790790791162303E-3</v>
      </c>
      <c r="E467" s="36">
        <v>132</v>
      </c>
      <c r="F467" s="40">
        <v>5</v>
      </c>
      <c r="G467" s="37">
        <v>23</v>
      </c>
      <c r="H467" s="37">
        <v>-0.91086499107290098</v>
      </c>
      <c r="I467" s="35">
        <v>43.5</v>
      </c>
      <c r="J467" s="37">
        <v>114.891197787644</v>
      </c>
      <c r="K467" s="37">
        <v>-1.06700538749981</v>
      </c>
      <c r="L467" s="36">
        <v>29</v>
      </c>
      <c r="M467" s="37">
        <v>31.229541624264101</v>
      </c>
      <c r="N467" s="37">
        <v>-1.2917746598876301</v>
      </c>
      <c r="O467" s="35">
        <v>32</v>
      </c>
      <c r="P467" s="37">
        <v>13.858151236907601</v>
      </c>
      <c r="Q467" s="37">
        <v>0.74100096281024497</v>
      </c>
      <c r="R467" s="36">
        <v>185</v>
      </c>
      <c r="S467" s="37">
        <v>44.075036763699302</v>
      </c>
      <c r="T467" s="37">
        <v>0.629248893607676</v>
      </c>
      <c r="U467" s="35">
        <v>174</v>
      </c>
      <c r="V467" s="37">
        <v>88.101226356200897</v>
      </c>
      <c r="W467" s="37">
        <v>0.645088053188829</v>
      </c>
      <c r="X467" s="36">
        <v>166</v>
      </c>
      <c r="Y467" s="37">
        <v>10.9302015567118</v>
      </c>
      <c r="Z467" s="37">
        <v>0.67081506146543102</v>
      </c>
      <c r="AA467" s="36">
        <v>168</v>
      </c>
      <c r="AB467" s="37">
        <v>12.096766656768899</v>
      </c>
      <c r="AC467" s="37">
        <v>3.45851315376038E-2</v>
      </c>
      <c r="AD467" s="35">
        <v>153</v>
      </c>
      <c r="AE467" s="37">
        <v>42.388072381759301</v>
      </c>
      <c r="AF467" s="37">
        <v>-2.96231965920917E-2</v>
      </c>
      <c r="AG467" s="36">
        <v>114</v>
      </c>
      <c r="AH467" s="37">
        <v>1.3873775811641</v>
      </c>
      <c r="AI467" s="37">
        <v>0.836942533190285</v>
      </c>
      <c r="AJ467" s="36">
        <v>183</v>
      </c>
      <c r="AK467" s="41">
        <v>5434.8893855578499</v>
      </c>
      <c r="AL467" s="37">
        <v>-0.22241545620002301</v>
      </c>
      <c r="AM467" s="36">
        <v>121</v>
      </c>
      <c r="AN467" s="37">
        <v>55.812148971998297</v>
      </c>
      <c r="AO467" s="37">
        <v>4.7647092045384601E-2</v>
      </c>
      <c r="AP467" s="36">
        <v>135</v>
      </c>
      <c r="AQ467" s="41">
        <v>1363.6832104622499</v>
      </c>
      <c r="AR467" s="37">
        <v>-0.425533614370601</v>
      </c>
      <c r="AS467" s="36">
        <v>79</v>
      </c>
      <c r="AT467" s="37">
        <v>3.7810074931703599</v>
      </c>
      <c r="AU467" s="37">
        <v>-0.84344971022062598</v>
      </c>
      <c r="AV467" s="36">
        <v>44</v>
      </c>
      <c r="AW467" s="42" t="s">
        <v>932</v>
      </c>
    </row>
    <row r="468" spans="1:49">
      <c r="A468" s="38">
        <v>4701</v>
      </c>
      <c r="B468" s="36" t="s">
        <v>933</v>
      </c>
      <c r="C468" s="45">
        <v>704.87360100907802</v>
      </c>
      <c r="D468" s="39">
        <v>0.223833965985823</v>
      </c>
      <c r="E468" s="36">
        <v>148</v>
      </c>
      <c r="F468" s="40">
        <v>6</v>
      </c>
      <c r="G468" s="37">
        <v>23</v>
      </c>
      <c r="H468" s="37">
        <v>-0.91086499107290098</v>
      </c>
      <c r="I468" s="35">
        <v>43.5</v>
      </c>
      <c r="J468" s="37">
        <v>107.04782604603299</v>
      </c>
      <c r="K468" s="37">
        <v>-0.69841638484955604</v>
      </c>
      <c r="L468" s="36">
        <v>39</v>
      </c>
      <c r="M468" s="37">
        <v>22.3745412037946</v>
      </c>
      <c r="N468" s="37">
        <v>-0.54157600861250499</v>
      </c>
      <c r="O468" s="35">
        <v>47</v>
      </c>
      <c r="P468" s="37">
        <v>13.987804220450601</v>
      </c>
      <c r="Q468" s="37">
        <v>0.84816305090986299</v>
      </c>
      <c r="R468" s="36">
        <v>195</v>
      </c>
      <c r="S468" s="37">
        <v>45.742012166228697</v>
      </c>
      <c r="T468" s="37">
        <v>0.72835934579481898</v>
      </c>
      <c r="U468" s="35">
        <v>185</v>
      </c>
      <c r="V468" s="37">
        <v>90.711926310592403</v>
      </c>
      <c r="W468" s="37">
        <v>1.0107445167734399</v>
      </c>
      <c r="X468" s="36">
        <v>239</v>
      </c>
      <c r="Y468" s="37">
        <v>8.6614709644608698</v>
      </c>
      <c r="Z468" s="37">
        <v>0.854750639206038</v>
      </c>
      <c r="AA468" s="36">
        <v>225</v>
      </c>
      <c r="AB468" s="37">
        <v>9.8852530366706208</v>
      </c>
      <c r="AC468" s="37">
        <v>-0.235399687065726</v>
      </c>
      <c r="AD468" s="35">
        <v>132</v>
      </c>
      <c r="AE468" s="37">
        <v>45.685227484614302</v>
      </c>
      <c r="AF468" s="37">
        <v>-0.42700232667933102</v>
      </c>
      <c r="AG468" s="36">
        <v>87</v>
      </c>
      <c r="AH468" s="37">
        <v>0.74796318024500896</v>
      </c>
      <c r="AI468" s="37">
        <v>0.99541199470616104</v>
      </c>
      <c r="AJ468" s="36">
        <v>214</v>
      </c>
      <c r="AK468" s="41">
        <v>5436.05723323644</v>
      </c>
      <c r="AL468" s="37">
        <v>-0.22192765446583601</v>
      </c>
      <c r="AM468" s="36">
        <v>122</v>
      </c>
      <c r="AN468" s="37">
        <v>61.618586026563598</v>
      </c>
      <c r="AO468" s="37">
        <v>0.52443914343091802</v>
      </c>
      <c r="AP468" s="36">
        <v>180</v>
      </c>
      <c r="AQ468" s="41">
        <v>1357.1287436876</v>
      </c>
      <c r="AR468" s="37">
        <v>-0.49657367940185998</v>
      </c>
      <c r="AS468" s="36">
        <v>66</v>
      </c>
      <c r="AT468" s="37">
        <v>7.33164475723561</v>
      </c>
      <c r="AU468" s="37">
        <v>1.44007382432518E-2</v>
      </c>
      <c r="AV468" s="36">
        <v>153</v>
      </c>
      <c r="AW468" s="42" t="s">
        <v>934</v>
      </c>
    </row>
    <row r="469" spans="1:49">
      <c r="A469" s="38">
        <v>703</v>
      </c>
      <c r="B469" s="36" t="s">
        <v>935</v>
      </c>
      <c r="C469" s="45">
        <v>463.93893351793298</v>
      </c>
      <c r="D469" s="39">
        <v>0.493021607102618</v>
      </c>
      <c r="E469" s="36">
        <v>169</v>
      </c>
      <c r="F469" s="40">
        <v>7</v>
      </c>
      <c r="G469" s="37">
        <v>34</v>
      </c>
      <c r="H469" s="37">
        <v>0.90374885833014296</v>
      </c>
      <c r="I469" s="35">
        <v>206</v>
      </c>
      <c r="J469" s="37">
        <v>101.18198923132</v>
      </c>
      <c r="K469" s="37">
        <v>-0.42275905118350199</v>
      </c>
      <c r="L469" s="36">
        <v>52</v>
      </c>
      <c r="M469" s="37">
        <v>8.3643412015423095</v>
      </c>
      <c r="N469" s="37">
        <v>0.64537290688254301</v>
      </c>
      <c r="O469" s="35">
        <v>182</v>
      </c>
      <c r="P469" s="37">
        <v>14.115380248064399</v>
      </c>
      <c r="Q469" s="37">
        <v>0.95360847250342995</v>
      </c>
      <c r="R469" s="36">
        <v>202</v>
      </c>
      <c r="S469" s="37">
        <v>52.7489851845231</v>
      </c>
      <c r="T469" s="37">
        <v>1.1449607325054501</v>
      </c>
      <c r="U469" s="35">
        <v>207</v>
      </c>
      <c r="V469" s="37">
        <v>75.812432207466301</v>
      </c>
      <c r="W469" s="37">
        <v>-1.0760890597103601</v>
      </c>
      <c r="X469" s="36">
        <v>40</v>
      </c>
      <c r="Y469" s="37">
        <v>22.026381464724</v>
      </c>
      <c r="Z469" s="37">
        <v>-0.22879914088414299</v>
      </c>
      <c r="AA469" s="36">
        <v>86</v>
      </c>
      <c r="AB469" s="37">
        <v>18.145845435493001</v>
      </c>
      <c r="AC469" s="37">
        <v>0.77306551978792504</v>
      </c>
      <c r="AD469" s="35">
        <v>197</v>
      </c>
      <c r="AE469" s="37">
        <v>36.781406464190603</v>
      </c>
      <c r="AF469" s="37">
        <v>0.64610237758063904</v>
      </c>
      <c r="AG469" s="36">
        <v>173</v>
      </c>
      <c r="AH469" s="37">
        <v>0.56427566466177204</v>
      </c>
      <c r="AI469" s="37">
        <v>1.04093624570805</v>
      </c>
      <c r="AJ469" s="36">
        <v>224</v>
      </c>
      <c r="AK469" s="41">
        <v>6515.1416908023602</v>
      </c>
      <c r="AL469" s="37">
        <v>0.22879830867523501</v>
      </c>
      <c r="AM469" s="36">
        <v>164</v>
      </c>
      <c r="AN469" s="37">
        <v>51.504620754590597</v>
      </c>
      <c r="AO469" s="37">
        <v>-0.30606297074847699</v>
      </c>
      <c r="AP469" s="36">
        <v>98</v>
      </c>
      <c r="AQ469" s="41">
        <v>1379.1518631240999</v>
      </c>
      <c r="AR469" s="37">
        <v>-0.25787785703350602</v>
      </c>
      <c r="AS469" s="36">
        <v>102</v>
      </c>
      <c r="AT469" s="37">
        <v>10.1739457006948</v>
      </c>
      <c r="AU469" s="37">
        <v>0.70111384287172396</v>
      </c>
      <c r="AV469" s="36">
        <v>201</v>
      </c>
      <c r="AW469" s="42" t="s">
        <v>936</v>
      </c>
    </row>
    <row r="470" spans="1:49">
      <c r="A470" s="38">
        <v>2064</v>
      </c>
      <c r="B470" s="36" t="s">
        <v>937</v>
      </c>
      <c r="C470" s="45">
        <v>467.88385713150302</v>
      </c>
      <c r="D470" s="39">
        <v>0.18252936002969</v>
      </c>
      <c r="E470" s="36">
        <v>145</v>
      </c>
      <c r="F470" s="40">
        <v>6</v>
      </c>
      <c r="G470" s="37">
        <v>23</v>
      </c>
      <c r="H470" s="37">
        <v>-0.91086499107290098</v>
      </c>
      <c r="I470" s="35">
        <v>43.5</v>
      </c>
      <c r="J470" s="37">
        <v>109.608016741583</v>
      </c>
      <c r="K470" s="37">
        <v>-0.81872920007171701</v>
      </c>
      <c r="L470" s="36">
        <v>35</v>
      </c>
      <c r="M470" s="37">
        <v>29.644709166328301</v>
      </c>
      <c r="N470" s="37">
        <v>-1.1575071143218401</v>
      </c>
      <c r="O470" s="35">
        <v>35</v>
      </c>
      <c r="P470" s="37">
        <v>13.8380288598407</v>
      </c>
      <c r="Q470" s="37">
        <v>0.72436921331180804</v>
      </c>
      <c r="R470" s="36">
        <v>182</v>
      </c>
      <c r="S470" s="37">
        <v>41.691893191003103</v>
      </c>
      <c r="T470" s="37">
        <v>0.48755847828517002</v>
      </c>
      <c r="U470" s="35">
        <v>166</v>
      </c>
      <c r="V470" s="37">
        <v>88.783886611376602</v>
      </c>
      <c r="W470" s="37">
        <v>0.74070192651709499</v>
      </c>
      <c r="X470" s="36">
        <v>178</v>
      </c>
      <c r="Y470" s="37">
        <v>8.5595998770683295</v>
      </c>
      <c r="Z470" s="37">
        <v>0.86300975881178199</v>
      </c>
      <c r="AA470" s="36">
        <v>231</v>
      </c>
      <c r="AB470" s="37">
        <v>12.569415359089399</v>
      </c>
      <c r="AC470" s="37">
        <v>9.2286776691130695E-2</v>
      </c>
      <c r="AD470" s="35">
        <v>158</v>
      </c>
      <c r="AE470" s="37">
        <v>38.811537730942703</v>
      </c>
      <c r="AF470" s="37">
        <v>0.40142726477011098</v>
      </c>
      <c r="AG470" s="36">
        <v>151</v>
      </c>
      <c r="AH470" s="37">
        <v>0.81324181937983497</v>
      </c>
      <c r="AI470" s="37">
        <v>0.97923364342518304</v>
      </c>
      <c r="AJ470" s="36">
        <v>209</v>
      </c>
      <c r="AK470" s="41">
        <v>5694.7172075398703</v>
      </c>
      <c r="AL470" s="37">
        <v>-0.113887208487272</v>
      </c>
      <c r="AM470" s="36">
        <v>131</v>
      </c>
      <c r="AN470" s="37">
        <v>60.635106711184697</v>
      </c>
      <c r="AO470" s="37">
        <v>0.44368133690203199</v>
      </c>
      <c r="AP470" s="36">
        <v>174</v>
      </c>
      <c r="AQ470" s="41">
        <v>1441.2838598269</v>
      </c>
      <c r="AR470" s="37">
        <v>0.41553483053424101</v>
      </c>
      <c r="AS470" s="36">
        <v>196</v>
      </c>
      <c r="AT470" s="37">
        <v>3.9950600291528802</v>
      </c>
      <c r="AU470" s="37">
        <v>-0.79173362368995104</v>
      </c>
      <c r="AV470" s="36">
        <v>51</v>
      </c>
      <c r="AW470" s="42" t="s">
        <v>938</v>
      </c>
    </row>
    <row r="471" spans="1:49">
      <c r="A471" s="38">
        <v>351</v>
      </c>
      <c r="B471" s="36" t="s">
        <v>939</v>
      </c>
      <c r="C471" s="45">
        <v>2460.64616406187</v>
      </c>
      <c r="D471" s="39">
        <v>0.66866657089281101</v>
      </c>
      <c r="E471" s="36">
        <v>185</v>
      </c>
      <c r="F471" s="40">
        <v>7</v>
      </c>
      <c r="G471" s="37">
        <v>28</v>
      </c>
      <c r="H471" s="37">
        <v>-8.6040514071517193E-2</v>
      </c>
      <c r="I471" s="35">
        <v>116.5</v>
      </c>
      <c r="J471" s="37">
        <v>98.723968554898306</v>
      </c>
      <c r="K471" s="37">
        <v>-0.30724758246026201</v>
      </c>
      <c r="L471" s="36">
        <v>56</v>
      </c>
      <c r="M471" s="37">
        <v>17.029338372999</v>
      </c>
      <c r="N471" s="37">
        <v>-8.8728604428847002E-2</v>
      </c>
      <c r="O471" s="35">
        <v>76</v>
      </c>
      <c r="P471" s="37">
        <v>13.897087638827699</v>
      </c>
      <c r="Q471" s="37">
        <v>0.77318306937520198</v>
      </c>
      <c r="R471" s="36">
        <v>189</v>
      </c>
      <c r="S471" s="37">
        <v>46.297947201908102</v>
      </c>
      <c r="T471" s="37">
        <v>0.76141260662233701</v>
      </c>
      <c r="U471" s="35">
        <v>188</v>
      </c>
      <c r="V471" s="37">
        <v>89.501873278061296</v>
      </c>
      <c r="W471" s="37">
        <v>0.84126364177634005</v>
      </c>
      <c r="X471" s="36">
        <v>196</v>
      </c>
      <c r="Y471" s="37">
        <v>9.3287449201294201</v>
      </c>
      <c r="Z471" s="37">
        <v>0.80065191943456404</v>
      </c>
      <c r="AA471" s="36">
        <v>211</v>
      </c>
      <c r="AB471" s="37">
        <v>16.916349259202999</v>
      </c>
      <c r="AC471" s="37">
        <v>0.62296682760153099</v>
      </c>
      <c r="AD471" s="35">
        <v>189</v>
      </c>
      <c r="AE471" s="37">
        <v>35.453204851641502</v>
      </c>
      <c r="AF471" s="37">
        <v>0.80617965174897199</v>
      </c>
      <c r="AG471" s="36">
        <v>190</v>
      </c>
      <c r="AH471" s="37">
        <v>1.13596068962814</v>
      </c>
      <c r="AI471" s="37">
        <v>0.89925251457392297</v>
      </c>
      <c r="AJ471" s="36">
        <v>195</v>
      </c>
      <c r="AK471" s="41">
        <v>6855.63357653814</v>
      </c>
      <c r="AL471" s="37">
        <v>0.37101936659516599</v>
      </c>
      <c r="AM471" s="36">
        <v>173</v>
      </c>
      <c r="AN471" s="37">
        <v>67.133599282168504</v>
      </c>
      <c r="AO471" s="37">
        <v>0.97730110660174296</v>
      </c>
      <c r="AP471" s="36">
        <v>213</v>
      </c>
      <c r="AQ471" s="41">
        <v>1417.5000076039901</v>
      </c>
      <c r="AR471" s="37">
        <v>0.15775544638280201</v>
      </c>
      <c r="AS471" s="36">
        <v>168</v>
      </c>
      <c r="AT471" s="37">
        <v>7.1888288272762804</v>
      </c>
      <c r="AU471" s="37">
        <v>-2.0104253523529601E-2</v>
      </c>
      <c r="AV471" s="36">
        <v>149</v>
      </c>
      <c r="AW471" s="42" t="s">
        <v>940</v>
      </c>
    </row>
    <row r="472" spans="1:49">
      <c r="A472" s="38">
        <v>1083</v>
      </c>
      <c r="B472" s="36" t="s">
        <v>941</v>
      </c>
      <c r="C472" s="45">
        <v>955.32269983198296</v>
      </c>
      <c r="D472" s="39">
        <v>0.18252936002969</v>
      </c>
      <c r="E472" s="36">
        <v>145</v>
      </c>
      <c r="F472" s="40">
        <v>6</v>
      </c>
      <c r="G472" s="37">
        <v>23</v>
      </c>
      <c r="H472" s="37">
        <v>-0.91086499107290098</v>
      </c>
      <c r="I472" s="35">
        <v>43.5</v>
      </c>
      <c r="J472" s="37">
        <v>109.608016741583</v>
      </c>
      <c r="K472" s="37">
        <v>-0.81872920007171701</v>
      </c>
      <c r="L472" s="36">
        <v>35</v>
      </c>
      <c r="M472" s="37">
        <v>29.644709166328301</v>
      </c>
      <c r="N472" s="37">
        <v>-1.1575071143218401</v>
      </c>
      <c r="O472" s="35">
        <v>35</v>
      </c>
      <c r="P472" s="37">
        <v>13.8380288598407</v>
      </c>
      <c r="Q472" s="37">
        <v>0.72436921331180804</v>
      </c>
      <c r="R472" s="36">
        <v>182</v>
      </c>
      <c r="S472" s="37">
        <v>41.691893191003103</v>
      </c>
      <c r="T472" s="37">
        <v>0.48755847828517002</v>
      </c>
      <c r="U472" s="35">
        <v>166</v>
      </c>
      <c r="V472" s="37">
        <v>88.783886611376602</v>
      </c>
      <c r="W472" s="37">
        <v>0.74070192651709499</v>
      </c>
      <c r="X472" s="36">
        <v>178</v>
      </c>
      <c r="Y472" s="37">
        <v>8.5595998770683295</v>
      </c>
      <c r="Z472" s="37">
        <v>0.86300975881178199</v>
      </c>
      <c r="AA472" s="36">
        <v>231</v>
      </c>
      <c r="AB472" s="37">
        <v>12.569415359089399</v>
      </c>
      <c r="AC472" s="37">
        <v>9.2286776691130695E-2</v>
      </c>
      <c r="AD472" s="35">
        <v>158</v>
      </c>
      <c r="AE472" s="37">
        <v>38.811537730942703</v>
      </c>
      <c r="AF472" s="37">
        <v>0.40142726477011098</v>
      </c>
      <c r="AG472" s="36">
        <v>151</v>
      </c>
      <c r="AH472" s="37">
        <v>0.81324181937983497</v>
      </c>
      <c r="AI472" s="37">
        <v>0.97923364342518304</v>
      </c>
      <c r="AJ472" s="36">
        <v>209</v>
      </c>
      <c r="AK472" s="41">
        <v>5694.7172075398703</v>
      </c>
      <c r="AL472" s="37">
        <v>-0.113887208487272</v>
      </c>
      <c r="AM472" s="36">
        <v>131</v>
      </c>
      <c r="AN472" s="37">
        <v>60.635106711184697</v>
      </c>
      <c r="AO472" s="37">
        <v>0.44368133690203199</v>
      </c>
      <c r="AP472" s="36">
        <v>174</v>
      </c>
      <c r="AQ472" s="41">
        <v>1441.2838598269</v>
      </c>
      <c r="AR472" s="37">
        <v>0.41553483053424101</v>
      </c>
      <c r="AS472" s="36">
        <v>196</v>
      </c>
      <c r="AT472" s="37">
        <v>3.9950600291528802</v>
      </c>
      <c r="AU472" s="37">
        <v>-0.79173362368995104</v>
      </c>
      <c r="AV472" s="36">
        <v>51</v>
      </c>
      <c r="AW472" s="42" t="s">
        <v>942</v>
      </c>
    </row>
    <row r="473" spans="1:49">
      <c r="A473" s="38">
        <v>3759</v>
      </c>
      <c r="B473" s="36" t="s">
        <v>943</v>
      </c>
      <c r="C473" s="45">
        <v>462.15966122173199</v>
      </c>
      <c r="D473" s="39">
        <v>-4.3319467909628803E-2</v>
      </c>
      <c r="E473" s="36">
        <v>122</v>
      </c>
      <c r="F473" s="40">
        <v>5</v>
      </c>
      <c r="G473" s="37">
        <v>17</v>
      </c>
      <c r="H473" s="37">
        <v>-1.9006543634745601</v>
      </c>
      <c r="I473" s="35">
        <v>13</v>
      </c>
      <c r="J473" s="37">
        <v>126.08279313239299</v>
      </c>
      <c r="K473" s="37">
        <v>-1.59293978179878</v>
      </c>
      <c r="L473" s="36">
        <v>22</v>
      </c>
      <c r="M473" s="37">
        <v>43.915247619557803</v>
      </c>
      <c r="N473" s="37">
        <v>-2.36651199204438</v>
      </c>
      <c r="O473" s="35">
        <v>15</v>
      </c>
      <c r="P473" s="37">
        <v>14.5263089322795</v>
      </c>
      <c r="Q473" s="37">
        <v>1.29325338199308</v>
      </c>
      <c r="R473" s="36">
        <v>232</v>
      </c>
      <c r="S473" s="37">
        <v>56.0766574989538</v>
      </c>
      <c r="T473" s="37">
        <v>1.34280834760128</v>
      </c>
      <c r="U473" s="35">
        <v>221</v>
      </c>
      <c r="V473" s="37">
        <v>92.306339819125498</v>
      </c>
      <c r="W473" s="37">
        <v>1.2340591891627599</v>
      </c>
      <c r="X473" s="36">
        <v>252</v>
      </c>
      <c r="Y473" s="37">
        <v>6.3305938196670102</v>
      </c>
      <c r="Z473" s="37">
        <v>1.0437247006192401</v>
      </c>
      <c r="AA473" s="36">
        <v>254</v>
      </c>
      <c r="AB473" s="37">
        <v>10.704586230547401</v>
      </c>
      <c r="AC473" s="37">
        <v>-0.13537429191818101</v>
      </c>
      <c r="AD473" s="35">
        <v>141</v>
      </c>
      <c r="AE473" s="37">
        <v>44.539367521793302</v>
      </c>
      <c r="AF473" s="37">
        <v>-0.28890119979169099</v>
      </c>
      <c r="AG473" s="36">
        <v>96</v>
      </c>
      <c r="AH473" s="37">
        <v>0.35639371124256802</v>
      </c>
      <c r="AI473" s="37">
        <v>1.0924567325314001</v>
      </c>
      <c r="AJ473" s="36">
        <v>246</v>
      </c>
      <c r="AK473" s="41">
        <v>4587.8122992826002</v>
      </c>
      <c r="AL473" s="37">
        <v>-0.57623357756131699</v>
      </c>
      <c r="AM473" s="36">
        <v>85</v>
      </c>
      <c r="AN473" s="37">
        <v>56.226720170931301</v>
      </c>
      <c r="AO473" s="37">
        <v>8.1689354198081404E-2</v>
      </c>
      <c r="AP473" s="36">
        <v>139</v>
      </c>
      <c r="AQ473" s="41">
        <v>1296.7069982601699</v>
      </c>
      <c r="AR473" s="37">
        <v>-1.1514499450150499</v>
      </c>
      <c r="AS473" s="36">
        <v>11</v>
      </c>
      <c r="AT473" s="37">
        <v>3.4928074685789801</v>
      </c>
      <c r="AU473" s="37">
        <v>-0.91308017426300103</v>
      </c>
      <c r="AV473" s="36">
        <v>36</v>
      </c>
      <c r="AW473" s="42" t="s">
        <v>944</v>
      </c>
    </row>
    <row r="474" spans="1:49">
      <c r="A474" s="38">
        <v>3766</v>
      </c>
      <c r="B474" s="36" t="s">
        <v>945</v>
      </c>
      <c r="C474" s="45">
        <v>1000.79285603371</v>
      </c>
      <c r="D474" s="39">
        <v>0.17278365899679399</v>
      </c>
      <c r="E474" s="36">
        <v>144</v>
      </c>
      <c r="F474" s="40">
        <v>6</v>
      </c>
      <c r="G474" s="37">
        <v>20</v>
      </c>
      <c r="H474" s="37">
        <v>-1.40575967727373</v>
      </c>
      <c r="I474" s="35">
        <v>23.5</v>
      </c>
      <c r="J474" s="37">
        <v>115.28909766786499</v>
      </c>
      <c r="K474" s="37">
        <v>-1.0857041722618399</v>
      </c>
      <c r="L474" s="36">
        <v>28</v>
      </c>
      <c r="M474" s="37">
        <v>37.346688333867299</v>
      </c>
      <c r="N474" s="37">
        <v>-1.8100214123765701</v>
      </c>
      <c r="O474" s="35">
        <v>24</v>
      </c>
      <c r="P474" s="37">
        <v>14.5200546777466</v>
      </c>
      <c r="Q474" s="37">
        <v>1.28808405262683</v>
      </c>
      <c r="R474" s="36">
        <v>230</v>
      </c>
      <c r="S474" s="37">
        <v>55.840320310353398</v>
      </c>
      <c r="T474" s="37">
        <v>1.3287568591418399</v>
      </c>
      <c r="U474" s="35">
        <v>220</v>
      </c>
      <c r="V474" s="37">
        <v>90.660404434033694</v>
      </c>
      <c r="W474" s="37">
        <v>1.0035283266677899</v>
      </c>
      <c r="X474" s="36">
        <v>237</v>
      </c>
      <c r="Y474" s="37">
        <v>8.5984293490728891</v>
      </c>
      <c r="Z474" s="37">
        <v>0.85986168940639895</v>
      </c>
      <c r="AA474" s="36">
        <v>229</v>
      </c>
      <c r="AB474" s="37">
        <v>13.2695429286508</v>
      </c>
      <c r="AC474" s="37">
        <v>0.17775937480192999</v>
      </c>
      <c r="AD474" s="35">
        <v>165</v>
      </c>
      <c r="AE474" s="37">
        <v>41.9083650117689</v>
      </c>
      <c r="AF474" s="37">
        <v>2.8192008163716101E-2</v>
      </c>
      <c r="AG474" s="36">
        <v>121</v>
      </c>
      <c r="AH474" s="37">
        <v>1.2885137451916</v>
      </c>
      <c r="AI474" s="37">
        <v>0.86144448189121603</v>
      </c>
      <c r="AJ474" s="36">
        <v>187</v>
      </c>
      <c r="AK474" s="41">
        <v>5211.4497304024299</v>
      </c>
      <c r="AL474" s="37">
        <v>-0.315744623409981</v>
      </c>
      <c r="AM474" s="36">
        <v>112</v>
      </c>
      <c r="AN474" s="37">
        <v>54.115358979033303</v>
      </c>
      <c r="AO474" s="37">
        <v>-9.1683787444674203E-2</v>
      </c>
      <c r="AP474" s="36">
        <v>118</v>
      </c>
      <c r="AQ474" s="41">
        <v>1297.35178051056</v>
      </c>
      <c r="AR474" s="37">
        <v>-1.1444615240537099</v>
      </c>
      <c r="AS474" s="36">
        <v>12</v>
      </c>
      <c r="AT474" s="37">
        <v>7.20528998707276</v>
      </c>
      <c r="AU474" s="37">
        <v>-1.61271608881976E-2</v>
      </c>
      <c r="AV474" s="36">
        <v>150</v>
      </c>
      <c r="AW474" s="42" t="s">
        <v>946</v>
      </c>
    </row>
    <row r="475" spans="1:49">
      <c r="A475" s="38">
        <v>3726</v>
      </c>
      <c r="B475" s="36" t="s">
        <v>947</v>
      </c>
      <c r="C475" s="45">
        <v>2382.64057642027</v>
      </c>
      <c r="D475" s="39">
        <v>0.17278365899679399</v>
      </c>
      <c r="E475" s="36">
        <v>144</v>
      </c>
      <c r="F475" s="40">
        <v>6</v>
      </c>
      <c r="G475" s="37">
        <v>20</v>
      </c>
      <c r="H475" s="37">
        <v>-1.40575967727373</v>
      </c>
      <c r="I475" s="35">
        <v>23.5</v>
      </c>
      <c r="J475" s="37">
        <v>115.28909766786499</v>
      </c>
      <c r="K475" s="37">
        <v>-1.0857041722618399</v>
      </c>
      <c r="L475" s="36">
        <v>28</v>
      </c>
      <c r="M475" s="37">
        <v>37.346688333867299</v>
      </c>
      <c r="N475" s="37">
        <v>-1.8100214123765701</v>
      </c>
      <c r="O475" s="35">
        <v>24</v>
      </c>
      <c r="P475" s="37">
        <v>14.5200546777466</v>
      </c>
      <c r="Q475" s="37">
        <v>1.28808405262683</v>
      </c>
      <c r="R475" s="36">
        <v>230</v>
      </c>
      <c r="S475" s="37">
        <v>55.840320310353398</v>
      </c>
      <c r="T475" s="37">
        <v>1.3287568591418399</v>
      </c>
      <c r="U475" s="35">
        <v>220</v>
      </c>
      <c r="V475" s="37">
        <v>90.660404434033694</v>
      </c>
      <c r="W475" s="37">
        <v>1.0035283266677899</v>
      </c>
      <c r="X475" s="36">
        <v>237</v>
      </c>
      <c r="Y475" s="37">
        <v>8.5984293490728891</v>
      </c>
      <c r="Z475" s="37">
        <v>0.85986168940639895</v>
      </c>
      <c r="AA475" s="36">
        <v>229</v>
      </c>
      <c r="AB475" s="37">
        <v>13.2695429286508</v>
      </c>
      <c r="AC475" s="37">
        <v>0.17775937480192999</v>
      </c>
      <c r="AD475" s="35">
        <v>165</v>
      </c>
      <c r="AE475" s="37">
        <v>41.9083650117689</v>
      </c>
      <c r="AF475" s="37">
        <v>2.8192008163716101E-2</v>
      </c>
      <c r="AG475" s="36">
        <v>121</v>
      </c>
      <c r="AH475" s="37">
        <v>1.2885137451916</v>
      </c>
      <c r="AI475" s="37">
        <v>0.86144448189121603</v>
      </c>
      <c r="AJ475" s="36">
        <v>187</v>
      </c>
      <c r="AK475" s="41">
        <v>5211.4497304024299</v>
      </c>
      <c r="AL475" s="37">
        <v>-0.315744623409981</v>
      </c>
      <c r="AM475" s="36">
        <v>112</v>
      </c>
      <c r="AN475" s="37">
        <v>54.115358979033303</v>
      </c>
      <c r="AO475" s="37">
        <v>-9.1683787444674203E-2</v>
      </c>
      <c r="AP475" s="36">
        <v>118</v>
      </c>
      <c r="AQ475" s="41">
        <v>1297.35178051056</v>
      </c>
      <c r="AR475" s="37">
        <v>-1.1444615240537099</v>
      </c>
      <c r="AS475" s="36">
        <v>12</v>
      </c>
      <c r="AT475" s="37">
        <v>7.20528998707276</v>
      </c>
      <c r="AU475" s="37">
        <v>-1.61271608881976E-2</v>
      </c>
      <c r="AV475" s="36">
        <v>150</v>
      </c>
      <c r="AW475" s="42" t="s">
        <v>948</v>
      </c>
    </row>
    <row r="476" spans="1:49">
      <c r="A476" s="38">
        <v>577</v>
      </c>
      <c r="B476" s="36" t="s">
        <v>949</v>
      </c>
      <c r="C476" s="45">
        <v>4235.4508720101103</v>
      </c>
      <c r="D476" s="39">
        <v>-6.7292088991335902E-2</v>
      </c>
      <c r="E476" s="36">
        <v>120</v>
      </c>
      <c r="F476" s="40">
        <v>5</v>
      </c>
      <c r="G476" s="37">
        <v>18</v>
      </c>
      <c r="H476" s="37">
        <v>-1.73568946807428</v>
      </c>
      <c r="I476" s="35">
        <v>18.5</v>
      </c>
      <c r="J476" s="37">
        <v>138.62629809793799</v>
      </c>
      <c r="K476" s="37">
        <v>-2.1824054015985102</v>
      </c>
      <c r="L476" s="36">
        <v>13</v>
      </c>
      <c r="M476" s="37">
        <v>46.762239300661598</v>
      </c>
      <c r="N476" s="37">
        <v>-2.6077100968370499</v>
      </c>
      <c r="O476" s="35">
        <v>7</v>
      </c>
      <c r="P476" s="37">
        <v>14.3373969673468</v>
      </c>
      <c r="Q476" s="37">
        <v>1.1371119645263701</v>
      </c>
      <c r="R476" s="36">
        <v>219</v>
      </c>
      <c r="S476" s="37">
        <v>53.492493602894498</v>
      </c>
      <c r="T476" s="37">
        <v>1.1891662171442301</v>
      </c>
      <c r="U476" s="35">
        <v>209</v>
      </c>
      <c r="V476" s="37">
        <v>89.5919015591342</v>
      </c>
      <c r="W476" s="37">
        <v>0.85387306585984502</v>
      </c>
      <c r="X476" s="36">
        <v>200</v>
      </c>
      <c r="Y476" s="37">
        <v>8.4221517895972902</v>
      </c>
      <c r="Z476" s="37">
        <v>0.87415325617752404</v>
      </c>
      <c r="AA476" s="36">
        <v>235</v>
      </c>
      <c r="AB476" s="37">
        <v>14.9648506892573</v>
      </c>
      <c r="AC476" s="37">
        <v>0.384725026771914</v>
      </c>
      <c r="AD476" s="35">
        <v>177</v>
      </c>
      <c r="AE476" s="37">
        <v>42.187408735783897</v>
      </c>
      <c r="AF476" s="37">
        <v>-5.4388489983696201E-3</v>
      </c>
      <c r="AG476" s="36">
        <v>118</v>
      </c>
      <c r="AH476" s="37">
        <v>0.296994066784178</v>
      </c>
      <c r="AI476" s="37">
        <v>1.10717806138797</v>
      </c>
      <c r="AJ476" s="36">
        <v>251</v>
      </c>
      <c r="AK476" s="41">
        <v>4796.9133053260102</v>
      </c>
      <c r="AL476" s="37">
        <v>-0.48889356290178299</v>
      </c>
      <c r="AM476" s="36">
        <v>94</v>
      </c>
      <c r="AN476" s="37">
        <v>50.771281309449797</v>
      </c>
      <c r="AO476" s="37">
        <v>-0.36628069379012801</v>
      </c>
      <c r="AP476" s="36">
        <v>87</v>
      </c>
      <c r="AQ476" s="41">
        <v>1366.8204259706499</v>
      </c>
      <c r="AR476" s="37">
        <v>-0.39153115446098102</v>
      </c>
      <c r="AS476" s="36">
        <v>84</v>
      </c>
      <c r="AT476" s="37">
        <v>4.4973623280416701</v>
      </c>
      <c r="AU476" s="37">
        <v>-0.67037505610908998</v>
      </c>
      <c r="AV476" s="36">
        <v>63</v>
      </c>
      <c r="AW476" s="42" t="s">
        <v>950</v>
      </c>
    </row>
    <row r="477" spans="1:49">
      <c r="A477" s="38">
        <v>139</v>
      </c>
      <c r="B477" s="36" t="s">
        <v>951</v>
      </c>
      <c r="C477" s="45">
        <v>557.171832429961</v>
      </c>
      <c r="D477" s="39">
        <v>0.63517242259023099</v>
      </c>
      <c r="E477" s="36">
        <v>181</v>
      </c>
      <c r="F477" s="40">
        <v>7</v>
      </c>
      <c r="G477" s="37">
        <v>29</v>
      </c>
      <c r="H477" s="37">
        <v>7.8924381328759605E-2</v>
      </c>
      <c r="I477" s="35">
        <v>130.5</v>
      </c>
      <c r="J477" s="37">
        <v>96.6529867795347</v>
      </c>
      <c r="K477" s="37">
        <v>-0.20992450098009099</v>
      </c>
      <c r="L477" s="36">
        <v>64</v>
      </c>
      <c r="M477" s="37">
        <v>11.2791450306716</v>
      </c>
      <c r="N477" s="37">
        <v>0.39842973381509</v>
      </c>
      <c r="O477" s="35">
        <v>142</v>
      </c>
      <c r="P477" s="37">
        <v>14.0709050991672</v>
      </c>
      <c r="Q477" s="37">
        <v>0.91684842507436504</v>
      </c>
      <c r="R477" s="36">
        <v>199</v>
      </c>
      <c r="S477" s="37">
        <v>49.903255176215502</v>
      </c>
      <c r="T477" s="37">
        <v>0.97576712143120803</v>
      </c>
      <c r="U477" s="35">
        <v>197</v>
      </c>
      <c r="V477" s="37">
        <v>86.097243797568098</v>
      </c>
      <c r="W477" s="37">
        <v>0.364408852868502</v>
      </c>
      <c r="X477" s="36">
        <v>139</v>
      </c>
      <c r="Y477" s="37">
        <v>15.280853656688199</v>
      </c>
      <c r="Z477" s="37">
        <v>0.31808930800187502</v>
      </c>
      <c r="AA477" s="36">
        <v>107</v>
      </c>
      <c r="AB477" s="37">
        <v>17.3676060488398</v>
      </c>
      <c r="AC477" s="37">
        <v>0.67805691675422697</v>
      </c>
      <c r="AD477" s="35">
        <v>192</v>
      </c>
      <c r="AE477" s="37">
        <v>38.127563159828398</v>
      </c>
      <c r="AF477" s="37">
        <v>0.48386112414052901</v>
      </c>
      <c r="AG477" s="36">
        <v>155</v>
      </c>
      <c r="AH477" s="37">
        <v>1.17322485193938</v>
      </c>
      <c r="AI477" s="37">
        <v>0.89001713963270401</v>
      </c>
      <c r="AJ477" s="36">
        <v>192</v>
      </c>
      <c r="AK477" s="41">
        <v>6697.1421609149902</v>
      </c>
      <c r="AL477" s="37">
        <v>0.30481862071706101</v>
      </c>
      <c r="AM477" s="36">
        <v>170</v>
      </c>
      <c r="AN477" s="37">
        <v>63.489017611734901</v>
      </c>
      <c r="AO477" s="37">
        <v>0.67802849677953503</v>
      </c>
      <c r="AP477" s="36">
        <v>190</v>
      </c>
      <c r="AQ477" s="41">
        <v>1356.4573893858001</v>
      </c>
      <c r="AR477" s="37">
        <v>-0.50385009942172398</v>
      </c>
      <c r="AS477" s="36">
        <v>63</v>
      </c>
      <c r="AT477" s="37">
        <v>9.5763887219172901</v>
      </c>
      <c r="AU477" s="37">
        <v>0.55674130236610198</v>
      </c>
      <c r="AV477" s="36">
        <v>191</v>
      </c>
      <c r="AW477" s="42" t="s">
        <v>952</v>
      </c>
    </row>
    <row r="478" spans="1:49">
      <c r="A478" s="38">
        <v>760</v>
      </c>
      <c r="B478" s="36" t="s">
        <v>953</v>
      </c>
      <c r="C478" s="45">
        <v>1131.7719562654199</v>
      </c>
      <c r="D478" s="39">
        <v>-1.46358014201471E-3</v>
      </c>
      <c r="E478" s="36">
        <v>130</v>
      </c>
      <c r="F478" s="40">
        <v>5</v>
      </c>
      <c r="G478" s="37">
        <v>21</v>
      </c>
      <c r="H478" s="37">
        <v>-1.2407947818734499</v>
      </c>
      <c r="I478" s="35">
        <v>25</v>
      </c>
      <c r="J478" s="37">
        <v>114.44812435556101</v>
      </c>
      <c r="K478" s="37">
        <v>-1.0461837307158799</v>
      </c>
      <c r="L478" s="36">
        <v>30</v>
      </c>
      <c r="M478" s="37">
        <v>29.604194723117999</v>
      </c>
      <c r="N478" s="37">
        <v>-1.1540747168954999</v>
      </c>
      <c r="O478" s="35">
        <v>36</v>
      </c>
      <c r="P478" s="37">
        <v>14.438312368173101</v>
      </c>
      <c r="Q478" s="37">
        <v>1.220521576696</v>
      </c>
      <c r="R478" s="36">
        <v>224</v>
      </c>
      <c r="S478" s="37">
        <v>58.258662396827503</v>
      </c>
      <c r="T478" s="37">
        <v>1.47254001117273</v>
      </c>
      <c r="U478" s="35">
        <v>231</v>
      </c>
      <c r="V478" s="37">
        <v>84.359500504840994</v>
      </c>
      <c r="W478" s="37">
        <v>0.12101931054762299</v>
      </c>
      <c r="X478" s="36">
        <v>112</v>
      </c>
      <c r="Y478" s="37">
        <v>11.4122633064037</v>
      </c>
      <c r="Z478" s="37">
        <v>0.63173227801856902</v>
      </c>
      <c r="AA478" s="36">
        <v>159</v>
      </c>
      <c r="AB478" s="37">
        <v>14.339869266218599</v>
      </c>
      <c r="AC478" s="37">
        <v>0.30842638018159502</v>
      </c>
      <c r="AD478" s="35">
        <v>173</v>
      </c>
      <c r="AE478" s="37">
        <v>49.791325960937201</v>
      </c>
      <c r="AF478" s="37">
        <v>-0.92187678349845104</v>
      </c>
      <c r="AG478" s="36">
        <v>57</v>
      </c>
      <c r="AH478" s="37">
        <v>0.297181536522658</v>
      </c>
      <c r="AI478" s="37">
        <v>1.10713159976861</v>
      </c>
      <c r="AJ478" s="36">
        <v>250</v>
      </c>
      <c r="AK478" s="41">
        <v>5413.4381323339903</v>
      </c>
      <c r="AL478" s="37">
        <v>-0.23137549329639201</v>
      </c>
      <c r="AM478" s="36">
        <v>119</v>
      </c>
      <c r="AN478" s="37">
        <v>46.090026766070302</v>
      </c>
      <c r="AO478" s="37">
        <v>-0.75067906680630803</v>
      </c>
      <c r="AP478" s="36">
        <v>48</v>
      </c>
      <c r="AQ478" s="41">
        <v>1387.56443671886</v>
      </c>
      <c r="AR478" s="37">
        <v>-0.16669884952625499</v>
      </c>
      <c r="AS478" s="36">
        <v>121</v>
      </c>
      <c r="AT478" s="37">
        <v>5.8405472382602603</v>
      </c>
      <c r="AU478" s="37">
        <v>-0.34585534544687502</v>
      </c>
      <c r="AV478" s="36">
        <v>123</v>
      </c>
      <c r="AW478" s="42" t="s">
        <v>954</v>
      </c>
    </row>
    <row r="479" spans="1:49">
      <c r="A479" s="38">
        <v>1419</v>
      </c>
      <c r="B479" s="36" t="s">
        <v>955</v>
      </c>
      <c r="C479" s="45">
        <v>498.13700314675299</v>
      </c>
      <c r="D479" s="39">
        <v>0.66866657089281101</v>
      </c>
      <c r="E479" s="36">
        <v>185</v>
      </c>
      <c r="F479" s="40">
        <v>7</v>
      </c>
      <c r="G479" s="37">
        <v>28</v>
      </c>
      <c r="H479" s="37">
        <v>-8.6040514071517193E-2</v>
      </c>
      <c r="I479" s="35">
        <v>116.5</v>
      </c>
      <c r="J479" s="37">
        <v>98.723968554898306</v>
      </c>
      <c r="K479" s="37">
        <v>-0.30724758246026201</v>
      </c>
      <c r="L479" s="36">
        <v>56</v>
      </c>
      <c r="M479" s="37">
        <v>17.029338372999</v>
      </c>
      <c r="N479" s="37">
        <v>-8.8728604428847002E-2</v>
      </c>
      <c r="O479" s="35">
        <v>76</v>
      </c>
      <c r="P479" s="37">
        <v>13.897087638827699</v>
      </c>
      <c r="Q479" s="37">
        <v>0.77318306937520198</v>
      </c>
      <c r="R479" s="36">
        <v>189</v>
      </c>
      <c r="S479" s="37">
        <v>46.297947201908102</v>
      </c>
      <c r="T479" s="37">
        <v>0.76141260662233701</v>
      </c>
      <c r="U479" s="35">
        <v>188</v>
      </c>
      <c r="V479" s="37">
        <v>89.501873278061296</v>
      </c>
      <c r="W479" s="37">
        <v>0.84126364177634005</v>
      </c>
      <c r="X479" s="36">
        <v>196</v>
      </c>
      <c r="Y479" s="37">
        <v>9.3287449201294201</v>
      </c>
      <c r="Z479" s="37">
        <v>0.80065191943456404</v>
      </c>
      <c r="AA479" s="36">
        <v>211</v>
      </c>
      <c r="AB479" s="37">
        <v>16.916349259202999</v>
      </c>
      <c r="AC479" s="37">
        <v>0.62296682760153099</v>
      </c>
      <c r="AD479" s="35">
        <v>189</v>
      </c>
      <c r="AE479" s="37">
        <v>35.453204851641502</v>
      </c>
      <c r="AF479" s="37">
        <v>0.80617965174897199</v>
      </c>
      <c r="AG479" s="36">
        <v>190</v>
      </c>
      <c r="AH479" s="37">
        <v>1.13596068962814</v>
      </c>
      <c r="AI479" s="37">
        <v>0.89925251457392297</v>
      </c>
      <c r="AJ479" s="36">
        <v>195</v>
      </c>
      <c r="AK479" s="41">
        <v>6855.63357653814</v>
      </c>
      <c r="AL479" s="37">
        <v>0.37101936659516599</v>
      </c>
      <c r="AM479" s="36">
        <v>173</v>
      </c>
      <c r="AN479" s="37">
        <v>67.133599282168504</v>
      </c>
      <c r="AO479" s="37">
        <v>0.97730110660174296</v>
      </c>
      <c r="AP479" s="36">
        <v>213</v>
      </c>
      <c r="AQ479" s="41">
        <v>1417.5000076039901</v>
      </c>
      <c r="AR479" s="37">
        <v>0.15775544638280201</v>
      </c>
      <c r="AS479" s="36">
        <v>168</v>
      </c>
      <c r="AT479" s="37">
        <v>7.1888288272762804</v>
      </c>
      <c r="AU479" s="37">
        <v>-2.0104253523529601E-2</v>
      </c>
      <c r="AV479" s="36">
        <v>149</v>
      </c>
      <c r="AW479" s="42" t="s">
        <v>956</v>
      </c>
    </row>
    <row r="480" spans="1:49">
      <c r="A480" s="38">
        <v>3745</v>
      </c>
      <c r="B480" s="36" t="s">
        <v>957</v>
      </c>
      <c r="C480" s="45">
        <v>550.36245065165394</v>
      </c>
      <c r="D480" s="39">
        <v>-4.3319467909628803E-2</v>
      </c>
      <c r="E480" s="36">
        <v>122</v>
      </c>
      <c r="F480" s="40">
        <v>5</v>
      </c>
      <c r="G480" s="37">
        <v>17</v>
      </c>
      <c r="H480" s="37">
        <v>-1.9006543634745601</v>
      </c>
      <c r="I480" s="35">
        <v>13</v>
      </c>
      <c r="J480" s="37">
        <v>126.08279313239299</v>
      </c>
      <c r="K480" s="37">
        <v>-1.59293978179878</v>
      </c>
      <c r="L480" s="36">
        <v>22</v>
      </c>
      <c r="M480" s="37">
        <v>43.915247619557803</v>
      </c>
      <c r="N480" s="37">
        <v>-2.36651199204438</v>
      </c>
      <c r="O480" s="35">
        <v>15</v>
      </c>
      <c r="P480" s="37">
        <v>14.5263089322795</v>
      </c>
      <c r="Q480" s="37">
        <v>1.29325338199308</v>
      </c>
      <c r="R480" s="36">
        <v>232</v>
      </c>
      <c r="S480" s="37">
        <v>56.0766574989538</v>
      </c>
      <c r="T480" s="37">
        <v>1.34280834760128</v>
      </c>
      <c r="U480" s="35">
        <v>221</v>
      </c>
      <c r="V480" s="37">
        <v>92.306339819125498</v>
      </c>
      <c r="W480" s="37">
        <v>1.2340591891627599</v>
      </c>
      <c r="X480" s="36">
        <v>252</v>
      </c>
      <c r="Y480" s="37">
        <v>6.3305938196670102</v>
      </c>
      <c r="Z480" s="37">
        <v>1.0437247006192401</v>
      </c>
      <c r="AA480" s="36">
        <v>254</v>
      </c>
      <c r="AB480" s="37">
        <v>10.704586230547401</v>
      </c>
      <c r="AC480" s="37">
        <v>-0.13537429191818101</v>
      </c>
      <c r="AD480" s="35">
        <v>141</v>
      </c>
      <c r="AE480" s="37">
        <v>44.539367521793302</v>
      </c>
      <c r="AF480" s="37">
        <v>-0.28890119979169099</v>
      </c>
      <c r="AG480" s="36">
        <v>96</v>
      </c>
      <c r="AH480" s="37">
        <v>0.35639371124256802</v>
      </c>
      <c r="AI480" s="37">
        <v>1.0924567325314001</v>
      </c>
      <c r="AJ480" s="36">
        <v>246</v>
      </c>
      <c r="AK480" s="41">
        <v>4587.8122992826002</v>
      </c>
      <c r="AL480" s="37">
        <v>-0.57623357756131699</v>
      </c>
      <c r="AM480" s="36">
        <v>85</v>
      </c>
      <c r="AN480" s="37">
        <v>56.226720170931301</v>
      </c>
      <c r="AO480" s="37">
        <v>8.1689354198081404E-2</v>
      </c>
      <c r="AP480" s="36">
        <v>139</v>
      </c>
      <c r="AQ480" s="41">
        <v>1296.7069982601699</v>
      </c>
      <c r="AR480" s="37">
        <v>-1.1514499450150499</v>
      </c>
      <c r="AS480" s="36">
        <v>11</v>
      </c>
      <c r="AT480" s="37">
        <v>3.4928074685789801</v>
      </c>
      <c r="AU480" s="37">
        <v>-0.91308017426300103</v>
      </c>
      <c r="AV480" s="36">
        <v>36</v>
      </c>
      <c r="AW480" s="42" t="s">
        <v>958</v>
      </c>
    </row>
    <row r="481" spans="1:49">
      <c r="A481" s="38">
        <v>713</v>
      </c>
      <c r="B481" s="36" t="s">
        <v>959</v>
      </c>
      <c r="C481" s="45">
        <v>408.66024018202597</v>
      </c>
      <c r="D481" s="39">
        <v>0.33734006112961701</v>
      </c>
      <c r="E481" s="36">
        <v>160</v>
      </c>
      <c r="F481" s="40">
        <v>6</v>
      </c>
      <c r="G481" s="37">
        <v>28</v>
      </c>
      <c r="H481" s="37">
        <v>-8.6040514071517193E-2</v>
      </c>
      <c r="I481" s="35">
        <v>116.5</v>
      </c>
      <c r="J481" s="37">
        <v>104.490969050112</v>
      </c>
      <c r="K481" s="37">
        <v>-0.57826023248386504</v>
      </c>
      <c r="L481" s="36">
        <v>45</v>
      </c>
      <c r="M481" s="37">
        <v>18.1277247610141</v>
      </c>
      <c r="N481" s="37">
        <v>-0.181784273287211</v>
      </c>
      <c r="O481" s="35">
        <v>67</v>
      </c>
      <c r="P481" s="37">
        <v>13.698843838518201</v>
      </c>
      <c r="Q481" s="37">
        <v>0.60932860946659295</v>
      </c>
      <c r="R481" s="36">
        <v>169</v>
      </c>
      <c r="S481" s="37">
        <v>43.226680166161401</v>
      </c>
      <c r="T481" s="37">
        <v>0.57880963345402103</v>
      </c>
      <c r="U481" s="35">
        <v>171</v>
      </c>
      <c r="V481" s="37">
        <v>84.112853075873204</v>
      </c>
      <c r="W481" s="37">
        <v>8.6473698947604302E-2</v>
      </c>
      <c r="X481" s="36">
        <v>111</v>
      </c>
      <c r="Y481" s="37">
        <v>15.500983747950499</v>
      </c>
      <c r="Z481" s="37">
        <v>0.30024243113923099</v>
      </c>
      <c r="AA481" s="36">
        <v>105</v>
      </c>
      <c r="AB481" s="37">
        <v>14.585704491666601</v>
      </c>
      <c r="AC481" s="37">
        <v>0.33843830420761101</v>
      </c>
      <c r="AD481" s="35">
        <v>175</v>
      </c>
      <c r="AE481" s="37">
        <v>36.900149818614203</v>
      </c>
      <c r="AF481" s="37">
        <v>0.63179121252697701</v>
      </c>
      <c r="AG481" s="36">
        <v>171</v>
      </c>
      <c r="AH481" s="37">
        <v>0.97030535915384997</v>
      </c>
      <c r="AI481" s="37">
        <v>0.94030775352343998</v>
      </c>
      <c r="AJ481" s="36">
        <v>203</v>
      </c>
      <c r="AK481" s="41">
        <v>6046.8515893675803</v>
      </c>
      <c r="AL481" s="37">
        <v>3.31968378925609E-2</v>
      </c>
      <c r="AM481" s="36">
        <v>146</v>
      </c>
      <c r="AN481" s="37">
        <v>56.102020276560999</v>
      </c>
      <c r="AO481" s="37">
        <v>7.1449698125751193E-2</v>
      </c>
      <c r="AP481" s="36">
        <v>137</v>
      </c>
      <c r="AQ481" s="41">
        <v>1425.43417106277</v>
      </c>
      <c r="AR481" s="37">
        <v>0.24374924381278801</v>
      </c>
      <c r="AS481" s="36">
        <v>181</v>
      </c>
      <c r="AT481" s="37">
        <v>8.2003658004791706</v>
      </c>
      <c r="AU481" s="37">
        <v>0.22428777572768599</v>
      </c>
      <c r="AV481" s="36">
        <v>168</v>
      </c>
      <c r="AW481" s="42" t="s">
        <v>960</v>
      </c>
    </row>
    <row r="482" spans="1:49">
      <c r="A482" s="38">
        <v>1364</v>
      </c>
      <c r="B482" s="36" t="s">
        <v>961</v>
      </c>
      <c r="C482" s="45">
        <v>365.22318422760497</v>
      </c>
      <c r="D482" s="39">
        <v>0.33734006112961701</v>
      </c>
      <c r="E482" s="36">
        <v>160</v>
      </c>
      <c r="F482" s="40">
        <v>6</v>
      </c>
      <c r="G482" s="37">
        <v>28</v>
      </c>
      <c r="H482" s="37">
        <v>-8.6040514071517193E-2</v>
      </c>
      <c r="I482" s="35">
        <v>116.5</v>
      </c>
      <c r="J482" s="37">
        <v>104.490969050112</v>
      </c>
      <c r="K482" s="37">
        <v>-0.57826023248386504</v>
      </c>
      <c r="L482" s="36">
        <v>45</v>
      </c>
      <c r="M482" s="37">
        <v>18.1277247610141</v>
      </c>
      <c r="N482" s="37">
        <v>-0.181784273287211</v>
      </c>
      <c r="O482" s="35">
        <v>67</v>
      </c>
      <c r="P482" s="37">
        <v>13.698843838518201</v>
      </c>
      <c r="Q482" s="37">
        <v>0.60932860946659295</v>
      </c>
      <c r="R482" s="36">
        <v>169</v>
      </c>
      <c r="S482" s="37">
        <v>43.226680166161401</v>
      </c>
      <c r="T482" s="37">
        <v>0.57880963345402103</v>
      </c>
      <c r="U482" s="35">
        <v>171</v>
      </c>
      <c r="V482" s="37">
        <v>84.112853075873204</v>
      </c>
      <c r="W482" s="37">
        <v>8.6473698947604302E-2</v>
      </c>
      <c r="X482" s="36">
        <v>111</v>
      </c>
      <c r="Y482" s="37">
        <v>15.500983747950499</v>
      </c>
      <c r="Z482" s="37">
        <v>0.30024243113923099</v>
      </c>
      <c r="AA482" s="36">
        <v>105</v>
      </c>
      <c r="AB482" s="37">
        <v>14.585704491666601</v>
      </c>
      <c r="AC482" s="37">
        <v>0.33843830420761101</v>
      </c>
      <c r="AD482" s="35">
        <v>175</v>
      </c>
      <c r="AE482" s="37">
        <v>36.900149818614203</v>
      </c>
      <c r="AF482" s="37">
        <v>0.63179121252697701</v>
      </c>
      <c r="AG482" s="36">
        <v>171</v>
      </c>
      <c r="AH482" s="37">
        <v>0.97030535915384997</v>
      </c>
      <c r="AI482" s="37">
        <v>0.94030775352343998</v>
      </c>
      <c r="AJ482" s="36">
        <v>203</v>
      </c>
      <c r="AK482" s="41">
        <v>6046.8515893675803</v>
      </c>
      <c r="AL482" s="37">
        <v>3.31968378925609E-2</v>
      </c>
      <c r="AM482" s="36">
        <v>146</v>
      </c>
      <c r="AN482" s="37">
        <v>56.102020276560999</v>
      </c>
      <c r="AO482" s="37">
        <v>7.1449698125751193E-2</v>
      </c>
      <c r="AP482" s="36">
        <v>137</v>
      </c>
      <c r="AQ482" s="41">
        <v>1425.43417106277</v>
      </c>
      <c r="AR482" s="37">
        <v>0.24374924381278801</v>
      </c>
      <c r="AS482" s="36">
        <v>181</v>
      </c>
      <c r="AT482" s="37">
        <v>8.2003658004791706</v>
      </c>
      <c r="AU482" s="37">
        <v>0.22428777572768599</v>
      </c>
      <c r="AV482" s="36">
        <v>168</v>
      </c>
      <c r="AW482" s="42" t="s">
        <v>962</v>
      </c>
    </row>
    <row r="483" spans="1:49">
      <c r="A483" s="38">
        <v>421</v>
      </c>
      <c r="B483" s="36" t="s">
        <v>963</v>
      </c>
      <c r="C483" s="45">
        <v>481.063818132996</v>
      </c>
      <c r="D483" s="39">
        <v>0.31498897949784399</v>
      </c>
      <c r="E483" s="36">
        <v>158</v>
      </c>
      <c r="F483" s="40">
        <v>6</v>
      </c>
      <c r="G483" s="37">
        <v>24</v>
      </c>
      <c r="H483" s="37">
        <v>-0.74590009567262405</v>
      </c>
      <c r="I483" s="35">
        <v>59</v>
      </c>
      <c r="J483" s="37">
        <v>104.621702196595</v>
      </c>
      <c r="K483" s="37">
        <v>-0.58440386581694403</v>
      </c>
      <c r="L483" s="36">
        <v>44</v>
      </c>
      <c r="M483" s="37">
        <v>19.181552843177599</v>
      </c>
      <c r="N483" s="37">
        <v>-0.27106494729907599</v>
      </c>
      <c r="O483" s="35">
        <v>63</v>
      </c>
      <c r="P483" s="37">
        <v>14.5928434367816</v>
      </c>
      <c r="Q483" s="37">
        <v>1.3482461499054099</v>
      </c>
      <c r="R483" s="36">
        <v>235</v>
      </c>
      <c r="S483" s="37">
        <v>58.5205651981477</v>
      </c>
      <c r="T483" s="37">
        <v>1.48811150972546</v>
      </c>
      <c r="U483" s="35">
        <v>233</v>
      </c>
      <c r="V483" s="37">
        <v>82.6688314575579</v>
      </c>
      <c r="W483" s="37">
        <v>-0.115776979995698</v>
      </c>
      <c r="X483" s="36">
        <v>95</v>
      </c>
      <c r="Y483" s="37">
        <v>14.4190328340592</v>
      </c>
      <c r="Z483" s="37">
        <v>0.387960764516187</v>
      </c>
      <c r="AA483" s="36">
        <v>115</v>
      </c>
      <c r="AB483" s="37">
        <v>13.4676592567314</v>
      </c>
      <c r="AC483" s="37">
        <v>0.20194570601558101</v>
      </c>
      <c r="AD483" s="35">
        <v>167</v>
      </c>
      <c r="AE483" s="37">
        <v>40.048448318073497</v>
      </c>
      <c r="AF483" s="37">
        <v>0.25235255103155202</v>
      </c>
      <c r="AG483" s="36">
        <v>141</v>
      </c>
      <c r="AH483" s="37">
        <v>0.48748376705541002</v>
      </c>
      <c r="AI483" s="37">
        <v>1.05996798888583</v>
      </c>
      <c r="AJ483" s="36">
        <v>236</v>
      </c>
      <c r="AK483" s="41">
        <v>5424.0474964401701</v>
      </c>
      <c r="AL483" s="37">
        <v>-0.22694403677642899</v>
      </c>
      <c r="AM483" s="36">
        <v>120</v>
      </c>
      <c r="AN483" s="37">
        <v>47.450832766107403</v>
      </c>
      <c r="AO483" s="37">
        <v>-0.63893730878875299</v>
      </c>
      <c r="AP483" s="36">
        <v>60</v>
      </c>
      <c r="AQ483" s="41">
        <v>1355.65304608667</v>
      </c>
      <c r="AR483" s="37">
        <v>-0.51256791007550995</v>
      </c>
      <c r="AS483" s="36">
        <v>60</v>
      </c>
      <c r="AT483" s="37">
        <v>10.092446335110001</v>
      </c>
      <c r="AU483" s="37">
        <v>0.68142321774816195</v>
      </c>
      <c r="AV483" s="36">
        <v>200</v>
      </c>
      <c r="AW483" s="42" t="s">
        <v>964</v>
      </c>
    </row>
    <row r="484" spans="1:49">
      <c r="A484" s="38">
        <v>273</v>
      </c>
      <c r="B484" s="36" t="s">
        <v>965</v>
      </c>
      <c r="C484" s="45">
        <v>665.12881431430196</v>
      </c>
      <c r="D484" s="39">
        <v>0.43432522302545401</v>
      </c>
      <c r="E484" s="36">
        <v>164</v>
      </c>
      <c r="F484" s="40">
        <v>7</v>
      </c>
      <c r="G484" s="37">
        <v>34</v>
      </c>
      <c r="H484" s="37">
        <v>0.90374885833014296</v>
      </c>
      <c r="I484" s="35">
        <v>206</v>
      </c>
      <c r="J484" s="37">
        <v>91.2622067778847</v>
      </c>
      <c r="K484" s="37">
        <v>4.34081587195101E-2</v>
      </c>
      <c r="L484" s="36">
        <v>94</v>
      </c>
      <c r="M484" s="37">
        <v>7.4657642244773301</v>
      </c>
      <c r="N484" s="37">
        <v>0.72150065439825595</v>
      </c>
      <c r="O484" s="35">
        <v>203</v>
      </c>
      <c r="P484" s="37">
        <v>13.552004779100001</v>
      </c>
      <c r="Q484" s="37">
        <v>0.487961713064898</v>
      </c>
      <c r="R484" s="36">
        <v>164</v>
      </c>
      <c r="S484" s="37">
        <v>41.8630172943612</v>
      </c>
      <c r="T484" s="37">
        <v>0.49773270595415497</v>
      </c>
      <c r="U484" s="35">
        <v>167</v>
      </c>
      <c r="V484" s="37">
        <v>84.913575911587998</v>
      </c>
      <c r="W484" s="37">
        <v>0.198623499971813</v>
      </c>
      <c r="X484" s="36">
        <v>121</v>
      </c>
      <c r="Y484" s="37">
        <v>14.795252152382901</v>
      </c>
      <c r="Z484" s="37">
        <v>0.35745907431577201</v>
      </c>
      <c r="AA484" s="36">
        <v>112</v>
      </c>
      <c r="AB484" s="37">
        <v>10.453688244845999</v>
      </c>
      <c r="AC484" s="37">
        <v>-0.1660042851237</v>
      </c>
      <c r="AD484" s="35">
        <v>135</v>
      </c>
      <c r="AE484" s="37">
        <v>39.695660903007003</v>
      </c>
      <c r="AF484" s="37">
        <v>0.29487113196923997</v>
      </c>
      <c r="AG484" s="36">
        <v>143</v>
      </c>
      <c r="AH484" s="37">
        <v>0.92771410610382699</v>
      </c>
      <c r="AI484" s="37">
        <v>0.95086336960969398</v>
      </c>
      <c r="AJ484" s="36">
        <v>206</v>
      </c>
      <c r="AK484" s="41">
        <v>6180.1751317338803</v>
      </c>
      <c r="AL484" s="37">
        <v>8.88851407136209E-2</v>
      </c>
      <c r="AM484" s="36">
        <v>152</v>
      </c>
      <c r="AN484" s="37">
        <v>55.801224282912003</v>
      </c>
      <c r="AO484" s="37">
        <v>4.6750017837695598E-2</v>
      </c>
      <c r="AP484" s="36">
        <v>134</v>
      </c>
      <c r="AQ484" s="41">
        <v>1379.13504734239</v>
      </c>
      <c r="AR484" s="37">
        <v>-0.25806011354151298</v>
      </c>
      <c r="AS484" s="36">
        <v>101</v>
      </c>
      <c r="AT484" s="37">
        <v>8.5610729827900407</v>
      </c>
      <c r="AU484" s="37">
        <v>0.31143630572290298</v>
      </c>
      <c r="AV484" s="36">
        <v>176</v>
      </c>
      <c r="AW484" s="42" t="s">
        <v>966</v>
      </c>
    </row>
    <row r="485" spans="1:49">
      <c r="A485" s="38">
        <v>3573</v>
      </c>
      <c r="B485" s="36" t="s">
        <v>967</v>
      </c>
      <c r="C485" s="45">
        <v>1484.7188950811201</v>
      </c>
      <c r="D485" s="39">
        <v>-3.0032011907378E-2</v>
      </c>
      <c r="E485" s="36">
        <v>125</v>
      </c>
      <c r="F485" s="40">
        <v>5</v>
      </c>
      <c r="G485" s="37">
        <v>19</v>
      </c>
      <c r="H485" s="37">
        <v>-1.57072457267401</v>
      </c>
      <c r="I485" s="35">
        <v>21.5</v>
      </c>
      <c r="J485" s="37">
        <v>123.234730821542</v>
      </c>
      <c r="K485" s="37">
        <v>-1.4590988163026399</v>
      </c>
      <c r="L485" s="36">
        <v>24</v>
      </c>
      <c r="M485" s="37">
        <v>37.906833262422602</v>
      </c>
      <c r="N485" s="37">
        <v>-1.8574770814863499</v>
      </c>
      <c r="O485" s="35">
        <v>22</v>
      </c>
      <c r="P485" s="37">
        <v>14.105191463017301</v>
      </c>
      <c r="Q485" s="37">
        <v>0.945187135400262</v>
      </c>
      <c r="R485" s="36">
        <v>201</v>
      </c>
      <c r="S485" s="37">
        <v>48.3986954419386</v>
      </c>
      <c r="T485" s="37">
        <v>0.88631313465943196</v>
      </c>
      <c r="U485" s="35">
        <v>193</v>
      </c>
      <c r="V485" s="37">
        <v>89.917610742380305</v>
      </c>
      <c r="W485" s="37">
        <v>0.89949212212192597</v>
      </c>
      <c r="X485" s="36">
        <v>212</v>
      </c>
      <c r="Y485" s="37">
        <v>8.6762628617444406</v>
      </c>
      <c r="Z485" s="37">
        <v>0.853551397576369</v>
      </c>
      <c r="AA485" s="36">
        <v>224</v>
      </c>
      <c r="AB485" s="37">
        <v>13.0033580336176</v>
      </c>
      <c r="AC485" s="37">
        <v>0.14526313333754201</v>
      </c>
      <c r="AD485" s="35">
        <v>164</v>
      </c>
      <c r="AE485" s="37">
        <v>43.307781589400697</v>
      </c>
      <c r="AF485" s="37">
        <v>-0.140468223127027</v>
      </c>
      <c r="AG485" s="36">
        <v>107</v>
      </c>
      <c r="AH485" s="37">
        <v>1.3151730488917499</v>
      </c>
      <c r="AI485" s="37">
        <v>0.85483736529253096</v>
      </c>
      <c r="AJ485" s="36">
        <v>186</v>
      </c>
      <c r="AK485" s="41">
        <v>5043.2058766280397</v>
      </c>
      <c r="AL485" s="37">
        <v>-0.38601889388374999</v>
      </c>
      <c r="AM485" s="36">
        <v>104</v>
      </c>
      <c r="AN485" s="37">
        <v>53.120797889905703</v>
      </c>
      <c r="AO485" s="37">
        <v>-0.173351567092867</v>
      </c>
      <c r="AP485" s="36">
        <v>110</v>
      </c>
      <c r="AQ485" s="41">
        <v>1322.9790854043599</v>
      </c>
      <c r="AR485" s="37">
        <v>-0.86670202525300499</v>
      </c>
      <c r="AS485" s="36">
        <v>26</v>
      </c>
      <c r="AT485" s="37">
        <v>5.5095848141743398</v>
      </c>
      <c r="AU485" s="37">
        <v>-0.42581740375123001</v>
      </c>
      <c r="AV485" s="36">
        <v>110</v>
      </c>
      <c r="AW485" s="42" t="s">
        <v>968</v>
      </c>
    </row>
    <row r="486" spans="1:49">
      <c r="A486" s="38">
        <v>794</v>
      </c>
      <c r="B486" s="36" t="s">
        <v>969</v>
      </c>
      <c r="C486" s="45">
        <v>527.536213010751</v>
      </c>
      <c r="D486" s="39">
        <v>0.77786793910796703</v>
      </c>
      <c r="E486" s="36">
        <v>192</v>
      </c>
      <c r="F486" s="40">
        <v>7</v>
      </c>
      <c r="G486" s="37">
        <v>29</v>
      </c>
      <c r="H486" s="37">
        <v>7.8924381328759605E-2</v>
      </c>
      <c r="I486" s="35">
        <v>130.5</v>
      </c>
      <c r="J486" s="37">
        <v>92.431929476374606</v>
      </c>
      <c r="K486" s="37">
        <v>-1.15614305103888E-2</v>
      </c>
      <c r="L486" s="36">
        <v>88</v>
      </c>
      <c r="M486" s="37">
        <v>14.7888973725541</v>
      </c>
      <c r="N486" s="37">
        <v>0.101082320131923</v>
      </c>
      <c r="O486" s="35">
        <v>102</v>
      </c>
      <c r="P486" s="37">
        <v>13.8847340790281</v>
      </c>
      <c r="Q486" s="37">
        <v>0.76297248086876601</v>
      </c>
      <c r="R486" s="36">
        <v>188</v>
      </c>
      <c r="S486" s="37">
        <v>46.158250567140001</v>
      </c>
      <c r="T486" s="37">
        <v>0.75310690719816997</v>
      </c>
      <c r="U486" s="35">
        <v>187</v>
      </c>
      <c r="V486" s="37">
        <v>89.043207004306296</v>
      </c>
      <c r="W486" s="37">
        <v>0.77702252232303504</v>
      </c>
      <c r="X486" s="36">
        <v>185</v>
      </c>
      <c r="Y486" s="37">
        <v>11.461539366233801</v>
      </c>
      <c r="Z486" s="37">
        <v>0.62773725958641402</v>
      </c>
      <c r="AA486" s="36">
        <v>158</v>
      </c>
      <c r="AB486" s="37">
        <v>17.532181518900899</v>
      </c>
      <c r="AC486" s="37">
        <v>0.69814853094425899</v>
      </c>
      <c r="AD486" s="35">
        <v>193</v>
      </c>
      <c r="AE486" s="37">
        <v>34.362175791949802</v>
      </c>
      <c r="AF486" s="37">
        <v>0.93767245846126801</v>
      </c>
      <c r="AG486" s="36">
        <v>202</v>
      </c>
      <c r="AH486" s="37">
        <v>0.94248167470421795</v>
      </c>
      <c r="AI486" s="37">
        <v>0.94720344477747398</v>
      </c>
      <c r="AJ486" s="36">
        <v>205</v>
      </c>
      <c r="AK486" s="41">
        <v>7345.9190320892203</v>
      </c>
      <c r="AL486" s="37">
        <v>0.57580814157742699</v>
      </c>
      <c r="AM486" s="36">
        <v>189</v>
      </c>
      <c r="AN486" s="37">
        <v>65.464703562365202</v>
      </c>
      <c r="AO486" s="37">
        <v>0.84026074840688403</v>
      </c>
      <c r="AP486" s="36">
        <v>202</v>
      </c>
      <c r="AQ486" s="41">
        <v>1398.6772087132499</v>
      </c>
      <c r="AR486" s="37">
        <v>-4.6253957164825402E-2</v>
      </c>
      <c r="AS486" s="36">
        <v>139</v>
      </c>
      <c r="AT486" s="37">
        <v>9.7768317606516799</v>
      </c>
      <c r="AU486" s="37">
        <v>0.60516927117328101</v>
      </c>
      <c r="AV486" s="36">
        <v>195</v>
      </c>
      <c r="AW486" s="42" t="s">
        <v>970</v>
      </c>
    </row>
    <row r="487" spans="1:49">
      <c r="A487" s="38">
        <v>289</v>
      </c>
      <c r="B487" s="36" t="s">
        <v>971</v>
      </c>
      <c r="C487" s="45">
        <v>1249.36707495673</v>
      </c>
      <c r="D487" s="39">
        <v>0.55624072924020096</v>
      </c>
      <c r="E487" s="36">
        <v>173</v>
      </c>
      <c r="F487" s="40">
        <v>7</v>
      </c>
      <c r="G487" s="37">
        <v>32</v>
      </c>
      <c r="H487" s="37">
        <v>0.57381906752959</v>
      </c>
      <c r="I487" s="35">
        <v>174</v>
      </c>
      <c r="J487" s="37">
        <v>93.917191551811797</v>
      </c>
      <c r="K487" s="37">
        <v>-8.1359380307314697E-2</v>
      </c>
      <c r="L487" s="36">
        <v>76</v>
      </c>
      <c r="M487" s="37">
        <v>7.7534045000738798</v>
      </c>
      <c r="N487" s="37">
        <v>0.69713167229113804</v>
      </c>
      <c r="O487" s="35">
        <v>196</v>
      </c>
      <c r="P487" s="37">
        <v>13.650119266931</v>
      </c>
      <c r="Q487" s="37">
        <v>0.56905628645209705</v>
      </c>
      <c r="R487" s="36">
        <v>168</v>
      </c>
      <c r="S487" s="37">
        <v>44.954292091609197</v>
      </c>
      <c r="T487" s="37">
        <v>0.68152524573913498</v>
      </c>
      <c r="U487" s="35">
        <v>179</v>
      </c>
      <c r="V487" s="37">
        <v>83.898300241072803</v>
      </c>
      <c r="W487" s="37">
        <v>5.6423278678812902E-2</v>
      </c>
      <c r="X487" s="36">
        <v>106</v>
      </c>
      <c r="Y487" s="37">
        <v>16.139114672950701</v>
      </c>
      <c r="Z487" s="37">
        <v>0.24850646003496599</v>
      </c>
      <c r="AA487" s="36">
        <v>101</v>
      </c>
      <c r="AB487" s="37">
        <v>15.9751588624208</v>
      </c>
      <c r="AC487" s="37">
        <v>0.50806492682321702</v>
      </c>
      <c r="AD487" s="35">
        <v>184</v>
      </c>
      <c r="AE487" s="37">
        <v>37.097359625219298</v>
      </c>
      <c r="AF487" s="37">
        <v>0.60802312793624702</v>
      </c>
      <c r="AG487" s="36">
        <v>168</v>
      </c>
      <c r="AH487" s="37">
        <v>1.77877402465822</v>
      </c>
      <c r="AI487" s="37">
        <v>0.73994067719425305</v>
      </c>
      <c r="AJ487" s="36">
        <v>173</v>
      </c>
      <c r="AK487" s="41">
        <v>6529.1484791007997</v>
      </c>
      <c r="AL487" s="37">
        <v>0.23464884530567601</v>
      </c>
      <c r="AM487" s="36">
        <v>165</v>
      </c>
      <c r="AN487" s="37">
        <v>60.839044746866797</v>
      </c>
      <c r="AO487" s="37">
        <v>0.46042758481183499</v>
      </c>
      <c r="AP487" s="36">
        <v>175</v>
      </c>
      <c r="AQ487" s="41">
        <v>1385.4332616414399</v>
      </c>
      <c r="AR487" s="37">
        <v>-0.18979742051579099</v>
      </c>
      <c r="AS487" s="36">
        <v>113</v>
      </c>
      <c r="AT487" s="37">
        <v>9.18676443891842</v>
      </c>
      <c r="AU487" s="37">
        <v>0.462606266583732</v>
      </c>
      <c r="AV487" s="36">
        <v>184</v>
      </c>
      <c r="AW487" s="42" t="s">
        <v>972</v>
      </c>
    </row>
    <row r="488" spans="1:49">
      <c r="A488" s="38">
        <v>702</v>
      </c>
      <c r="B488" s="36" t="s">
        <v>973</v>
      </c>
      <c r="C488" s="45">
        <v>180.554687256341</v>
      </c>
      <c r="D488" s="39">
        <v>0.43432522302545401</v>
      </c>
      <c r="E488" s="36">
        <v>164</v>
      </c>
      <c r="F488" s="40">
        <v>7</v>
      </c>
      <c r="G488" s="37">
        <v>34</v>
      </c>
      <c r="H488" s="37">
        <v>0.90374885833014296</v>
      </c>
      <c r="I488" s="35">
        <v>206</v>
      </c>
      <c r="J488" s="37">
        <v>91.2622067778847</v>
      </c>
      <c r="K488" s="37">
        <v>4.34081587195101E-2</v>
      </c>
      <c r="L488" s="36">
        <v>94</v>
      </c>
      <c r="M488" s="37">
        <v>7.4657642244773301</v>
      </c>
      <c r="N488" s="37">
        <v>0.72150065439825595</v>
      </c>
      <c r="O488" s="35">
        <v>203</v>
      </c>
      <c r="P488" s="37">
        <v>13.552004779100001</v>
      </c>
      <c r="Q488" s="37">
        <v>0.487961713064898</v>
      </c>
      <c r="R488" s="36">
        <v>164</v>
      </c>
      <c r="S488" s="37">
        <v>41.8630172943612</v>
      </c>
      <c r="T488" s="37">
        <v>0.49773270595415497</v>
      </c>
      <c r="U488" s="35">
        <v>167</v>
      </c>
      <c r="V488" s="37">
        <v>84.913575911587998</v>
      </c>
      <c r="W488" s="37">
        <v>0.198623499971813</v>
      </c>
      <c r="X488" s="36">
        <v>121</v>
      </c>
      <c r="Y488" s="37">
        <v>14.795252152382901</v>
      </c>
      <c r="Z488" s="37">
        <v>0.35745907431577201</v>
      </c>
      <c r="AA488" s="36">
        <v>112</v>
      </c>
      <c r="AB488" s="37">
        <v>10.453688244845999</v>
      </c>
      <c r="AC488" s="37">
        <v>-0.1660042851237</v>
      </c>
      <c r="AD488" s="35">
        <v>135</v>
      </c>
      <c r="AE488" s="37">
        <v>39.695660903007003</v>
      </c>
      <c r="AF488" s="37">
        <v>0.29487113196923997</v>
      </c>
      <c r="AG488" s="36">
        <v>143</v>
      </c>
      <c r="AH488" s="37">
        <v>0.92771410610382699</v>
      </c>
      <c r="AI488" s="37">
        <v>0.95086336960969398</v>
      </c>
      <c r="AJ488" s="36">
        <v>206</v>
      </c>
      <c r="AK488" s="41">
        <v>6180.1751317338803</v>
      </c>
      <c r="AL488" s="37">
        <v>8.88851407136209E-2</v>
      </c>
      <c r="AM488" s="36">
        <v>152</v>
      </c>
      <c r="AN488" s="37">
        <v>55.801224282912003</v>
      </c>
      <c r="AO488" s="37">
        <v>4.6750017837695598E-2</v>
      </c>
      <c r="AP488" s="36">
        <v>134</v>
      </c>
      <c r="AQ488" s="41">
        <v>1379.13504734239</v>
      </c>
      <c r="AR488" s="37">
        <v>-0.25806011354151298</v>
      </c>
      <c r="AS488" s="36">
        <v>101</v>
      </c>
      <c r="AT488" s="37">
        <v>8.5610729827900407</v>
      </c>
      <c r="AU488" s="37">
        <v>0.31143630572290298</v>
      </c>
      <c r="AV488" s="36">
        <v>176</v>
      </c>
      <c r="AW488" s="42" t="s">
        <v>974</v>
      </c>
    </row>
    <row r="489" spans="1:49">
      <c r="A489" s="38">
        <v>76</v>
      </c>
      <c r="B489" s="36" t="s">
        <v>975</v>
      </c>
      <c r="C489" s="45">
        <v>664.32493688321199</v>
      </c>
      <c r="D489" s="39">
        <v>0.59625378587648603</v>
      </c>
      <c r="E489" s="36">
        <v>176</v>
      </c>
      <c r="F489" s="40">
        <v>7</v>
      </c>
      <c r="G489" s="37">
        <v>34</v>
      </c>
      <c r="H489" s="37">
        <v>0.90374885833014296</v>
      </c>
      <c r="I489" s="35">
        <v>206</v>
      </c>
      <c r="J489" s="37">
        <v>97.095197993897102</v>
      </c>
      <c r="K489" s="37">
        <v>-0.23070563896923499</v>
      </c>
      <c r="L489" s="36">
        <v>62</v>
      </c>
      <c r="M489" s="37">
        <v>5.3034046077367396</v>
      </c>
      <c r="N489" s="37">
        <v>0.90469649754024795</v>
      </c>
      <c r="O489" s="35">
        <v>233</v>
      </c>
      <c r="P489" s="37">
        <v>13.984926896291499</v>
      </c>
      <c r="Q489" s="37">
        <v>0.84578485600373698</v>
      </c>
      <c r="R489" s="36">
        <v>193</v>
      </c>
      <c r="S489" s="37">
        <v>49.3623854082769</v>
      </c>
      <c r="T489" s="37">
        <v>0.94360956997999501</v>
      </c>
      <c r="U489" s="35">
        <v>195</v>
      </c>
      <c r="V489" s="37">
        <v>85.461593865219299</v>
      </c>
      <c r="W489" s="37">
        <v>0.27537927827127101</v>
      </c>
      <c r="X489" s="36">
        <v>128</v>
      </c>
      <c r="Y489" s="37">
        <v>13.2715531156227</v>
      </c>
      <c r="Z489" s="37">
        <v>0.48099179503040701</v>
      </c>
      <c r="AA489" s="36">
        <v>131</v>
      </c>
      <c r="AB489" s="37">
        <v>12.1163516974683</v>
      </c>
      <c r="AC489" s="37">
        <v>3.6976101962796999E-2</v>
      </c>
      <c r="AD489" s="35">
        <v>154</v>
      </c>
      <c r="AE489" s="37">
        <v>39.419467621974398</v>
      </c>
      <c r="AF489" s="37">
        <v>0.32815844855850901</v>
      </c>
      <c r="AG489" s="36">
        <v>145</v>
      </c>
      <c r="AH489" s="37">
        <v>0.32567127080000402</v>
      </c>
      <c r="AI489" s="37">
        <v>1.1000708378540001</v>
      </c>
      <c r="AJ489" s="36">
        <v>249</v>
      </c>
      <c r="AK489" s="41">
        <v>6161.4914755215304</v>
      </c>
      <c r="AL489" s="37">
        <v>8.1081109358833198E-2</v>
      </c>
      <c r="AM489" s="36">
        <v>151</v>
      </c>
      <c r="AN489" s="37">
        <v>58.012349204489702</v>
      </c>
      <c r="AO489" s="37">
        <v>0.22831519753767099</v>
      </c>
      <c r="AP489" s="36">
        <v>158</v>
      </c>
      <c r="AQ489" s="41">
        <v>1311.6882483389099</v>
      </c>
      <c r="AR489" s="37">
        <v>-0.989076861675939</v>
      </c>
      <c r="AS489" s="36">
        <v>17</v>
      </c>
      <c r="AT489" s="37">
        <v>9.4467111207433092</v>
      </c>
      <c r="AU489" s="37">
        <v>0.52541059183459304</v>
      </c>
      <c r="AV489" s="36">
        <v>189</v>
      </c>
      <c r="AW489" s="42" t="s">
        <v>976</v>
      </c>
    </row>
    <row r="490" spans="1:49">
      <c r="A490" s="38">
        <v>2051</v>
      </c>
      <c r="B490" s="36" t="s">
        <v>977</v>
      </c>
      <c r="C490" s="45">
        <v>550.51564343308905</v>
      </c>
      <c r="D490" s="39">
        <v>7.3790790791162303E-3</v>
      </c>
      <c r="E490" s="36">
        <v>132</v>
      </c>
      <c r="F490" s="40">
        <v>5</v>
      </c>
      <c r="G490" s="37">
        <v>23</v>
      </c>
      <c r="H490" s="37">
        <v>-0.91086499107290098</v>
      </c>
      <c r="I490" s="35">
        <v>43.5</v>
      </c>
      <c r="J490" s="37">
        <v>114.891197787644</v>
      </c>
      <c r="K490" s="37">
        <v>-1.06700538749981</v>
      </c>
      <c r="L490" s="36">
        <v>29</v>
      </c>
      <c r="M490" s="37">
        <v>31.229541624264101</v>
      </c>
      <c r="N490" s="37">
        <v>-1.2917746598876301</v>
      </c>
      <c r="O490" s="35">
        <v>32</v>
      </c>
      <c r="P490" s="37">
        <v>13.858151236907601</v>
      </c>
      <c r="Q490" s="37">
        <v>0.74100096281024497</v>
      </c>
      <c r="R490" s="36">
        <v>185</v>
      </c>
      <c r="S490" s="37">
        <v>44.075036763699302</v>
      </c>
      <c r="T490" s="37">
        <v>0.629248893607676</v>
      </c>
      <c r="U490" s="35">
        <v>174</v>
      </c>
      <c r="V490" s="37">
        <v>88.101226356200897</v>
      </c>
      <c r="W490" s="37">
        <v>0.645088053188829</v>
      </c>
      <c r="X490" s="36">
        <v>166</v>
      </c>
      <c r="Y490" s="37">
        <v>10.9302015567118</v>
      </c>
      <c r="Z490" s="37">
        <v>0.67081506146543102</v>
      </c>
      <c r="AA490" s="36">
        <v>168</v>
      </c>
      <c r="AB490" s="37">
        <v>12.096766656768899</v>
      </c>
      <c r="AC490" s="37">
        <v>3.45851315376038E-2</v>
      </c>
      <c r="AD490" s="35">
        <v>153</v>
      </c>
      <c r="AE490" s="37">
        <v>42.388072381759301</v>
      </c>
      <c r="AF490" s="37">
        <v>-2.96231965920917E-2</v>
      </c>
      <c r="AG490" s="36">
        <v>114</v>
      </c>
      <c r="AH490" s="37">
        <v>1.3873775811641</v>
      </c>
      <c r="AI490" s="37">
        <v>0.836942533190285</v>
      </c>
      <c r="AJ490" s="36">
        <v>183</v>
      </c>
      <c r="AK490" s="41">
        <v>5434.8893855578499</v>
      </c>
      <c r="AL490" s="37">
        <v>-0.22241545620002301</v>
      </c>
      <c r="AM490" s="36">
        <v>121</v>
      </c>
      <c r="AN490" s="37">
        <v>55.812148971998297</v>
      </c>
      <c r="AO490" s="37">
        <v>4.7647092045384601E-2</v>
      </c>
      <c r="AP490" s="36">
        <v>135</v>
      </c>
      <c r="AQ490" s="41">
        <v>1363.6832104622499</v>
      </c>
      <c r="AR490" s="37">
        <v>-0.425533614370601</v>
      </c>
      <c r="AS490" s="36">
        <v>79</v>
      </c>
      <c r="AT490" s="37">
        <v>3.7810074931703599</v>
      </c>
      <c r="AU490" s="37">
        <v>-0.84344971022062598</v>
      </c>
      <c r="AV490" s="36">
        <v>44</v>
      </c>
      <c r="AW490" s="42" t="s">
        <v>978</v>
      </c>
    </row>
    <row r="491" spans="1:49">
      <c r="A491" s="38">
        <v>27</v>
      </c>
      <c r="B491" s="36" t="s">
        <v>979</v>
      </c>
      <c r="C491" s="45">
        <v>378.13611277546102</v>
      </c>
      <c r="D491" s="39">
        <v>0.77786793910796703</v>
      </c>
      <c r="E491" s="36">
        <v>192</v>
      </c>
      <c r="F491" s="40">
        <v>7</v>
      </c>
      <c r="G491" s="37">
        <v>29</v>
      </c>
      <c r="H491" s="37">
        <v>7.8924381328759605E-2</v>
      </c>
      <c r="I491" s="35">
        <v>130.5</v>
      </c>
      <c r="J491" s="37">
        <v>92.431929476374606</v>
      </c>
      <c r="K491" s="37">
        <v>-1.15614305103888E-2</v>
      </c>
      <c r="L491" s="36">
        <v>88</v>
      </c>
      <c r="M491" s="37">
        <v>14.7888973725541</v>
      </c>
      <c r="N491" s="37">
        <v>0.101082320131923</v>
      </c>
      <c r="O491" s="35">
        <v>102</v>
      </c>
      <c r="P491" s="37">
        <v>13.8847340790281</v>
      </c>
      <c r="Q491" s="37">
        <v>0.76297248086876601</v>
      </c>
      <c r="R491" s="36">
        <v>188</v>
      </c>
      <c r="S491" s="37">
        <v>46.158250567140001</v>
      </c>
      <c r="T491" s="37">
        <v>0.75310690719816997</v>
      </c>
      <c r="U491" s="35">
        <v>187</v>
      </c>
      <c r="V491" s="37">
        <v>89.043207004306296</v>
      </c>
      <c r="W491" s="37">
        <v>0.77702252232303504</v>
      </c>
      <c r="X491" s="36">
        <v>185</v>
      </c>
      <c r="Y491" s="37">
        <v>11.461539366233801</v>
      </c>
      <c r="Z491" s="37">
        <v>0.62773725958641402</v>
      </c>
      <c r="AA491" s="36">
        <v>158</v>
      </c>
      <c r="AB491" s="37">
        <v>17.532181518900899</v>
      </c>
      <c r="AC491" s="37">
        <v>0.69814853094425899</v>
      </c>
      <c r="AD491" s="35">
        <v>193</v>
      </c>
      <c r="AE491" s="37">
        <v>34.362175791949802</v>
      </c>
      <c r="AF491" s="37">
        <v>0.93767245846126801</v>
      </c>
      <c r="AG491" s="36">
        <v>202</v>
      </c>
      <c r="AH491" s="37">
        <v>0.94248167470421795</v>
      </c>
      <c r="AI491" s="37">
        <v>0.94720344477747398</v>
      </c>
      <c r="AJ491" s="36">
        <v>205</v>
      </c>
      <c r="AK491" s="41">
        <v>7345.9190320892203</v>
      </c>
      <c r="AL491" s="37">
        <v>0.57580814157742699</v>
      </c>
      <c r="AM491" s="36">
        <v>189</v>
      </c>
      <c r="AN491" s="37">
        <v>65.464703562365202</v>
      </c>
      <c r="AO491" s="37">
        <v>0.84026074840688403</v>
      </c>
      <c r="AP491" s="36">
        <v>202</v>
      </c>
      <c r="AQ491" s="41">
        <v>1398.6772087132499</v>
      </c>
      <c r="AR491" s="37">
        <v>-4.6253957164825402E-2</v>
      </c>
      <c r="AS491" s="36">
        <v>139</v>
      </c>
      <c r="AT491" s="37">
        <v>9.7768317606516799</v>
      </c>
      <c r="AU491" s="37">
        <v>0.60516927117328101</v>
      </c>
      <c r="AV491" s="36">
        <v>195</v>
      </c>
      <c r="AW491" s="42" t="s">
        <v>980</v>
      </c>
    </row>
    <row r="492" spans="1:49">
      <c r="A492" s="38">
        <v>419</v>
      </c>
      <c r="B492" s="36" t="s">
        <v>981</v>
      </c>
      <c r="C492" s="45">
        <v>854.45058418707004</v>
      </c>
      <c r="D492" s="39">
        <v>0.18252936002969</v>
      </c>
      <c r="E492" s="36">
        <v>145</v>
      </c>
      <c r="F492" s="40">
        <v>6</v>
      </c>
      <c r="G492" s="37">
        <v>23</v>
      </c>
      <c r="H492" s="37">
        <v>-0.91086499107290098</v>
      </c>
      <c r="I492" s="35">
        <v>43.5</v>
      </c>
      <c r="J492" s="37">
        <v>109.608016741583</v>
      </c>
      <c r="K492" s="37">
        <v>-0.81872920007171701</v>
      </c>
      <c r="L492" s="36">
        <v>35</v>
      </c>
      <c r="M492" s="37">
        <v>29.644709166328301</v>
      </c>
      <c r="N492" s="37">
        <v>-1.1575071143218401</v>
      </c>
      <c r="O492" s="35">
        <v>35</v>
      </c>
      <c r="P492" s="37">
        <v>13.8380288598407</v>
      </c>
      <c r="Q492" s="37">
        <v>0.72436921331180804</v>
      </c>
      <c r="R492" s="36">
        <v>182</v>
      </c>
      <c r="S492" s="37">
        <v>41.691893191003103</v>
      </c>
      <c r="T492" s="37">
        <v>0.48755847828517002</v>
      </c>
      <c r="U492" s="35">
        <v>166</v>
      </c>
      <c r="V492" s="37">
        <v>88.783886611376602</v>
      </c>
      <c r="W492" s="37">
        <v>0.74070192651709499</v>
      </c>
      <c r="X492" s="36">
        <v>178</v>
      </c>
      <c r="Y492" s="37">
        <v>8.5595998770683295</v>
      </c>
      <c r="Z492" s="37">
        <v>0.86300975881178199</v>
      </c>
      <c r="AA492" s="36">
        <v>231</v>
      </c>
      <c r="AB492" s="37">
        <v>12.569415359089399</v>
      </c>
      <c r="AC492" s="37">
        <v>9.2286776691130695E-2</v>
      </c>
      <c r="AD492" s="35">
        <v>158</v>
      </c>
      <c r="AE492" s="37">
        <v>38.811537730942703</v>
      </c>
      <c r="AF492" s="37">
        <v>0.40142726477011098</v>
      </c>
      <c r="AG492" s="36">
        <v>151</v>
      </c>
      <c r="AH492" s="37">
        <v>0.81324181937983497</v>
      </c>
      <c r="AI492" s="37">
        <v>0.97923364342518304</v>
      </c>
      <c r="AJ492" s="36">
        <v>209</v>
      </c>
      <c r="AK492" s="41">
        <v>5694.7172075398703</v>
      </c>
      <c r="AL492" s="37">
        <v>-0.113887208487272</v>
      </c>
      <c r="AM492" s="36">
        <v>131</v>
      </c>
      <c r="AN492" s="37">
        <v>60.635106711184697</v>
      </c>
      <c r="AO492" s="37">
        <v>0.44368133690203199</v>
      </c>
      <c r="AP492" s="36">
        <v>174</v>
      </c>
      <c r="AQ492" s="41">
        <v>1441.2838598269</v>
      </c>
      <c r="AR492" s="37">
        <v>0.41553483053424101</v>
      </c>
      <c r="AS492" s="36">
        <v>196</v>
      </c>
      <c r="AT492" s="37">
        <v>3.9950600291528802</v>
      </c>
      <c r="AU492" s="37">
        <v>-0.79173362368995104</v>
      </c>
      <c r="AV492" s="36">
        <v>51</v>
      </c>
      <c r="AW492" s="42" t="s">
        <v>982</v>
      </c>
    </row>
    <row r="493" spans="1:49">
      <c r="A493" s="38">
        <v>1127</v>
      </c>
      <c r="B493" s="36" t="s">
        <v>983</v>
      </c>
      <c r="C493" s="45">
        <v>840.49132103063698</v>
      </c>
      <c r="D493" s="39">
        <v>0.27817850869856497</v>
      </c>
      <c r="E493" s="36">
        <v>155</v>
      </c>
      <c r="F493" s="40">
        <v>6</v>
      </c>
      <c r="G493" s="37">
        <v>29</v>
      </c>
      <c r="H493" s="37">
        <v>7.8924381328759605E-2</v>
      </c>
      <c r="I493" s="35">
        <v>130.5</v>
      </c>
      <c r="J493" s="37">
        <v>102.94225784929699</v>
      </c>
      <c r="K493" s="37">
        <v>-0.50548057397638502</v>
      </c>
      <c r="L493" s="36">
        <v>46</v>
      </c>
      <c r="M493" s="37">
        <v>20.247800091750602</v>
      </c>
      <c r="N493" s="37">
        <v>-0.36139777731862199</v>
      </c>
      <c r="O493" s="35">
        <v>54</v>
      </c>
      <c r="P493" s="37">
        <v>13.82181206556</v>
      </c>
      <c r="Q493" s="37">
        <v>0.71096554538284495</v>
      </c>
      <c r="R493" s="36">
        <v>181</v>
      </c>
      <c r="S493" s="37">
        <v>44.209544959957803</v>
      </c>
      <c r="T493" s="37">
        <v>0.63724611308304302</v>
      </c>
      <c r="U493" s="35">
        <v>176</v>
      </c>
      <c r="V493" s="37">
        <v>87.905297679449205</v>
      </c>
      <c r="W493" s="37">
        <v>0.61764614553669495</v>
      </c>
      <c r="X493" s="36">
        <v>163</v>
      </c>
      <c r="Y493" s="37">
        <v>10.613151380369599</v>
      </c>
      <c r="Z493" s="37">
        <v>0.69651965925128501</v>
      </c>
      <c r="AA493" s="36">
        <v>175</v>
      </c>
      <c r="AB493" s="37">
        <v>10.4140968427086</v>
      </c>
      <c r="AC493" s="37">
        <v>-0.17083766142633</v>
      </c>
      <c r="AD493" s="35">
        <v>134</v>
      </c>
      <c r="AE493" s="37">
        <v>39.813513768468603</v>
      </c>
      <c r="AF493" s="37">
        <v>0.28066729026496201</v>
      </c>
      <c r="AG493" s="36">
        <v>142</v>
      </c>
      <c r="AH493" s="37">
        <v>1.0372482245602299</v>
      </c>
      <c r="AI493" s="37">
        <v>0.92371694822091699</v>
      </c>
      <c r="AJ493" s="36">
        <v>201</v>
      </c>
      <c r="AK493" s="41">
        <v>5761.49495969298</v>
      </c>
      <c r="AL493" s="37">
        <v>-8.5994612644033602E-2</v>
      </c>
      <c r="AM493" s="36">
        <v>134</v>
      </c>
      <c r="AN493" s="37">
        <v>55.208110466462699</v>
      </c>
      <c r="AO493" s="37">
        <v>-1.9531628895644699E-3</v>
      </c>
      <c r="AP493" s="36">
        <v>131</v>
      </c>
      <c r="AQ493" s="41">
        <v>1371.6918169298699</v>
      </c>
      <c r="AR493" s="37">
        <v>-0.33873297233048</v>
      </c>
      <c r="AS493" s="36">
        <v>89</v>
      </c>
      <c r="AT493" s="37">
        <v>5.9754873169065199</v>
      </c>
      <c r="AU493" s="37">
        <v>-0.313253195924594</v>
      </c>
      <c r="AV493" s="36">
        <v>128</v>
      </c>
      <c r="AW493" s="42" t="s">
        <v>984</v>
      </c>
    </row>
    <row r="494" spans="1:49">
      <c r="A494" s="38">
        <v>747</v>
      </c>
      <c r="B494" s="36" t="s">
        <v>985</v>
      </c>
      <c r="C494" s="45">
        <v>863.22230530054196</v>
      </c>
      <c r="D494" s="39">
        <v>0.66866657089281101</v>
      </c>
      <c r="E494" s="36">
        <v>185</v>
      </c>
      <c r="F494" s="40">
        <v>7</v>
      </c>
      <c r="G494" s="37">
        <v>28</v>
      </c>
      <c r="H494" s="37">
        <v>-8.6040514071517193E-2</v>
      </c>
      <c r="I494" s="35">
        <v>116.5</v>
      </c>
      <c r="J494" s="37">
        <v>98.723968554898306</v>
      </c>
      <c r="K494" s="37">
        <v>-0.30724758246026201</v>
      </c>
      <c r="L494" s="36">
        <v>56</v>
      </c>
      <c r="M494" s="37">
        <v>17.029338372999</v>
      </c>
      <c r="N494" s="37">
        <v>-8.8728604428847002E-2</v>
      </c>
      <c r="O494" s="35">
        <v>76</v>
      </c>
      <c r="P494" s="37">
        <v>13.897087638827699</v>
      </c>
      <c r="Q494" s="37">
        <v>0.77318306937520198</v>
      </c>
      <c r="R494" s="36">
        <v>189</v>
      </c>
      <c r="S494" s="37">
        <v>46.297947201908102</v>
      </c>
      <c r="T494" s="37">
        <v>0.76141260662233701</v>
      </c>
      <c r="U494" s="35">
        <v>188</v>
      </c>
      <c r="V494" s="37">
        <v>89.501873278061296</v>
      </c>
      <c r="W494" s="37">
        <v>0.84126364177634005</v>
      </c>
      <c r="X494" s="36">
        <v>196</v>
      </c>
      <c r="Y494" s="37">
        <v>9.3287449201294201</v>
      </c>
      <c r="Z494" s="37">
        <v>0.80065191943456404</v>
      </c>
      <c r="AA494" s="36">
        <v>211</v>
      </c>
      <c r="AB494" s="37">
        <v>16.916349259202999</v>
      </c>
      <c r="AC494" s="37">
        <v>0.62296682760153099</v>
      </c>
      <c r="AD494" s="35">
        <v>189</v>
      </c>
      <c r="AE494" s="37">
        <v>35.453204851641502</v>
      </c>
      <c r="AF494" s="37">
        <v>0.80617965174897199</v>
      </c>
      <c r="AG494" s="36">
        <v>190</v>
      </c>
      <c r="AH494" s="37">
        <v>1.13596068962814</v>
      </c>
      <c r="AI494" s="37">
        <v>0.89925251457392297</v>
      </c>
      <c r="AJ494" s="36">
        <v>195</v>
      </c>
      <c r="AK494" s="41">
        <v>6855.63357653814</v>
      </c>
      <c r="AL494" s="37">
        <v>0.37101936659516599</v>
      </c>
      <c r="AM494" s="36">
        <v>173</v>
      </c>
      <c r="AN494" s="37">
        <v>67.133599282168504</v>
      </c>
      <c r="AO494" s="37">
        <v>0.97730110660174296</v>
      </c>
      <c r="AP494" s="36">
        <v>213</v>
      </c>
      <c r="AQ494" s="41">
        <v>1417.5000076039901</v>
      </c>
      <c r="AR494" s="37">
        <v>0.15775544638280201</v>
      </c>
      <c r="AS494" s="36">
        <v>168</v>
      </c>
      <c r="AT494" s="37">
        <v>7.1888288272762804</v>
      </c>
      <c r="AU494" s="37">
        <v>-2.0104253523529601E-2</v>
      </c>
      <c r="AV494" s="36">
        <v>149</v>
      </c>
      <c r="AW494" s="42" t="s">
        <v>986</v>
      </c>
    </row>
    <row r="495" spans="1:49">
      <c r="A495" s="38">
        <v>296</v>
      </c>
      <c r="B495" s="36" t="s">
        <v>987</v>
      </c>
      <c r="C495" s="45">
        <v>310.763123340623</v>
      </c>
      <c r="D495" s="39">
        <v>0.27817850869856497</v>
      </c>
      <c r="E495" s="36">
        <v>155</v>
      </c>
      <c r="F495" s="40">
        <v>6</v>
      </c>
      <c r="G495" s="37">
        <v>29</v>
      </c>
      <c r="H495" s="37">
        <v>7.8924381328759605E-2</v>
      </c>
      <c r="I495" s="35">
        <v>130.5</v>
      </c>
      <c r="J495" s="37">
        <v>102.94225784929699</v>
      </c>
      <c r="K495" s="37">
        <v>-0.50548057397638502</v>
      </c>
      <c r="L495" s="36">
        <v>46</v>
      </c>
      <c r="M495" s="37">
        <v>20.247800091750602</v>
      </c>
      <c r="N495" s="37">
        <v>-0.36139777731862199</v>
      </c>
      <c r="O495" s="35">
        <v>54</v>
      </c>
      <c r="P495" s="37">
        <v>13.82181206556</v>
      </c>
      <c r="Q495" s="37">
        <v>0.71096554538284495</v>
      </c>
      <c r="R495" s="36">
        <v>181</v>
      </c>
      <c r="S495" s="37">
        <v>44.209544959957803</v>
      </c>
      <c r="T495" s="37">
        <v>0.63724611308304302</v>
      </c>
      <c r="U495" s="35">
        <v>176</v>
      </c>
      <c r="V495" s="37">
        <v>87.905297679449205</v>
      </c>
      <c r="W495" s="37">
        <v>0.61764614553669495</v>
      </c>
      <c r="X495" s="36">
        <v>163</v>
      </c>
      <c r="Y495" s="37">
        <v>10.613151380369599</v>
      </c>
      <c r="Z495" s="37">
        <v>0.69651965925128501</v>
      </c>
      <c r="AA495" s="36">
        <v>175</v>
      </c>
      <c r="AB495" s="37">
        <v>10.4140968427086</v>
      </c>
      <c r="AC495" s="37">
        <v>-0.17083766142633</v>
      </c>
      <c r="AD495" s="35">
        <v>134</v>
      </c>
      <c r="AE495" s="37">
        <v>39.813513768468603</v>
      </c>
      <c r="AF495" s="37">
        <v>0.28066729026496201</v>
      </c>
      <c r="AG495" s="36">
        <v>142</v>
      </c>
      <c r="AH495" s="37">
        <v>1.0372482245602299</v>
      </c>
      <c r="AI495" s="37">
        <v>0.92371694822091699</v>
      </c>
      <c r="AJ495" s="36">
        <v>201</v>
      </c>
      <c r="AK495" s="41">
        <v>5761.49495969298</v>
      </c>
      <c r="AL495" s="37">
        <v>-8.5994612644033602E-2</v>
      </c>
      <c r="AM495" s="36">
        <v>134</v>
      </c>
      <c r="AN495" s="37">
        <v>55.208110466462699</v>
      </c>
      <c r="AO495" s="37">
        <v>-1.9531628895644699E-3</v>
      </c>
      <c r="AP495" s="36">
        <v>131</v>
      </c>
      <c r="AQ495" s="41">
        <v>1371.6918169298699</v>
      </c>
      <c r="AR495" s="37">
        <v>-0.33873297233048</v>
      </c>
      <c r="AS495" s="36">
        <v>89</v>
      </c>
      <c r="AT495" s="37">
        <v>5.9754873169065199</v>
      </c>
      <c r="AU495" s="37">
        <v>-0.313253195924594</v>
      </c>
      <c r="AV495" s="36">
        <v>128</v>
      </c>
      <c r="AW495" s="42" t="s">
        <v>988</v>
      </c>
    </row>
    <row r="496" spans="1:49">
      <c r="A496" s="38">
        <v>3578</v>
      </c>
      <c r="B496" s="36" t="s">
        <v>989</v>
      </c>
      <c r="C496" s="45">
        <v>666.12738558206195</v>
      </c>
      <c r="D496" s="39">
        <v>0.35554912987266002</v>
      </c>
      <c r="E496" s="36">
        <v>161</v>
      </c>
      <c r="F496" s="40">
        <v>6</v>
      </c>
      <c r="G496" s="37">
        <v>22</v>
      </c>
      <c r="H496" s="37">
        <v>-1.0758298864731799</v>
      </c>
      <c r="I496" s="35">
        <v>30</v>
      </c>
      <c r="J496" s="37">
        <v>120.77801933247299</v>
      </c>
      <c r="K496" s="37">
        <v>-1.3436488711277501</v>
      </c>
      <c r="L496" s="36">
        <v>26</v>
      </c>
      <c r="M496" s="37">
        <v>32.212352989768597</v>
      </c>
      <c r="N496" s="37">
        <v>-1.3750387734787499</v>
      </c>
      <c r="O496" s="35">
        <v>31</v>
      </c>
      <c r="P496" s="37">
        <v>14.0067438022833</v>
      </c>
      <c r="Q496" s="37">
        <v>0.86381718459399504</v>
      </c>
      <c r="R496" s="36">
        <v>196</v>
      </c>
      <c r="S496" s="37">
        <v>47.534307198684601</v>
      </c>
      <c r="T496" s="37">
        <v>0.83492070887788605</v>
      </c>
      <c r="U496" s="35">
        <v>190</v>
      </c>
      <c r="V496" s="37">
        <v>91.056513692093503</v>
      </c>
      <c r="W496" s="37">
        <v>1.0590076667013399</v>
      </c>
      <c r="X496" s="36">
        <v>241</v>
      </c>
      <c r="Y496" s="37">
        <v>8.0491998518452395</v>
      </c>
      <c r="Z496" s="37">
        <v>0.90439004602564799</v>
      </c>
      <c r="AA496" s="36">
        <v>244</v>
      </c>
      <c r="AB496" s="37">
        <v>12.629039070684801</v>
      </c>
      <c r="AC496" s="37">
        <v>9.9565726643432398E-2</v>
      </c>
      <c r="AD496" s="35">
        <v>159</v>
      </c>
      <c r="AE496" s="37">
        <v>34.1696816499785</v>
      </c>
      <c r="AF496" s="37">
        <v>0.96087220257316097</v>
      </c>
      <c r="AG496" s="36">
        <v>205</v>
      </c>
      <c r="AH496" s="37">
        <v>0.81685918981096195</v>
      </c>
      <c r="AI496" s="37">
        <v>0.97833713132989697</v>
      </c>
      <c r="AJ496" s="36">
        <v>208</v>
      </c>
      <c r="AK496" s="41">
        <v>5690.3340596666203</v>
      </c>
      <c r="AL496" s="37">
        <v>-0.115718018423335</v>
      </c>
      <c r="AM496" s="36">
        <v>130</v>
      </c>
      <c r="AN496" s="37">
        <v>67.517087257003595</v>
      </c>
      <c r="AO496" s="37">
        <v>1.0087909886903701</v>
      </c>
      <c r="AP496" s="36">
        <v>214</v>
      </c>
      <c r="AQ496" s="41">
        <v>1410.63418807586</v>
      </c>
      <c r="AR496" s="37">
        <v>8.33408093816842E-2</v>
      </c>
      <c r="AS496" s="36">
        <v>158</v>
      </c>
      <c r="AT496" s="37">
        <v>5.5028486316388596</v>
      </c>
      <c r="AU496" s="37">
        <v>-0.42744489672762698</v>
      </c>
      <c r="AV496" s="36">
        <v>108</v>
      </c>
      <c r="AW496" s="42" t="s">
        <v>990</v>
      </c>
    </row>
    <row r="497" spans="1:49">
      <c r="A497" s="38">
        <v>3563</v>
      </c>
      <c r="B497" s="36" t="s">
        <v>991</v>
      </c>
      <c r="C497" s="45">
        <v>4075.9722042082199</v>
      </c>
      <c r="D497" s="39">
        <v>0.17278365899679399</v>
      </c>
      <c r="E497" s="36">
        <v>144</v>
      </c>
      <c r="F497" s="40">
        <v>6</v>
      </c>
      <c r="G497" s="37">
        <v>20</v>
      </c>
      <c r="H497" s="37">
        <v>-1.40575967727373</v>
      </c>
      <c r="I497" s="35">
        <v>23.5</v>
      </c>
      <c r="J497" s="37">
        <v>115.28909766786499</v>
      </c>
      <c r="K497" s="37">
        <v>-1.0857041722618399</v>
      </c>
      <c r="L497" s="36">
        <v>28</v>
      </c>
      <c r="M497" s="37">
        <v>37.346688333867299</v>
      </c>
      <c r="N497" s="37">
        <v>-1.8100214123765701</v>
      </c>
      <c r="O497" s="35">
        <v>24</v>
      </c>
      <c r="P497" s="37">
        <v>14.5200546777466</v>
      </c>
      <c r="Q497" s="37">
        <v>1.28808405262683</v>
      </c>
      <c r="R497" s="36">
        <v>230</v>
      </c>
      <c r="S497" s="37">
        <v>55.840320310353398</v>
      </c>
      <c r="T497" s="37">
        <v>1.3287568591418399</v>
      </c>
      <c r="U497" s="35">
        <v>220</v>
      </c>
      <c r="V497" s="37">
        <v>90.660404434033694</v>
      </c>
      <c r="W497" s="37">
        <v>1.0035283266677899</v>
      </c>
      <c r="X497" s="36">
        <v>237</v>
      </c>
      <c r="Y497" s="37">
        <v>8.5984293490728891</v>
      </c>
      <c r="Z497" s="37">
        <v>0.85986168940639895</v>
      </c>
      <c r="AA497" s="36">
        <v>229</v>
      </c>
      <c r="AB497" s="37">
        <v>13.2695429286508</v>
      </c>
      <c r="AC497" s="37">
        <v>0.17775937480192999</v>
      </c>
      <c r="AD497" s="35">
        <v>165</v>
      </c>
      <c r="AE497" s="37">
        <v>41.9083650117689</v>
      </c>
      <c r="AF497" s="37">
        <v>2.8192008163716101E-2</v>
      </c>
      <c r="AG497" s="36">
        <v>121</v>
      </c>
      <c r="AH497" s="37">
        <v>1.2885137451916</v>
      </c>
      <c r="AI497" s="37">
        <v>0.86144448189121603</v>
      </c>
      <c r="AJ497" s="36">
        <v>187</v>
      </c>
      <c r="AK497" s="41">
        <v>5211.4497304024299</v>
      </c>
      <c r="AL497" s="37">
        <v>-0.315744623409981</v>
      </c>
      <c r="AM497" s="36">
        <v>112</v>
      </c>
      <c r="AN497" s="37">
        <v>54.115358979033303</v>
      </c>
      <c r="AO497" s="37">
        <v>-9.1683787444674203E-2</v>
      </c>
      <c r="AP497" s="36">
        <v>118</v>
      </c>
      <c r="AQ497" s="41">
        <v>1297.35178051056</v>
      </c>
      <c r="AR497" s="37">
        <v>-1.1444615240537099</v>
      </c>
      <c r="AS497" s="36">
        <v>12</v>
      </c>
      <c r="AT497" s="37">
        <v>7.20528998707276</v>
      </c>
      <c r="AU497" s="37">
        <v>-1.61271608881976E-2</v>
      </c>
      <c r="AV497" s="36">
        <v>150</v>
      </c>
      <c r="AW497" s="42" t="s">
        <v>992</v>
      </c>
    </row>
    <row r="498" spans="1:49">
      <c r="A498" s="38">
        <v>761</v>
      </c>
      <c r="B498" s="36" t="s">
        <v>993</v>
      </c>
      <c r="C498" s="45">
        <v>690.74545056008299</v>
      </c>
      <c r="D498" s="39">
        <v>0.18252936002969</v>
      </c>
      <c r="E498" s="36">
        <v>145</v>
      </c>
      <c r="F498" s="40">
        <v>6</v>
      </c>
      <c r="G498" s="37">
        <v>23</v>
      </c>
      <c r="H498" s="37">
        <v>-0.91086499107290098</v>
      </c>
      <c r="I498" s="35">
        <v>43.5</v>
      </c>
      <c r="J498" s="37">
        <v>109.608016741583</v>
      </c>
      <c r="K498" s="37">
        <v>-0.81872920007171701</v>
      </c>
      <c r="L498" s="36">
        <v>35</v>
      </c>
      <c r="M498" s="37">
        <v>29.644709166328301</v>
      </c>
      <c r="N498" s="37">
        <v>-1.1575071143218401</v>
      </c>
      <c r="O498" s="35">
        <v>35</v>
      </c>
      <c r="P498" s="37">
        <v>13.8380288598407</v>
      </c>
      <c r="Q498" s="37">
        <v>0.72436921331180804</v>
      </c>
      <c r="R498" s="36">
        <v>182</v>
      </c>
      <c r="S498" s="37">
        <v>41.691893191003103</v>
      </c>
      <c r="T498" s="37">
        <v>0.48755847828517002</v>
      </c>
      <c r="U498" s="35">
        <v>166</v>
      </c>
      <c r="V498" s="37">
        <v>88.783886611376602</v>
      </c>
      <c r="W498" s="37">
        <v>0.74070192651709499</v>
      </c>
      <c r="X498" s="36">
        <v>178</v>
      </c>
      <c r="Y498" s="37">
        <v>8.5595998770683295</v>
      </c>
      <c r="Z498" s="37">
        <v>0.86300975881178199</v>
      </c>
      <c r="AA498" s="36">
        <v>231</v>
      </c>
      <c r="AB498" s="37">
        <v>12.569415359089399</v>
      </c>
      <c r="AC498" s="37">
        <v>9.2286776691130695E-2</v>
      </c>
      <c r="AD498" s="35">
        <v>158</v>
      </c>
      <c r="AE498" s="37">
        <v>38.811537730942703</v>
      </c>
      <c r="AF498" s="37">
        <v>0.40142726477011098</v>
      </c>
      <c r="AG498" s="36">
        <v>151</v>
      </c>
      <c r="AH498" s="37">
        <v>0.81324181937983497</v>
      </c>
      <c r="AI498" s="37">
        <v>0.97923364342518304</v>
      </c>
      <c r="AJ498" s="36">
        <v>209</v>
      </c>
      <c r="AK498" s="41">
        <v>5694.7172075398703</v>
      </c>
      <c r="AL498" s="37">
        <v>-0.113887208487272</v>
      </c>
      <c r="AM498" s="36">
        <v>131</v>
      </c>
      <c r="AN498" s="37">
        <v>60.635106711184697</v>
      </c>
      <c r="AO498" s="37">
        <v>0.44368133690203199</v>
      </c>
      <c r="AP498" s="36">
        <v>174</v>
      </c>
      <c r="AQ498" s="41">
        <v>1441.2838598269</v>
      </c>
      <c r="AR498" s="37">
        <v>0.41553483053424101</v>
      </c>
      <c r="AS498" s="36">
        <v>196</v>
      </c>
      <c r="AT498" s="37">
        <v>3.9950600291528802</v>
      </c>
      <c r="AU498" s="37">
        <v>-0.79173362368995104</v>
      </c>
      <c r="AV498" s="36">
        <v>51</v>
      </c>
      <c r="AW498" s="42" t="s">
        <v>994</v>
      </c>
    </row>
    <row r="499" spans="1:49">
      <c r="A499" s="38">
        <v>265</v>
      </c>
      <c r="B499" s="36" t="s">
        <v>995</v>
      </c>
      <c r="C499" s="45">
        <v>480.81286786634598</v>
      </c>
      <c r="D499" s="39">
        <v>0.27817850869856497</v>
      </c>
      <c r="E499" s="36">
        <v>155</v>
      </c>
      <c r="F499" s="40">
        <v>6</v>
      </c>
      <c r="G499" s="37">
        <v>29</v>
      </c>
      <c r="H499" s="37">
        <v>7.8924381328759605E-2</v>
      </c>
      <c r="I499" s="35">
        <v>130.5</v>
      </c>
      <c r="J499" s="37">
        <v>102.94225784929699</v>
      </c>
      <c r="K499" s="37">
        <v>-0.50548057397638502</v>
      </c>
      <c r="L499" s="36">
        <v>46</v>
      </c>
      <c r="M499" s="37">
        <v>20.247800091750602</v>
      </c>
      <c r="N499" s="37">
        <v>-0.36139777731862199</v>
      </c>
      <c r="O499" s="35">
        <v>54</v>
      </c>
      <c r="P499" s="37">
        <v>13.82181206556</v>
      </c>
      <c r="Q499" s="37">
        <v>0.71096554538284495</v>
      </c>
      <c r="R499" s="36">
        <v>181</v>
      </c>
      <c r="S499" s="37">
        <v>44.209544959957803</v>
      </c>
      <c r="T499" s="37">
        <v>0.63724611308304302</v>
      </c>
      <c r="U499" s="35">
        <v>176</v>
      </c>
      <c r="V499" s="37">
        <v>87.905297679449205</v>
      </c>
      <c r="W499" s="37">
        <v>0.61764614553669495</v>
      </c>
      <c r="X499" s="36">
        <v>163</v>
      </c>
      <c r="Y499" s="37">
        <v>10.613151380369599</v>
      </c>
      <c r="Z499" s="37">
        <v>0.69651965925128501</v>
      </c>
      <c r="AA499" s="36">
        <v>175</v>
      </c>
      <c r="AB499" s="37">
        <v>10.4140968427086</v>
      </c>
      <c r="AC499" s="37">
        <v>-0.17083766142633</v>
      </c>
      <c r="AD499" s="35">
        <v>134</v>
      </c>
      <c r="AE499" s="37">
        <v>39.813513768468603</v>
      </c>
      <c r="AF499" s="37">
        <v>0.28066729026496201</v>
      </c>
      <c r="AG499" s="36">
        <v>142</v>
      </c>
      <c r="AH499" s="37">
        <v>1.0372482245602299</v>
      </c>
      <c r="AI499" s="37">
        <v>0.92371694822091699</v>
      </c>
      <c r="AJ499" s="36">
        <v>201</v>
      </c>
      <c r="AK499" s="41">
        <v>5761.49495969298</v>
      </c>
      <c r="AL499" s="37">
        <v>-8.5994612644033602E-2</v>
      </c>
      <c r="AM499" s="36">
        <v>134</v>
      </c>
      <c r="AN499" s="37">
        <v>55.208110466462699</v>
      </c>
      <c r="AO499" s="37">
        <v>-1.9531628895644699E-3</v>
      </c>
      <c r="AP499" s="36">
        <v>131</v>
      </c>
      <c r="AQ499" s="41">
        <v>1371.6918169298699</v>
      </c>
      <c r="AR499" s="37">
        <v>-0.33873297233048</v>
      </c>
      <c r="AS499" s="36">
        <v>89</v>
      </c>
      <c r="AT499" s="37">
        <v>5.9754873169065199</v>
      </c>
      <c r="AU499" s="37">
        <v>-0.313253195924594</v>
      </c>
      <c r="AV499" s="36">
        <v>128</v>
      </c>
      <c r="AW499" s="42" t="s">
        <v>996</v>
      </c>
    </row>
    <row r="500" spans="1:49">
      <c r="A500" s="38">
        <v>2044</v>
      </c>
      <c r="B500" s="36" t="s">
        <v>997</v>
      </c>
      <c r="C500" s="45">
        <v>359.82934338347599</v>
      </c>
      <c r="D500" s="39">
        <v>0.18252936002969</v>
      </c>
      <c r="E500" s="36">
        <v>145</v>
      </c>
      <c r="F500" s="40">
        <v>6</v>
      </c>
      <c r="G500" s="37">
        <v>23</v>
      </c>
      <c r="H500" s="37">
        <v>-0.91086499107290098</v>
      </c>
      <c r="I500" s="35">
        <v>43.5</v>
      </c>
      <c r="J500" s="37">
        <v>109.608016741583</v>
      </c>
      <c r="K500" s="37">
        <v>-0.81872920007171701</v>
      </c>
      <c r="L500" s="36">
        <v>35</v>
      </c>
      <c r="M500" s="37">
        <v>29.644709166328301</v>
      </c>
      <c r="N500" s="37">
        <v>-1.1575071143218401</v>
      </c>
      <c r="O500" s="35">
        <v>35</v>
      </c>
      <c r="P500" s="37">
        <v>13.8380288598407</v>
      </c>
      <c r="Q500" s="37">
        <v>0.72436921331180804</v>
      </c>
      <c r="R500" s="36">
        <v>182</v>
      </c>
      <c r="S500" s="37">
        <v>41.691893191003103</v>
      </c>
      <c r="T500" s="37">
        <v>0.48755847828517002</v>
      </c>
      <c r="U500" s="35">
        <v>166</v>
      </c>
      <c r="V500" s="37">
        <v>88.783886611376602</v>
      </c>
      <c r="W500" s="37">
        <v>0.74070192651709499</v>
      </c>
      <c r="X500" s="36">
        <v>178</v>
      </c>
      <c r="Y500" s="37">
        <v>8.5595998770683295</v>
      </c>
      <c r="Z500" s="37">
        <v>0.86300975881178199</v>
      </c>
      <c r="AA500" s="36">
        <v>231</v>
      </c>
      <c r="AB500" s="37">
        <v>12.569415359089399</v>
      </c>
      <c r="AC500" s="37">
        <v>9.2286776691130695E-2</v>
      </c>
      <c r="AD500" s="35">
        <v>158</v>
      </c>
      <c r="AE500" s="37">
        <v>38.811537730942703</v>
      </c>
      <c r="AF500" s="37">
        <v>0.40142726477011098</v>
      </c>
      <c r="AG500" s="36">
        <v>151</v>
      </c>
      <c r="AH500" s="37">
        <v>0.81324181937983497</v>
      </c>
      <c r="AI500" s="37">
        <v>0.97923364342518304</v>
      </c>
      <c r="AJ500" s="36">
        <v>209</v>
      </c>
      <c r="AK500" s="41">
        <v>5694.7172075398703</v>
      </c>
      <c r="AL500" s="37">
        <v>-0.113887208487272</v>
      </c>
      <c r="AM500" s="36">
        <v>131</v>
      </c>
      <c r="AN500" s="37">
        <v>60.635106711184697</v>
      </c>
      <c r="AO500" s="37">
        <v>0.44368133690203199</v>
      </c>
      <c r="AP500" s="36">
        <v>174</v>
      </c>
      <c r="AQ500" s="41">
        <v>1441.2838598269</v>
      </c>
      <c r="AR500" s="37">
        <v>0.41553483053424101</v>
      </c>
      <c r="AS500" s="36">
        <v>196</v>
      </c>
      <c r="AT500" s="37">
        <v>3.9950600291528802</v>
      </c>
      <c r="AU500" s="37">
        <v>-0.79173362368995104</v>
      </c>
      <c r="AV500" s="36">
        <v>51</v>
      </c>
      <c r="AW500" s="42" t="s">
        <v>998</v>
      </c>
    </row>
    <row r="501" spans="1:49">
      <c r="A501" s="38">
        <v>623</v>
      </c>
      <c r="B501" s="36" t="s">
        <v>999</v>
      </c>
      <c r="C501" s="45">
        <v>403.80092651861202</v>
      </c>
      <c r="D501" s="39">
        <v>0.59625378587648603</v>
      </c>
      <c r="E501" s="36">
        <v>176</v>
      </c>
      <c r="F501" s="40">
        <v>7</v>
      </c>
      <c r="G501" s="37">
        <v>34</v>
      </c>
      <c r="H501" s="37">
        <v>0.90374885833014296</v>
      </c>
      <c r="I501" s="35">
        <v>206</v>
      </c>
      <c r="J501" s="37">
        <v>97.095197993897102</v>
      </c>
      <c r="K501" s="37">
        <v>-0.23070563896923499</v>
      </c>
      <c r="L501" s="36">
        <v>62</v>
      </c>
      <c r="M501" s="37">
        <v>5.3034046077367396</v>
      </c>
      <c r="N501" s="37">
        <v>0.90469649754024795</v>
      </c>
      <c r="O501" s="35">
        <v>233</v>
      </c>
      <c r="P501" s="37">
        <v>13.984926896291499</v>
      </c>
      <c r="Q501" s="37">
        <v>0.84578485600373698</v>
      </c>
      <c r="R501" s="36">
        <v>193</v>
      </c>
      <c r="S501" s="37">
        <v>49.3623854082769</v>
      </c>
      <c r="T501" s="37">
        <v>0.94360956997999501</v>
      </c>
      <c r="U501" s="35">
        <v>195</v>
      </c>
      <c r="V501" s="37">
        <v>85.461593865219299</v>
      </c>
      <c r="W501" s="37">
        <v>0.27537927827127101</v>
      </c>
      <c r="X501" s="36">
        <v>128</v>
      </c>
      <c r="Y501" s="37">
        <v>13.2715531156227</v>
      </c>
      <c r="Z501" s="37">
        <v>0.48099179503040701</v>
      </c>
      <c r="AA501" s="36">
        <v>131</v>
      </c>
      <c r="AB501" s="37">
        <v>12.1163516974683</v>
      </c>
      <c r="AC501" s="37">
        <v>3.6976101962796999E-2</v>
      </c>
      <c r="AD501" s="35">
        <v>154</v>
      </c>
      <c r="AE501" s="37">
        <v>39.419467621974398</v>
      </c>
      <c r="AF501" s="37">
        <v>0.32815844855850901</v>
      </c>
      <c r="AG501" s="36">
        <v>145</v>
      </c>
      <c r="AH501" s="37">
        <v>0.32567127080000402</v>
      </c>
      <c r="AI501" s="37">
        <v>1.1000708378540001</v>
      </c>
      <c r="AJ501" s="36">
        <v>249</v>
      </c>
      <c r="AK501" s="41">
        <v>6161.4914755215304</v>
      </c>
      <c r="AL501" s="37">
        <v>8.1081109358833198E-2</v>
      </c>
      <c r="AM501" s="36">
        <v>151</v>
      </c>
      <c r="AN501" s="37">
        <v>58.012349204489702</v>
      </c>
      <c r="AO501" s="37">
        <v>0.22831519753767099</v>
      </c>
      <c r="AP501" s="36">
        <v>158</v>
      </c>
      <c r="AQ501" s="41">
        <v>1311.6882483389099</v>
      </c>
      <c r="AR501" s="37">
        <v>-0.989076861675939</v>
      </c>
      <c r="AS501" s="36">
        <v>17</v>
      </c>
      <c r="AT501" s="37">
        <v>9.4467111207433092</v>
      </c>
      <c r="AU501" s="37">
        <v>0.52541059183459304</v>
      </c>
      <c r="AV501" s="36">
        <v>189</v>
      </c>
      <c r="AW501" s="42" t="s">
        <v>1000</v>
      </c>
    </row>
    <row r="502" spans="1:49">
      <c r="A502" s="38">
        <v>23</v>
      </c>
      <c r="B502" s="36" t="s">
        <v>1001</v>
      </c>
      <c r="C502" s="45">
        <v>263.43300000226299</v>
      </c>
      <c r="D502" s="39">
        <v>0.59803003539133703</v>
      </c>
      <c r="E502" s="36">
        <v>177</v>
      </c>
      <c r="F502" s="40">
        <v>7</v>
      </c>
      <c r="G502" s="37">
        <v>26</v>
      </c>
      <c r="H502" s="37">
        <v>-0.41597030487207098</v>
      </c>
      <c r="I502" s="35">
        <v>91</v>
      </c>
      <c r="J502" s="37">
        <v>101.49431066229801</v>
      </c>
      <c r="K502" s="37">
        <v>-0.43743618858599398</v>
      </c>
      <c r="L502" s="36">
        <v>50</v>
      </c>
      <c r="M502" s="37">
        <v>25.1559390047344</v>
      </c>
      <c r="N502" s="37">
        <v>-0.77721697753908603</v>
      </c>
      <c r="O502" s="35">
        <v>41</v>
      </c>
      <c r="P502" s="37">
        <v>13.867609250456701</v>
      </c>
      <c r="Q502" s="37">
        <v>0.74881829530423805</v>
      </c>
      <c r="R502" s="36">
        <v>186</v>
      </c>
      <c r="S502" s="37">
        <v>45.695926662191702</v>
      </c>
      <c r="T502" s="37">
        <v>0.72561932027467801</v>
      </c>
      <c r="U502" s="35">
        <v>184</v>
      </c>
      <c r="V502" s="37">
        <v>90.307349546378703</v>
      </c>
      <c r="W502" s="37">
        <v>0.95407921189915401</v>
      </c>
      <c r="X502" s="36">
        <v>228</v>
      </c>
      <c r="Y502" s="37">
        <v>8.3974159064140199</v>
      </c>
      <c r="Z502" s="37">
        <v>0.876158698771625</v>
      </c>
      <c r="AA502" s="36">
        <v>237</v>
      </c>
      <c r="AB502" s="37">
        <v>16.9216291893933</v>
      </c>
      <c r="AC502" s="37">
        <v>0.62361140920470504</v>
      </c>
      <c r="AD502" s="35">
        <v>190</v>
      </c>
      <c r="AE502" s="37">
        <v>33.031761882355703</v>
      </c>
      <c r="AF502" s="37">
        <v>1.0980163626933399</v>
      </c>
      <c r="AG502" s="36">
        <v>215</v>
      </c>
      <c r="AH502" s="37">
        <v>1.16332847023362</v>
      </c>
      <c r="AI502" s="37">
        <v>0.89246981238704504</v>
      </c>
      <c r="AJ502" s="36">
        <v>193</v>
      </c>
      <c r="AK502" s="41">
        <v>6712.9860430779199</v>
      </c>
      <c r="AL502" s="37">
        <v>0.31143649849086102</v>
      </c>
      <c r="AM502" s="36">
        <v>172</v>
      </c>
      <c r="AN502" s="37">
        <v>68.419948841354596</v>
      </c>
      <c r="AO502" s="37">
        <v>1.08292891921034</v>
      </c>
      <c r="AP502" s="36">
        <v>218</v>
      </c>
      <c r="AQ502" s="41">
        <v>1454.6489084949601</v>
      </c>
      <c r="AR502" s="37">
        <v>0.56039084387121496</v>
      </c>
      <c r="AS502" s="36">
        <v>214</v>
      </c>
      <c r="AT502" s="37">
        <v>5.4342065122944803</v>
      </c>
      <c r="AU502" s="37">
        <v>-0.44402915146382199</v>
      </c>
      <c r="AV502" s="36">
        <v>107</v>
      </c>
      <c r="AW502" s="42" t="s">
        <v>1002</v>
      </c>
    </row>
    <row r="503" spans="1:49">
      <c r="A503" s="38">
        <v>3717</v>
      </c>
      <c r="B503" s="36" t="s">
        <v>1003</v>
      </c>
      <c r="C503" s="45">
        <v>223.976601360567</v>
      </c>
      <c r="D503" s="39">
        <v>0.28708841658752099</v>
      </c>
      <c r="E503" s="36">
        <v>156</v>
      </c>
      <c r="F503" s="40">
        <v>6</v>
      </c>
      <c r="G503" s="37">
        <v>19</v>
      </c>
      <c r="H503" s="37">
        <v>-1.57072457267401</v>
      </c>
      <c r="I503" s="35">
        <v>21.5</v>
      </c>
      <c r="J503" s="37">
        <v>123.889910364765</v>
      </c>
      <c r="K503" s="37">
        <v>-1.4898881225282301</v>
      </c>
      <c r="L503" s="36">
        <v>23</v>
      </c>
      <c r="M503" s="37">
        <v>36.914758700517901</v>
      </c>
      <c r="N503" s="37">
        <v>-1.77342818674155</v>
      </c>
      <c r="O503" s="35">
        <v>26</v>
      </c>
      <c r="P503" s="37">
        <v>14.260012446219401</v>
      </c>
      <c r="Q503" s="37">
        <v>1.07315133173574</v>
      </c>
      <c r="R503" s="36">
        <v>211</v>
      </c>
      <c r="S503" s="37">
        <v>53.8262390425825</v>
      </c>
      <c r="T503" s="37">
        <v>1.20900913827713</v>
      </c>
      <c r="U503" s="35">
        <v>212</v>
      </c>
      <c r="V503" s="37">
        <v>91.844624786942305</v>
      </c>
      <c r="W503" s="37">
        <v>1.1693910584693199</v>
      </c>
      <c r="X503" s="36">
        <v>250</v>
      </c>
      <c r="Y503" s="37">
        <v>7.7111231384824404</v>
      </c>
      <c r="Z503" s="37">
        <v>0.93179935403490599</v>
      </c>
      <c r="AA503" s="36">
        <v>246</v>
      </c>
      <c r="AB503" s="37">
        <v>15.0440512969449</v>
      </c>
      <c r="AC503" s="37">
        <v>0.39439395284385198</v>
      </c>
      <c r="AD503" s="35">
        <v>179</v>
      </c>
      <c r="AE503" s="37">
        <v>36.214188355381097</v>
      </c>
      <c r="AF503" s="37">
        <v>0.71446453574944302</v>
      </c>
      <c r="AG503" s="36">
        <v>180</v>
      </c>
      <c r="AH503" s="37">
        <v>1.19684266177285</v>
      </c>
      <c r="AI503" s="37">
        <v>0.88416381258671595</v>
      </c>
      <c r="AJ503" s="36">
        <v>190</v>
      </c>
      <c r="AK503" s="41">
        <v>5451.6903800420496</v>
      </c>
      <c r="AL503" s="37">
        <v>-0.21539779936369</v>
      </c>
      <c r="AM503" s="36">
        <v>123</v>
      </c>
      <c r="AN503" s="37">
        <v>65.989769060747307</v>
      </c>
      <c r="AO503" s="37">
        <v>0.88337618283470498</v>
      </c>
      <c r="AP503" s="36">
        <v>203</v>
      </c>
      <c r="AQ503" s="41">
        <v>1328.8893363023201</v>
      </c>
      <c r="AR503" s="37">
        <v>-0.80264424258702405</v>
      </c>
      <c r="AS503" s="36">
        <v>33</v>
      </c>
      <c r="AT503" s="37">
        <v>4.91337965861727</v>
      </c>
      <c r="AU503" s="37">
        <v>-0.56986333749032603</v>
      </c>
      <c r="AV503" s="36">
        <v>79</v>
      </c>
      <c r="AW503" s="42" t="s">
        <v>1004</v>
      </c>
    </row>
    <row r="504" spans="1:49">
      <c r="A504" s="38">
        <v>3712</v>
      </c>
      <c r="B504" s="36" t="s">
        <v>1005</v>
      </c>
      <c r="C504" s="45">
        <v>891.063109389754</v>
      </c>
      <c r="D504" s="39">
        <v>0.28708841658752099</v>
      </c>
      <c r="E504" s="36">
        <v>156</v>
      </c>
      <c r="F504" s="40">
        <v>6</v>
      </c>
      <c r="G504" s="37">
        <v>19</v>
      </c>
      <c r="H504" s="37">
        <v>-1.57072457267401</v>
      </c>
      <c r="I504" s="35">
        <v>21.5</v>
      </c>
      <c r="J504" s="37">
        <v>123.889910364765</v>
      </c>
      <c r="K504" s="37">
        <v>-1.4898881225282301</v>
      </c>
      <c r="L504" s="36">
        <v>23</v>
      </c>
      <c r="M504" s="37">
        <v>36.914758700517901</v>
      </c>
      <c r="N504" s="37">
        <v>-1.77342818674155</v>
      </c>
      <c r="O504" s="35">
        <v>26</v>
      </c>
      <c r="P504" s="37">
        <v>14.260012446219401</v>
      </c>
      <c r="Q504" s="37">
        <v>1.07315133173574</v>
      </c>
      <c r="R504" s="36">
        <v>211</v>
      </c>
      <c r="S504" s="37">
        <v>53.8262390425825</v>
      </c>
      <c r="T504" s="37">
        <v>1.20900913827713</v>
      </c>
      <c r="U504" s="35">
        <v>212</v>
      </c>
      <c r="V504" s="37">
        <v>91.844624786942305</v>
      </c>
      <c r="W504" s="37">
        <v>1.1693910584693199</v>
      </c>
      <c r="X504" s="36">
        <v>250</v>
      </c>
      <c r="Y504" s="37">
        <v>7.7111231384824404</v>
      </c>
      <c r="Z504" s="37">
        <v>0.93179935403490599</v>
      </c>
      <c r="AA504" s="36">
        <v>246</v>
      </c>
      <c r="AB504" s="37">
        <v>15.0440512969449</v>
      </c>
      <c r="AC504" s="37">
        <v>0.39439395284385198</v>
      </c>
      <c r="AD504" s="35">
        <v>179</v>
      </c>
      <c r="AE504" s="37">
        <v>36.214188355381097</v>
      </c>
      <c r="AF504" s="37">
        <v>0.71446453574944302</v>
      </c>
      <c r="AG504" s="36">
        <v>180</v>
      </c>
      <c r="AH504" s="37">
        <v>1.19684266177285</v>
      </c>
      <c r="AI504" s="37">
        <v>0.88416381258671595</v>
      </c>
      <c r="AJ504" s="36">
        <v>190</v>
      </c>
      <c r="AK504" s="41">
        <v>5451.6903800420496</v>
      </c>
      <c r="AL504" s="37">
        <v>-0.21539779936369</v>
      </c>
      <c r="AM504" s="36">
        <v>123</v>
      </c>
      <c r="AN504" s="37">
        <v>65.989769060747307</v>
      </c>
      <c r="AO504" s="37">
        <v>0.88337618283470498</v>
      </c>
      <c r="AP504" s="36">
        <v>203</v>
      </c>
      <c r="AQ504" s="41">
        <v>1328.8893363023201</v>
      </c>
      <c r="AR504" s="37">
        <v>-0.80264424258702405</v>
      </c>
      <c r="AS504" s="36">
        <v>33</v>
      </c>
      <c r="AT504" s="37">
        <v>4.91337965861727</v>
      </c>
      <c r="AU504" s="37">
        <v>-0.56986333749032603</v>
      </c>
      <c r="AV504" s="36">
        <v>79</v>
      </c>
      <c r="AW504" s="42" t="s">
        <v>1006</v>
      </c>
    </row>
    <row r="505" spans="1:49">
      <c r="A505" s="38">
        <v>164</v>
      </c>
      <c r="B505" s="36" t="s">
        <v>1007</v>
      </c>
      <c r="C505" s="45">
        <v>382.52321849547798</v>
      </c>
      <c r="D505" s="39">
        <v>-8.1052539412660607E-2</v>
      </c>
      <c r="E505" s="36">
        <v>116</v>
      </c>
      <c r="F505" s="40">
        <v>5</v>
      </c>
      <c r="G505" s="37">
        <v>27</v>
      </c>
      <c r="H505" s="37">
        <v>-0.25100540947179401</v>
      </c>
      <c r="I505" s="35">
        <v>105.5</v>
      </c>
      <c r="J505" s="37">
        <v>94.016624494678098</v>
      </c>
      <c r="K505" s="37">
        <v>-8.6032101485022702E-2</v>
      </c>
      <c r="L505" s="36">
        <v>75</v>
      </c>
      <c r="M505" s="37">
        <v>12.6286570152421</v>
      </c>
      <c r="N505" s="37">
        <v>0.284098618893391</v>
      </c>
      <c r="O505" s="35">
        <v>118</v>
      </c>
      <c r="P505" s="37">
        <v>12.7870969797368</v>
      </c>
      <c r="Q505" s="37">
        <v>-0.14425757525006599</v>
      </c>
      <c r="R505" s="36">
        <v>125</v>
      </c>
      <c r="S505" s="37">
        <v>31.324287021278</v>
      </c>
      <c r="T505" s="37">
        <v>-0.12885021858013501</v>
      </c>
      <c r="U505" s="35">
        <v>138</v>
      </c>
      <c r="V505" s="37">
        <v>81.620000768299704</v>
      </c>
      <c r="W505" s="37">
        <v>-0.26267694070855402</v>
      </c>
      <c r="X505" s="36">
        <v>86</v>
      </c>
      <c r="Y505" s="37">
        <v>23.020217156144799</v>
      </c>
      <c r="Z505" s="37">
        <v>-0.30937360076276599</v>
      </c>
      <c r="AA505" s="36">
        <v>83</v>
      </c>
      <c r="AB505" s="37">
        <v>10.688403240890599</v>
      </c>
      <c r="AC505" s="37">
        <v>-0.13734993497424799</v>
      </c>
      <c r="AD505" s="35">
        <v>138</v>
      </c>
      <c r="AE505" s="37">
        <v>40.144315649813599</v>
      </c>
      <c r="AF505" s="37">
        <v>0.24079844584018101</v>
      </c>
      <c r="AG505" s="36">
        <v>137</v>
      </c>
      <c r="AH505" s="37">
        <v>2.8893177109881298</v>
      </c>
      <c r="AI505" s="37">
        <v>0.46470874668159301</v>
      </c>
      <c r="AJ505" s="36">
        <v>144</v>
      </c>
      <c r="AK505" s="41">
        <v>5382.9261152606095</v>
      </c>
      <c r="AL505" s="37">
        <v>-0.244120147513542</v>
      </c>
      <c r="AM505" s="36">
        <v>117</v>
      </c>
      <c r="AN505" s="37">
        <v>56.850998347161699</v>
      </c>
      <c r="AO505" s="37">
        <v>0.13295157739674099</v>
      </c>
      <c r="AP505" s="36">
        <v>147</v>
      </c>
      <c r="AQ505" s="41">
        <v>1403.92266046693</v>
      </c>
      <c r="AR505" s="37">
        <v>1.05984530329434E-2</v>
      </c>
      <c r="AS505" s="36">
        <v>148</v>
      </c>
      <c r="AT505" s="37">
        <v>6.3690686025069398</v>
      </c>
      <c r="AU505" s="37">
        <v>-0.21816212994148701</v>
      </c>
      <c r="AV505" s="36">
        <v>133</v>
      </c>
      <c r="AW505" s="42" t="s">
        <v>1008</v>
      </c>
    </row>
    <row r="506" spans="1:49">
      <c r="A506" s="38">
        <v>3651</v>
      </c>
      <c r="B506" s="36" t="s">
        <v>1009</v>
      </c>
      <c r="C506" s="45">
        <v>1528.94875877341</v>
      </c>
      <c r="D506" s="39">
        <v>-3.0032011907378E-2</v>
      </c>
      <c r="E506" s="36">
        <v>125</v>
      </c>
      <c r="F506" s="40">
        <v>5</v>
      </c>
      <c r="G506" s="37">
        <v>19</v>
      </c>
      <c r="H506" s="37">
        <v>-1.57072457267401</v>
      </c>
      <c r="I506" s="35">
        <v>21.5</v>
      </c>
      <c r="J506" s="37">
        <v>123.234730821542</v>
      </c>
      <c r="K506" s="37">
        <v>-1.4590988163026399</v>
      </c>
      <c r="L506" s="36">
        <v>24</v>
      </c>
      <c r="M506" s="37">
        <v>37.906833262422602</v>
      </c>
      <c r="N506" s="37">
        <v>-1.8574770814863499</v>
      </c>
      <c r="O506" s="35">
        <v>22</v>
      </c>
      <c r="P506" s="37">
        <v>14.105191463017301</v>
      </c>
      <c r="Q506" s="37">
        <v>0.945187135400262</v>
      </c>
      <c r="R506" s="36">
        <v>201</v>
      </c>
      <c r="S506" s="37">
        <v>48.3986954419386</v>
      </c>
      <c r="T506" s="37">
        <v>0.88631313465943196</v>
      </c>
      <c r="U506" s="35">
        <v>193</v>
      </c>
      <c r="V506" s="37">
        <v>89.917610742380305</v>
      </c>
      <c r="W506" s="37">
        <v>0.89949212212192597</v>
      </c>
      <c r="X506" s="36">
        <v>212</v>
      </c>
      <c r="Y506" s="37">
        <v>8.6762628617444406</v>
      </c>
      <c r="Z506" s="37">
        <v>0.853551397576369</v>
      </c>
      <c r="AA506" s="36">
        <v>224</v>
      </c>
      <c r="AB506" s="37">
        <v>13.0033580336176</v>
      </c>
      <c r="AC506" s="37">
        <v>0.14526313333754201</v>
      </c>
      <c r="AD506" s="35">
        <v>164</v>
      </c>
      <c r="AE506" s="37">
        <v>43.307781589400697</v>
      </c>
      <c r="AF506" s="37">
        <v>-0.140468223127027</v>
      </c>
      <c r="AG506" s="36">
        <v>107</v>
      </c>
      <c r="AH506" s="37">
        <v>1.3151730488917499</v>
      </c>
      <c r="AI506" s="37">
        <v>0.85483736529253096</v>
      </c>
      <c r="AJ506" s="36">
        <v>186</v>
      </c>
      <c r="AK506" s="41">
        <v>5043.2058766280397</v>
      </c>
      <c r="AL506" s="37">
        <v>-0.38601889388374999</v>
      </c>
      <c r="AM506" s="36">
        <v>104</v>
      </c>
      <c r="AN506" s="37">
        <v>53.120797889905703</v>
      </c>
      <c r="AO506" s="37">
        <v>-0.173351567092867</v>
      </c>
      <c r="AP506" s="36">
        <v>110</v>
      </c>
      <c r="AQ506" s="41">
        <v>1322.9790854043599</v>
      </c>
      <c r="AR506" s="37">
        <v>-0.86670202525300499</v>
      </c>
      <c r="AS506" s="36">
        <v>26</v>
      </c>
      <c r="AT506" s="37">
        <v>5.5095848141743398</v>
      </c>
      <c r="AU506" s="37">
        <v>-0.42581740375123001</v>
      </c>
      <c r="AV506" s="36">
        <v>110</v>
      </c>
      <c r="AW506" s="42" t="s">
        <v>1010</v>
      </c>
    </row>
    <row r="507" spans="1:49">
      <c r="A507" s="38">
        <v>3659</v>
      </c>
      <c r="B507" s="36" t="s">
        <v>1011</v>
      </c>
      <c r="C507" s="45">
        <v>1880.5054407452899</v>
      </c>
      <c r="D507" s="39">
        <v>-3.0032011907378E-2</v>
      </c>
      <c r="E507" s="36">
        <v>125</v>
      </c>
      <c r="F507" s="40">
        <v>5</v>
      </c>
      <c r="G507" s="37">
        <v>19</v>
      </c>
      <c r="H507" s="37">
        <v>-1.57072457267401</v>
      </c>
      <c r="I507" s="35">
        <v>21.5</v>
      </c>
      <c r="J507" s="37">
        <v>123.234730821542</v>
      </c>
      <c r="K507" s="37">
        <v>-1.4590988163026399</v>
      </c>
      <c r="L507" s="36">
        <v>24</v>
      </c>
      <c r="M507" s="37">
        <v>37.906833262422602</v>
      </c>
      <c r="N507" s="37">
        <v>-1.8574770814863499</v>
      </c>
      <c r="O507" s="35">
        <v>22</v>
      </c>
      <c r="P507" s="37">
        <v>14.105191463017301</v>
      </c>
      <c r="Q507" s="37">
        <v>0.945187135400262</v>
      </c>
      <c r="R507" s="36">
        <v>201</v>
      </c>
      <c r="S507" s="37">
        <v>48.3986954419386</v>
      </c>
      <c r="T507" s="37">
        <v>0.88631313465943196</v>
      </c>
      <c r="U507" s="35">
        <v>193</v>
      </c>
      <c r="V507" s="37">
        <v>89.917610742380305</v>
      </c>
      <c r="W507" s="37">
        <v>0.89949212212192597</v>
      </c>
      <c r="X507" s="36">
        <v>212</v>
      </c>
      <c r="Y507" s="37">
        <v>8.6762628617444406</v>
      </c>
      <c r="Z507" s="37">
        <v>0.853551397576369</v>
      </c>
      <c r="AA507" s="36">
        <v>224</v>
      </c>
      <c r="AB507" s="37">
        <v>13.0033580336176</v>
      </c>
      <c r="AC507" s="37">
        <v>0.14526313333754201</v>
      </c>
      <c r="AD507" s="35">
        <v>164</v>
      </c>
      <c r="AE507" s="37">
        <v>43.307781589400697</v>
      </c>
      <c r="AF507" s="37">
        <v>-0.140468223127027</v>
      </c>
      <c r="AG507" s="36">
        <v>107</v>
      </c>
      <c r="AH507" s="37">
        <v>1.3151730488917499</v>
      </c>
      <c r="AI507" s="37">
        <v>0.85483736529253096</v>
      </c>
      <c r="AJ507" s="36">
        <v>186</v>
      </c>
      <c r="AK507" s="41">
        <v>5043.2058766280397</v>
      </c>
      <c r="AL507" s="37">
        <v>-0.38601889388374999</v>
      </c>
      <c r="AM507" s="36">
        <v>104</v>
      </c>
      <c r="AN507" s="37">
        <v>53.120797889905703</v>
      </c>
      <c r="AO507" s="37">
        <v>-0.173351567092867</v>
      </c>
      <c r="AP507" s="36">
        <v>110</v>
      </c>
      <c r="AQ507" s="41">
        <v>1322.9790854043599</v>
      </c>
      <c r="AR507" s="37">
        <v>-0.86670202525300499</v>
      </c>
      <c r="AS507" s="36">
        <v>26</v>
      </c>
      <c r="AT507" s="37">
        <v>5.5095848141743398</v>
      </c>
      <c r="AU507" s="37">
        <v>-0.42581740375123001</v>
      </c>
      <c r="AV507" s="36">
        <v>110</v>
      </c>
      <c r="AW507" s="42" t="s">
        <v>1012</v>
      </c>
    </row>
    <row r="508" spans="1:49">
      <c r="A508" s="38">
        <v>609</v>
      </c>
      <c r="B508" s="36" t="s">
        <v>1013</v>
      </c>
      <c r="C508" s="45">
        <v>774.72099092070198</v>
      </c>
      <c r="D508" s="39">
        <v>1.10753924001227E-2</v>
      </c>
      <c r="E508" s="36">
        <v>133</v>
      </c>
      <c r="F508" s="40">
        <v>5</v>
      </c>
      <c r="G508" s="37">
        <v>26</v>
      </c>
      <c r="H508" s="37">
        <v>-0.41597030487207098</v>
      </c>
      <c r="I508" s="35">
        <v>91</v>
      </c>
      <c r="J508" s="37">
        <v>96.563142554524802</v>
      </c>
      <c r="K508" s="37">
        <v>-0.205702389064293</v>
      </c>
      <c r="L508" s="36">
        <v>68</v>
      </c>
      <c r="M508" s="37">
        <v>20.388391607906499</v>
      </c>
      <c r="N508" s="37">
        <v>-0.373308738447101</v>
      </c>
      <c r="O508" s="35">
        <v>53</v>
      </c>
      <c r="P508" s="37">
        <v>13.150277960774501</v>
      </c>
      <c r="Q508" s="37">
        <v>0.15592242232920001</v>
      </c>
      <c r="R508" s="36">
        <v>146</v>
      </c>
      <c r="S508" s="37">
        <v>29.517966954872001</v>
      </c>
      <c r="T508" s="37">
        <v>-0.23624544367136999</v>
      </c>
      <c r="U508" s="35">
        <v>128</v>
      </c>
      <c r="V508" s="37">
        <v>86.499458623404394</v>
      </c>
      <c r="W508" s="37">
        <v>0.420743342999855</v>
      </c>
      <c r="X508" s="36">
        <v>146</v>
      </c>
      <c r="Y508" s="37">
        <v>13.2018923794071</v>
      </c>
      <c r="Z508" s="37">
        <v>0.48663948533150397</v>
      </c>
      <c r="AA508" s="36">
        <v>132</v>
      </c>
      <c r="AB508" s="37">
        <v>8.7053511505424908</v>
      </c>
      <c r="AC508" s="37">
        <v>-0.37944383574335</v>
      </c>
      <c r="AD508" s="35">
        <v>122</v>
      </c>
      <c r="AE508" s="37">
        <v>41.651217401535099</v>
      </c>
      <c r="AF508" s="37">
        <v>5.9183905866752401E-2</v>
      </c>
      <c r="AG508" s="36">
        <v>123</v>
      </c>
      <c r="AH508" s="37">
        <v>2.0432566173227298</v>
      </c>
      <c r="AI508" s="37">
        <v>0.67439255381820196</v>
      </c>
      <c r="AJ508" s="36">
        <v>164</v>
      </c>
      <c r="AK508" s="41">
        <v>5572.75604164366</v>
      </c>
      <c r="AL508" s="37">
        <v>-0.16482952683775001</v>
      </c>
      <c r="AM508" s="36">
        <v>125</v>
      </c>
      <c r="AN508" s="37">
        <v>63.369374551390599</v>
      </c>
      <c r="AO508" s="37">
        <v>0.66820407956127603</v>
      </c>
      <c r="AP508" s="36">
        <v>188</v>
      </c>
      <c r="AQ508" s="41">
        <v>1386.41852928353</v>
      </c>
      <c r="AR508" s="37">
        <v>-0.17911867581022001</v>
      </c>
      <c r="AS508" s="36">
        <v>117</v>
      </c>
      <c r="AT508" s="37">
        <v>4.7565053088710103</v>
      </c>
      <c r="AU508" s="37">
        <v>-0.60776490875030598</v>
      </c>
      <c r="AV508" s="36">
        <v>74</v>
      </c>
      <c r="AW508" s="42" t="s">
        <v>1014</v>
      </c>
    </row>
    <row r="509" spans="1:49">
      <c r="A509" s="38">
        <v>374</v>
      </c>
      <c r="B509" s="36" t="s">
        <v>1015</v>
      </c>
      <c r="C509" s="45">
        <v>612.00923382418796</v>
      </c>
      <c r="D509" s="39">
        <v>0.43432522302545401</v>
      </c>
      <c r="E509" s="36">
        <v>164</v>
      </c>
      <c r="F509" s="40">
        <v>7</v>
      </c>
      <c r="G509" s="37">
        <v>34</v>
      </c>
      <c r="H509" s="37">
        <v>0.90374885833014296</v>
      </c>
      <c r="I509" s="35">
        <v>206</v>
      </c>
      <c r="J509" s="37">
        <v>91.2622067778847</v>
      </c>
      <c r="K509" s="37">
        <v>4.34081587195101E-2</v>
      </c>
      <c r="L509" s="36">
        <v>94</v>
      </c>
      <c r="M509" s="37">
        <v>7.4657642244773301</v>
      </c>
      <c r="N509" s="37">
        <v>0.72150065439825595</v>
      </c>
      <c r="O509" s="35">
        <v>203</v>
      </c>
      <c r="P509" s="37">
        <v>13.552004779100001</v>
      </c>
      <c r="Q509" s="37">
        <v>0.487961713064898</v>
      </c>
      <c r="R509" s="36">
        <v>164</v>
      </c>
      <c r="S509" s="37">
        <v>41.8630172943612</v>
      </c>
      <c r="T509" s="37">
        <v>0.49773270595415497</v>
      </c>
      <c r="U509" s="35">
        <v>167</v>
      </c>
      <c r="V509" s="37">
        <v>84.913575911587998</v>
      </c>
      <c r="W509" s="37">
        <v>0.198623499971813</v>
      </c>
      <c r="X509" s="36">
        <v>121</v>
      </c>
      <c r="Y509" s="37">
        <v>14.795252152382901</v>
      </c>
      <c r="Z509" s="37">
        <v>0.35745907431577201</v>
      </c>
      <c r="AA509" s="36">
        <v>112</v>
      </c>
      <c r="AB509" s="37">
        <v>10.453688244845999</v>
      </c>
      <c r="AC509" s="37">
        <v>-0.1660042851237</v>
      </c>
      <c r="AD509" s="35">
        <v>135</v>
      </c>
      <c r="AE509" s="37">
        <v>39.695660903007003</v>
      </c>
      <c r="AF509" s="37">
        <v>0.29487113196923997</v>
      </c>
      <c r="AG509" s="36">
        <v>143</v>
      </c>
      <c r="AH509" s="37">
        <v>0.92771410610382699</v>
      </c>
      <c r="AI509" s="37">
        <v>0.95086336960969398</v>
      </c>
      <c r="AJ509" s="36">
        <v>206</v>
      </c>
      <c r="AK509" s="41">
        <v>6180.1751317338803</v>
      </c>
      <c r="AL509" s="37">
        <v>8.88851407136209E-2</v>
      </c>
      <c r="AM509" s="36">
        <v>152</v>
      </c>
      <c r="AN509" s="37">
        <v>55.801224282912003</v>
      </c>
      <c r="AO509" s="37">
        <v>4.6750017837695598E-2</v>
      </c>
      <c r="AP509" s="36">
        <v>134</v>
      </c>
      <c r="AQ509" s="41">
        <v>1379.13504734239</v>
      </c>
      <c r="AR509" s="37">
        <v>-0.25806011354151298</v>
      </c>
      <c r="AS509" s="36">
        <v>101</v>
      </c>
      <c r="AT509" s="37">
        <v>8.5610729827900407</v>
      </c>
      <c r="AU509" s="37">
        <v>0.31143630572290298</v>
      </c>
      <c r="AV509" s="36">
        <v>176</v>
      </c>
      <c r="AW509" s="42" t="s">
        <v>1016</v>
      </c>
    </row>
    <row r="510" spans="1:49">
      <c r="A510" s="38">
        <v>197</v>
      </c>
      <c r="B510" s="36" t="s">
        <v>1017</v>
      </c>
      <c r="C510" s="45">
        <v>977.80006860361095</v>
      </c>
      <c r="D510" s="39">
        <v>1.19751375700228</v>
      </c>
      <c r="E510" s="36">
        <v>221</v>
      </c>
      <c r="F510" s="40">
        <v>8</v>
      </c>
      <c r="G510" s="37">
        <v>33</v>
      </c>
      <c r="H510" s="37">
        <v>0.73878396292986703</v>
      </c>
      <c r="I510" s="35">
        <v>190</v>
      </c>
      <c r="J510" s="37">
        <v>96.634650629084604</v>
      </c>
      <c r="K510" s="37">
        <v>-0.20906281755751399</v>
      </c>
      <c r="L510" s="36">
        <v>66</v>
      </c>
      <c r="M510" s="37">
        <v>7.1836444556627601</v>
      </c>
      <c r="N510" s="37">
        <v>0.745401937290744</v>
      </c>
      <c r="O510" s="35">
        <v>209</v>
      </c>
      <c r="P510" s="37">
        <v>14.367715338665199</v>
      </c>
      <c r="Q510" s="37">
        <v>1.16217100975219</v>
      </c>
      <c r="R510" s="36">
        <v>220</v>
      </c>
      <c r="S510" s="37">
        <v>55.111982281705998</v>
      </c>
      <c r="T510" s="37">
        <v>1.28545333393396</v>
      </c>
      <c r="U510" s="35">
        <v>214</v>
      </c>
      <c r="V510" s="37">
        <v>89.743215003932306</v>
      </c>
      <c r="W510" s="37">
        <v>0.87506613288564605</v>
      </c>
      <c r="X510" s="36">
        <v>205</v>
      </c>
      <c r="Y510" s="37">
        <v>9.9361443575425401</v>
      </c>
      <c r="Z510" s="37">
        <v>0.75140747991340695</v>
      </c>
      <c r="AA510" s="36">
        <v>192</v>
      </c>
      <c r="AB510" s="37">
        <v>21.242304207155598</v>
      </c>
      <c r="AC510" s="37">
        <v>1.15108573733597</v>
      </c>
      <c r="AD510" s="35">
        <v>213</v>
      </c>
      <c r="AE510" s="37">
        <v>36.789863623937499</v>
      </c>
      <c r="AF510" s="37">
        <v>0.64508310530547797</v>
      </c>
      <c r="AG510" s="36">
        <v>172</v>
      </c>
      <c r="AH510" s="37">
        <v>0.46745914810031303</v>
      </c>
      <c r="AI510" s="37">
        <v>1.0649307963832999</v>
      </c>
      <c r="AJ510" s="36">
        <v>237</v>
      </c>
      <c r="AK510" s="41">
        <v>8547.8551880317991</v>
      </c>
      <c r="AL510" s="37">
        <v>1.07784839220183</v>
      </c>
      <c r="AM510" s="36">
        <v>214</v>
      </c>
      <c r="AN510" s="37">
        <v>70.211583075986994</v>
      </c>
      <c r="AO510" s="37">
        <v>1.23004787598802</v>
      </c>
      <c r="AP510" s="36">
        <v>228</v>
      </c>
      <c r="AQ510" s="41">
        <v>1451.6268785052901</v>
      </c>
      <c r="AR510" s="37">
        <v>0.52763681301354703</v>
      </c>
      <c r="AS510" s="36">
        <v>211</v>
      </c>
      <c r="AT510" s="37">
        <v>12.6900607944438</v>
      </c>
      <c r="AU510" s="37">
        <v>1.3090189317424501</v>
      </c>
      <c r="AV510" s="36">
        <v>232</v>
      </c>
      <c r="AW510" s="42" t="s">
        <v>1018</v>
      </c>
    </row>
    <row r="511" spans="1:49">
      <c r="A511" s="38">
        <v>622</v>
      </c>
      <c r="B511" s="36" t="s">
        <v>1019</v>
      </c>
      <c r="C511" s="45">
        <v>862.93474810358896</v>
      </c>
      <c r="D511" s="39">
        <v>7.3790790791162303E-3</v>
      </c>
      <c r="E511" s="36">
        <v>132</v>
      </c>
      <c r="F511" s="40">
        <v>5</v>
      </c>
      <c r="G511" s="37">
        <v>23</v>
      </c>
      <c r="H511" s="37">
        <v>-0.91086499107290098</v>
      </c>
      <c r="I511" s="35">
        <v>43.5</v>
      </c>
      <c r="J511" s="37">
        <v>114.891197787644</v>
      </c>
      <c r="K511" s="37">
        <v>-1.06700538749981</v>
      </c>
      <c r="L511" s="36">
        <v>29</v>
      </c>
      <c r="M511" s="37">
        <v>31.229541624264101</v>
      </c>
      <c r="N511" s="37">
        <v>-1.2917746598876301</v>
      </c>
      <c r="O511" s="35">
        <v>32</v>
      </c>
      <c r="P511" s="37">
        <v>13.858151236907601</v>
      </c>
      <c r="Q511" s="37">
        <v>0.74100096281024497</v>
      </c>
      <c r="R511" s="36">
        <v>185</v>
      </c>
      <c r="S511" s="37">
        <v>44.075036763699302</v>
      </c>
      <c r="T511" s="37">
        <v>0.629248893607676</v>
      </c>
      <c r="U511" s="35">
        <v>174</v>
      </c>
      <c r="V511" s="37">
        <v>88.101226356200897</v>
      </c>
      <c r="W511" s="37">
        <v>0.645088053188829</v>
      </c>
      <c r="X511" s="36">
        <v>166</v>
      </c>
      <c r="Y511" s="37">
        <v>10.9302015567118</v>
      </c>
      <c r="Z511" s="37">
        <v>0.67081506146543102</v>
      </c>
      <c r="AA511" s="36">
        <v>168</v>
      </c>
      <c r="AB511" s="37">
        <v>12.096766656768899</v>
      </c>
      <c r="AC511" s="37">
        <v>3.45851315376038E-2</v>
      </c>
      <c r="AD511" s="35">
        <v>153</v>
      </c>
      <c r="AE511" s="37">
        <v>42.388072381759301</v>
      </c>
      <c r="AF511" s="37">
        <v>-2.96231965920917E-2</v>
      </c>
      <c r="AG511" s="36">
        <v>114</v>
      </c>
      <c r="AH511" s="37">
        <v>1.3873775811641</v>
      </c>
      <c r="AI511" s="37">
        <v>0.836942533190285</v>
      </c>
      <c r="AJ511" s="36">
        <v>183</v>
      </c>
      <c r="AK511" s="41">
        <v>5434.8893855578499</v>
      </c>
      <c r="AL511" s="37">
        <v>-0.22241545620002301</v>
      </c>
      <c r="AM511" s="36">
        <v>121</v>
      </c>
      <c r="AN511" s="37">
        <v>55.812148971998297</v>
      </c>
      <c r="AO511" s="37">
        <v>4.7647092045384601E-2</v>
      </c>
      <c r="AP511" s="36">
        <v>135</v>
      </c>
      <c r="AQ511" s="41">
        <v>1363.6832104622499</v>
      </c>
      <c r="AR511" s="37">
        <v>-0.425533614370601</v>
      </c>
      <c r="AS511" s="36">
        <v>79</v>
      </c>
      <c r="AT511" s="37">
        <v>3.7810074931703599</v>
      </c>
      <c r="AU511" s="37">
        <v>-0.84344971022062598</v>
      </c>
      <c r="AV511" s="36">
        <v>44</v>
      </c>
      <c r="AW511" s="42" t="s">
        <v>1020</v>
      </c>
    </row>
    <row r="512" spans="1:49">
      <c r="A512" s="38">
        <v>1183</v>
      </c>
      <c r="B512" s="36" t="s">
        <v>1021</v>
      </c>
      <c r="C512" s="45">
        <v>748.02763261971904</v>
      </c>
      <c r="D512" s="39">
        <v>0.55624072924020096</v>
      </c>
      <c r="E512" s="36">
        <v>173</v>
      </c>
      <c r="F512" s="40">
        <v>7</v>
      </c>
      <c r="G512" s="37">
        <v>32</v>
      </c>
      <c r="H512" s="37">
        <v>0.57381906752959</v>
      </c>
      <c r="I512" s="35">
        <v>174</v>
      </c>
      <c r="J512" s="37">
        <v>93.917191551811797</v>
      </c>
      <c r="K512" s="37">
        <v>-8.1359380307314697E-2</v>
      </c>
      <c r="L512" s="36">
        <v>76</v>
      </c>
      <c r="M512" s="37">
        <v>7.7534045000738798</v>
      </c>
      <c r="N512" s="37">
        <v>0.69713167229113804</v>
      </c>
      <c r="O512" s="35">
        <v>196</v>
      </c>
      <c r="P512" s="37">
        <v>13.650119266931</v>
      </c>
      <c r="Q512" s="37">
        <v>0.56905628645209705</v>
      </c>
      <c r="R512" s="36">
        <v>168</v>
      </c>
      <c r="S512" s="37">
        <v>44.954292091609197</v>
      </c>
      <c r="T512" s="37">
        <v>0.68152524573913498</v>
      </c>
      <c r="U512" s="35">
        <v>179</v>
      </c>
      <c r="V512" s="37">
        <v>83.898300241072803</v>
      </c>
      <c r="W512" s="37">
        <v>5.6423278678812902E-2</v>
      </c>
      <c r="X512" s="36">
        <v>106</v>
      </c>
      <c r="Y512" s="37">
        <v>16.139114672950701</v>
      </c>
      <c r="Z512" s="37">
        <v>0.24850646003496599</v>
      </c>
      <c r="AA512" s="36">
        <v>101</v>
      </c>
      <c r="AB512" s="37">
        <v>15.9751588624208</v>
      </c>
      <c r="AC512" s="37">
        <v>0.50806492682321702</v>
      </c>
      <c r="AD512" s="35">
        <v>184</v>
      </c>
      <c r="AE512" s="37">
        <v>37.097359625219298</v>
      </c>
      <c r="AF512" s="37">
        <v>0.60802312793624702</v>
      </c>
      <c r="AG512" s="36">
        <v>168</v>
      </c>
      <c r="AH512" s="37">
        <v>1.77877402465822</v>
      </c>
      <c r="AI512" s="37">
        <v>0.73994067719425305</v>
      </c>
      <c r="AJ512" s="36">
        <v>173</v>
      </c>
      <c r="AK512" s="41">
        <v>6529.1484791007997</v>
      </c>
      <c r="AL512" s="37">
        <v>0.23464884530567601</v>
      </c>
      <c r="AM512" s="36">
        <v>165</v>
      </c>
      <c r="AN512" s="37">
        <v>60.839044746866797</v>
      </c>
      <c r="AO512" s="37">
        <v>0.46042758481183499</v>
      </c>
      <c r="AP512" s="36">
        <v>175</v>
      </c>
      <c r="AQ512" s="41">
        <v>1385.4332616414399</v>
      </c>
      <c r="AR512" s="37">
        <v>-0.18979742051579099</v>
      </c>
      <c r="AS512" s="36">
        <v>113</v>
      </c>
      <c r="AT512" s="37">
        <v>9.18676443891842</v>
      </c>
      <c r="AU512" s="37">
        <v>0.462606266583732</v>
      </c>
      <c r="AV512" s="36">
        <v>184</v>
      </c>
      <c r="AW512" s="42" t="s">
        <v>1022</v>
      </c>
    </row>
    <row r="513" spans="1:49">
      <c r="A513" s="38">
        <v>798</v>
      </c>
      <c r="B513" s="36" t="s">
        <v>1023</v>
      </c>
      <c r="C513" s="45">
        <v>918.27694342713301</v>
      </c>
      <c r="D513" s="39">
        <v>0.21850954271633299</v>
      </c>
      <c r="E513" s="36">
        <v>146</v>
      </c>
      <c r="F513" s="40">
        <v>6</v>
      </c>
      <c r="G513" s="37">
        <v>23</v>
      </c>
      <c r="H513" s="37">
        <v>-0.91086499107290098</v>
      </c>
      <c r="I513" s="35">
        <v>43.5</v>
      </c>
      <c r="J513" s="37">
        <v>114.332531707295</v>
      </c>
      <c r="K513" s="37">
        <v>-1.0407516053058301</v>
      </c>
      <c r="L513" s="36">
        <v>31</v>
      </c>
      <c r="M513" s="37">
        <v>30.296223421079102</v>
      </c>
      <c r="N513" s="37">
        <v>-1.21270362386359</v>
      </c>
      <c r="O513" s="35">
        <v>34</v>
      </c>
      <c r="P513" s="37">
        <v>13.4625567107657</v>
      </c>
      <c r="Q513" s="37">
        <v>0.41403019589307699</v>
      </c>
      <c r="R513" s="36">
        <v>159</v>
      </c>
      <c r="S513" s="37">
        <v>35.046967597793703</v>
      </c>
      <c r="T513" s="37">
        <v>9.2482714543490593E-2</v>
      </c>
      <c r="U513" s="35">
        <v>148</v>
      </c>
      <c r="V513" s="37">
        <v>88.163274428621307</v>
      </c>
      <c r="W513" s="37">
        <v>0.65377854965714699</v>
      </c>
      <c r="X513" s="36">
        <v>167</v>
      </c>
      <c r="Y513" s="37">
        <v>10.953660517942501</v>
      </c>
      <c r="Z513" s="37">
        <v>0.66891314433084403</v>
      </c>
      <c r="AA513" s="36">
        <v>167</v>
      </c>
      <c r="AB513" s="37">
        <v>14.121427932379399</v>
      </c>
      <c r="AC513" s="37">
        <v>0.281758742525624</v>
      </c>
      <c r="AD513" s="35">
        <v>170</v>
      </c>
      <c r="AE513" s="37">
        <v>37.746370382701002</v>
      </c>
      <c r="AF513" s="37">
        <v>0.52980317097940699</v>
      </c>
      <c r="AG513" s="36">
        <v>163</v>
      </c>
      <c r="AH513" s="37">
        <v>0.60338667870993601</v>
      </c>
      <c r="AI513" s="37">
        <v>1.0312431557078201</v>
      </c>
      <c r="AJ513" s="36">
        <v>221</v>
      </c>
      <c r="AK513" s="41">
        <v>6004.98238272457</v>
      </c>
      <c r="AL513" s="37">
        <v>1.5708365736550201E-2</v>
      </c>
      <c r="AM513" s="36">
        <v>144</v>
      </c>
      <c r="AN513" s="37">
        <v>56.5060745238724</v>
      </c>
      <c r="AO513" s="37">
        <v>0.104628367184973</v>
      </c>
      <c r="AP513" s="36">
        <v>145</v>
      </c>
      <c r="AQ513" s="41">
        <v>1462.28301164202</v>
      </c>
      <c r="AR513" s="37">
        <v>0.64313246156016302</v>
      </c>
      <c r="AS513" s="36">
        <v>222</v>
      </c>
      <c r="AT513" s="37">
        <v>9.5721932885379992</v>
      </c>
      <c r="AU513" s="37">
        <v>0.55572766618243696</v>
      </c>
      <c r="AV513" s="36">
        <v>190</v>
      </c>
      <c r="AW513" s="42" t="s">
        <v>1024</v>
      </c>
    </row>
    <row r="514" spans="1:49">
      <c r="A514" s="38">
        <v>1134</v>
      </c>
      <c r="B514" s="36" t="s">
        <v>1025</v>
      </c>
      <c r="C514" s="45">
        <v>299.24087711496401</v>
      </c>
      <c r="D514" s="39">
        <v>0.77786793910796703</v>
      </c>
      <c r="E514" s="36">
        <v>192</v>
      </c>
      <c r="F514" s="40">
        <v>7</v>
      </c>
      <c r="G514" s="37">
        <v>29</v>
      </c>
      <c r="H514" s="37">
        <v>7.8924381328759605E-2</v>
      </c>
      <c r="I514" s="35">
        <v>130.5</v>
      </c>
      <c r="J514" s="37">
        <v>92.431929476374606</v>
      </c>
      <c r="K514" s="37">
        <v>-1.15614305103888E-2</v>
      </c>
      <c r="L514" s="36">
        <v>88</v>
      </c>
      <c r="M514" s="37">
        <v>14.7888973725541</v>
      </c>
      <c r="N514" s="37">
        <v>0.101082320131923</v>
      </c>
      <c r="O514" s="35">
        <v>102</v>
      </c>
      <c r="P514" s="37">
        <v>13.8847340790281</v>
      </c>
      <c r="Q514" s="37">
        <v>0.76297248086876601</v>
      </c>
      <c r="R514" s="36">
        <v>188</v>
      </c>
      <c r="S514" s="37">
        <v>46.158250567140001</v>
      </c>
      <c r="T514" s="37">
        <v>0.75310690719816997</v>
      </c>
      <c r="U514" s="35">
        <v>187</v>
      </c>
      <c r="V514" s="37">
        <v>89.043207004306296</v>
      </c>
      <c r="W514" s="37">
        <v>0.77702252232303504</v>
      </c>
      <c r="X514" s="36">
        <v>185</v>
      </c>
      <c r="Y514" s="37">
        <v>11.461539366233801</v>
      </c>
      <c r="Z514" s="37">
        <v>0.62773725958641402</v>
      </c>
      <c r="AA514" s="36">
        <v>158</v>
      </c>
      <c r="AB514" s="37">
        <v>17.532181518900899</v>
      </c>
      <c r="AC514" s="37">
        <v>0.69814853094425899</v>
      </c>
      <c r="AD514" s="35">
        <v>193</v>
      </c>
      <c r="AE514" s="37">
        <v>34.362175791949802</v>
      </c>
      <c r="AF514" s="37">
        <v>0.93767245846126801</v>
      </c>
      <c r="AG514" s="36">
        <v>202</v>
      </c>
      <c r="AH514" s="37">
        <v>0.94248167470421795</v>
      </c>
      <c r="AI514" s="37">
        <v>0.94720344477747398</v>
      </c>
      <c r="AJ514" s="36">
        <v>205</v>
      </c>
      <c r="AK514" s="41">
        <v>7345.9190320892203</v>
      </c>
      <c r="AL514" s="37">
        <v>0.57580814157742699</v>
      </c>
      <c r="AM514" s="36">
        <v>189</v>
      </c>
      <c r="AN514" s="37">
        <v>65.464703562365202</v>
      </c>
      <c r="AO514" s="37">
        <v>0.84026074840688403</v>
      </c>
      <c r="AP514" s="36">
        <v>202</v>
      </c>
      <c r="AQ514" s="41">
        <v>1398.6772087132499</v>
      </c>
      <c r="AR514" s="37">
        <v>-4.6253957164825402E-2</v>
      </c>
      <c r="AS514" s="36">
        <v>139</v>
      </c>
      <c r="AT514" s="37">
        <v>9.7768317606516799</v>
      </c>
      <c r="AU514" s="37">
        <v>0.60516927117328101</v>
      </c>
      <c r="AV514" s="36">
        <v>195</v>
      </c>
      <c r="AW514" s="42" t="s">
        <v>1026</v>
      </c>
    </row>
    <row r="515" spans="1:49">
      <c r="A515" s="38">
        <v>4024</v>
      </c>
      <c r="B515" s="36" t="s">
        <v>1027</v>
      </c>
      <c r="C515" s="45">
        <v>319.01466631124998</v>
      </c>
      <c r="D515" s="39">
        <v>0.223833965985823</v>
      </c>
      <c r="E515" s="36">
        <v>148</v>
      </c>
      <c r="F515" s="40">
        <v>6</v>
      </c>
      <c r="G515" s="37">
        <v>23</v>
      </c>
      <c r="H515" s="37">
        <v>-0.91086499107290098</v>
      </c>
      <c r="I515" s="35">
        <v>43.5</v>
      </c>
      <c r="J515" s="37">
        <v>107.04782604603299</v>
      </c>
      <c r="K515" s="37">
        <v>-0.69841638484955604</v>
      </c>
      <c r="L515" s="36">
        <v>39</v>
      </c>
      <c r="M515" s="37">
        <v>22.3745412037946</v>
      </c>
      <c r="N515" s="37">
        <v>-0.54157600861250499</v>
      </c>
      <c r="O515" s="35">
        <v>47</v>
      </c>
      <c r="P515" s="37">
        <v>13.987804220450601</v>
      </c>
      <c r="Q515" s="37">
        <v>0.84816305090986299</v>
      </c>
      <c r="R515" s="36">
        <v>195</v>
      </c>
      <c r="S515" s="37">
        <v>45.742012166228697</v>
      </c>
      <c r="T515" s="37">
        <v>0.72835934579481898</v>
      </c>
      <c r="U515" s="35">
        <v>185</v>
      </c>
      <c r="V515" s="37">
        <v>90.711926310592403</v>
      </c>
      <c r="W515" s="37">
        <v>1.0107445167734399</v>
      </c>
      <c r="X515" s="36">
        <v>239</v>
      </c>
      <c r="Y515" s="37">
        <v>8.6614709644608698</v>
      </c>
      <c r="Z515" s="37">
        <v>0.854750639206038</v>
      </c>
      <c r="AA515" s="36">
        <v>225</v>
      </c>
      <c r="AB515" s="37">
        <v>9.8852530366706208</v>
      </c>
      <c r="AC515" s="37">
        <v>-0.235399687065726</v>
      </c>
      <c r="AD515" s="35">
        <v>132</v>
      </c>
      <c r="AE515" s="37">
        <v>45.685227484614302</v>
      </c>
      <c r="AF515" s="37">
        <v>-0.42700232667933102</v>
      </c>
      <c r="AG515" s="36">
        <v>87</v>
      </c>
      <c r="AH515" s="37">
        <v>0.74796318024500896</v>
      </c>
      <c r="AI515" s="37">
        <v>0.99541199470616104</v>
      </c>
      <c r="AJ515" s="36">
        <v>214</v>
      </c>
      <c r="AK515" s="41">
        <v>5436.05723323644</v>
      </c>
      <c r="AL515" s="37">
        <v>-0.22192765446583601</v>
      </c>
      <c r="AM515" s="36">
        <v>122</v>
      </c>
      <c r="AN515" s="37">
        <v>61.618586026563598</v>
      </c>
      <c r="AO515" s="37">
        <v>0.52443914343091802</v>
      </c>
      <c r="AP515" s="36">
        <v>180</v>
      </c>
      <c r="AQ515" s="41">
        <v>1357.1287436876</v>
      </c>
      <c r="AR515" s="37">
        <v>-0.49657367940185998</v>
      </c>
      <c r="AS515" s="36">
        <v>66</v>
      </c>
      <c r="AT515" s="37">
        <v>7.33164475723561</v>
      </c>
      <c r="AU515" s="37">
        <v>1.44007382432518E-2</v>
      </c>
      <c r="AV515" s="36">
        <v>153</v>
      </c>
      <c r="AW515" s="42" t="s">
        <v>1028</v>
      </c>
    </row>
    <row r="516" spans="1:49">
      <c r="A516" s="38">
        <v>281</v>
      </c>
      <c r="B516" s="36" t="s">
        <v>1029</v>
      </c>
      <c r="C516" s="45">
        <v>476.10204024779102</v>
      </c>
      <c r="D516" s="39">
        <v>0.69464338107823898</v>
      </c>
      <c r="E516" s="36">
        <v>186</v>
      </c>
      <c r="F516" s="40">
        <v>7</v>
      </c>
      <c r="G516" s="37">
        <v>31</v>
      </c>
      <c r="H516" s="37">
        <v>0.40885417212931302</v>
      </c>
      <c r="I516" s="35">
        <v>161.5</v>
      </c>
      <c r="J516" s="37">
        <v>78.124047995531598</v>
      </c>
      <c r="K516" s="37">
        <v>0.66081875734724405</v>
      </c>
      <c r="L516" s="36">
        <v>202</v>
      </c>
      <c r="M516" s="37">
        <v>10.2121421748493</v>
      </c>
      <c r="N516" s="37">
        <v>0.488826579138122</v>
      </c>
      <c r="O516" s="35">
        <v>158</v>
      </c>
      <c r="P516" s="37">
        <v>13.2909524020838</v>
      </c>
      <c r="Q516" s="37">
        <v>0.27219407656343703</v>
      </c>
      <c r="R516" s="36">
        <v>151</v>
      </c>
      <c r="S516" s="37">
        <v>31.053612046773299</v>
      </c>
      <c r="T516" s="37">
        <v>-0.14494326895040299</v>
      </c>
      <c r="U516" s="35">
        <v>136</v>
      </c>
      <c r="V516" s="37">
        <v>89.977523583958202</v>
      </c>
      <c r="W516" s="37">
        <v>0.90788355666339204</v>
      </c>
      <c r="X516" s="36">
        <v>215</v>
      </c>
      <c r="Y516" s="37">
        <v>9.5894301967427502</v>
      </c>
      <c r="Z516" s="37">
        <v>0.77951706229193296</v>
      </c>
      <c r="AA516" s="36">
        <v>202</v>
      </c>
      <c r="AB516" s="37">
        <v>13.685465195181701</v>
      </c>
      <c r="AC516" s="37">
        <v>0.228535773672773</v>
      </c>
      <c r="AD516" s="35">
        <v>168</v>
      </c>
      <c r="AE516" s="37">
        <v>33.430928219928397</v>
      </c>
      <c r="AF516" s="37">
        <v>1.04990810965805</v>
      </c>
      <c r="AG516" s="36">
        <v>212</v>
      </c>
      <c r="AH516" s="37">
        <v>1.1797655792772701</v>
      </c>
      <c r="AI516" s="37">
        <v>0.88839611649392702</v>
      </c>
      <c r="AJ516" s="36">
        <v>191</v>
      </c>
      <c r="AK516" s="41">
        <v>7251.3410065177404</v>
      </c>
      <c r="AL516" s="37">
        <v>0.53630356770575505</v>
      </c>
      <c r="AM516" s="36">
        <v>183</v>
      </c>
      <c r="AN516" s="37">
        <v>70.513286128506493</v>
      </c>
      <c r="AO516" s="37">
        <v>1.25482203886419</v>
      </c>
      <c r="AP516" s="36">
        <v>230</v>
      </c>
      <c r="AQ516" s="41">
        <v>1420.2065007680001</v>
      </c>
      <c r="AR516" s="37">
        <v>0.18708955653833201</v>
      </c>
      <c r="AS516" s="36">
        <v>174</v>
      </c>
      <c r="AT516" s="37">
        <v>7.3527461498492004</v>
      </c>
      <c r="AU516" s="37">
        <v>1.949893267161E-2</v>
      </c>
      <c r="AV516" s="36">
        <v>154</v>
      </c>
      <c r="AW516" s="42" t="s">
        <v>1030</v>
      </c>
    </row>
    <row r="517" spans="1:49">
      <c r="A517" s="38">
        <v>804</v>
      </c>
      <c r="B517" s="36" t="s">
        <v>1031</v>
      </c>
      <c r="C517" s="45">
        <v>1377.2044090218001</v>
      </c>
      <c r="D517" s="39">
        <v>0.89649052372764504</v>
      </c>
      <c r="E517" s="36">
        <v>202</v>
      </c>
      <c r="F517" s="40">
        <v>7</v>
      </c>
      <c r="G517" s="37">
        <v>28</v>
      </c>
      <c r="H517" s="37">
        <v>-8.6040514071517193E-2</v>
      </c>
      <c r="I517" s="35">
        <v>116.5</v>
      </c>
      <c r="J517" s="37">
        <v>93.806276589537404</v>
      </c>
      <c r="K517" s="37">
        <v>-7.6147076636077102E-2</v>
      </c>
      <c r="L517" s="36">
        <v>78</v>
      </c>
      <c r="M517" s="37">
        <v>14.6566786213005</v>
      </c>
      <c r="N517" s="37">
        <v>0.112283937766451</v>
      </c>
      <c r="O517" s="35">
        <v>104</v>
      </c>
      <c r="P517" s="37">
        <v>13.8543436280412</v>
      </c>
      <c r="Q517" s="37">
        <v>0.73785385963036398</v>
      </c>
      <c r="R517" s="36">
        <v>184</v>
      </c>
      <c r="S517" s="37">
        <v>44.585472746819299</v>
      </c>
      <c r="T517" s="37">
        <v>0.65959699653880199</v>
      </c>
      <c r="U517" s="35">
        <v>177</v>
      </c>
      <c r="V517" s="37">
        <v>90.450460428724696</v>
      </c>
      <c r="W517" s="37">
        <v>0.97412342228459603</v>
      </c>
      <c r="X517" s="36">
        <v>231</v>
      </c>
      <c r="Y517" s="37">
        <v>9.4494185758112597</v>
      </c>
      <c r="Z517" s="37">
        <v>0.79086839614990401</v>
      </c>
      <c r="AA517" s="36">
        <v>210</v>
      </c>
      <c r="AB517" s="37">
        <v>20.281709038189401</v>
      </c>
      <c r="AC517" s="37">
        <v>1.03381487357658</v>
      </c>
      <c r="AD517" s="35">
        <v>209</v>
      </c>
      <c r="AE517" s="37">
        <v>35.264872087146401</v>
      </c>
      <c r="AF517" s="37">
        <v>0.82887785907843003</v>
      </c>
      <c r="AG517" s="36">
        <v>192</v>
      </c>
      <c r="AH517" s="37">
        <v>0.53544035374083099</v>
      </c>
      <c r="AI517" s="37">
        <v>1.0480826537146899</v>
      </c>
      <c r="AJ517" s="36">
        <v>229</v>
      </c>
      <c r="AK517" s="41">
        <v>8113.08059275289</v>
      </c>
      <c r="AL517" s="37">
        <v>0.89624611183131297</v>
      </c>
      <c r="AM517" s="36">
        <v>208</v>
      </c>
      <c r="AN517" s="37">
        <v>69.340774501122397</v>
      </c>
      <c r="AO517" s="37">
        <v>1.15854195887017</v>
      </c>
      <c r="AP517" s="36">
        <v>222</v>
      </c>
      <c r="AQ517" s="41">
        <v>1443.07642243232</v>
      </c>
      <c r="AR517" s="37">
        <v>0.43496337727037099</v>
      </c>
      <c r="AS517" s="36">
        <v>199</v>
      </c>
      <c r="AT517" s="37">
        <v>9.8893794072196908</v>
      </c>
      <c r="AU517" s="37">
        <v>0.63236130513829802</v>
      </c>
      <c r="AV517" s="36">
        <v>196</v>
      </c>
      <c r="AW517" s="42" t="s">
        <v>1032</v>
      </c>
    </row>
    <row r="518" spans="1:49">
      <c r="A518" s="38">
        <v>1311</v>
      </c>
      <c r="B518" s="36" t="s">
        <v>1033</v>
      </c>
      <c r="C518" s="45">
        <v>297.78189520266801</v>
      </c>
      <c r="D518" s="39">
        <v>0.33734006112961701</v>
      </c>
      <c r="E518" s="36">
        <v>160</v>
      </c>
      <c r="F518" s="40">
        <v>6</v>
      </c>
      <c r="G518" s="37">
        <v>28</v>
      </c>
      <c r="H518" s="37">
        <v>-8.6040514071517193E-2</v>
      </c>
      <c r="I518" s="35">
        <v>116.5</v>
      </c>
      <c r="J518" s="37">
        <v>104.490969050112</v>
      </c>
      <c r="K518" s="37">
        <v>-0.57826023248386504</v>
      </c>
      <c r="L518" s="36">
        <v>45</v>
      </c>
      <c r="M518" s="37">
        <v>18.1277247610141</v>
      </c>
      <c r="N518" s="37">
        <v>-0.181784273287211</v>
      </c>
      <c r="O518" s="35">
        <v>67</v>
      </c>
      <c r="P518" s="37">
        <v>13.698843838518201</v>
      </c>
      <c r="Q518" s="37">
        <v>0.60932860946659295</v>
      </c>
      <c r="R518" s="36">
        <v>169</v>
      </c>
      <c r="S518" s="37">
        <v>43.226680166161401</v>
      </c>
      <c r="T518" s="37">
        <v>0.57880963345402103</v>
      </c>
      <c r="U518" s="35">
        <v>171</v>
      </c>
      <c r="V518" s="37">
        <v>84.112853075873204</v>
      </c>
      <c r="W518" s="37">
        <v>8.6473698947604302E-2</v>
      </c>
      <c r="X518" s="36">
        <v>111</v>
      </c>
      <c r="Y518" s="37">
        <v>15.500983747950499</v>
      </c>
      <c r="Z518" s="37">
        <v>0.30024243113923099</v>
      </c>
      <c r="AA518" s="36">
        <v>105</v>
      </c>
      <c r="AB518" s="37">
        <v>14.585704491666601</v>
      </c>
      <c r="AC518" s="37">
        <v>0.33843830420761101</v>
      </c>
      <c r="AD518" s="35">
        <v>175</v>
      </c>
      <c r="AE518" s="37">
        <v>36.900149818614203</v>
      </c>
      <c r="AF518" s="37">
        <v>0.63179121252697701</v>
      </c>
      <c r="AG518" s="36">
        <v>171</v>
      </c>
      <c r="AH518" s="37">
        <v>0.97030535915384997</v>
      </c>
      <c r="AI518" s="37">
        <v>0.94030775352343998</v>
      </c>
      <c r="AJ518" s="36">
        <v>203</v>
      </c>
      <c r="AK518" s="41">
        <v>6046.8515893675803</v>
      </c>
      <c r="AL518" s="37">
        <v>3.31968378925609E-2</v>
      </c>
      <c r="AM518" s="36">
        <v>146</v>
      </c>
      <c r="AN518" s="37">
        <v>56.102020276560999</v>
      </c>
      <c r="AO518" s="37">
        <v>7.1449698125751193E-2</v>
      </c>
      <c r="AP518" s="36">
        <v>137</v>
      </c>
      <c r="AQ518" s="41">
        <v>1425.43417106277</v>
      </c>
      <c r="AR518" s="37">
        <v>0.24374924381278801</v>
      </c>
      <c r="AS518" s="36">
        <v>181</v>
      </c>
      <c r="AT518" s="37">
        <v>8.2003658004791706</v>
      </c>
      <c r="AU518" s="37">
        <v>0.22428777572768599</v>
      </c>
      <c r="AV518" s="36">
        <v>168</v>
      </c>
      <c r="AW518" s="42" t="s">
        <v>1034</v>
      </c>
    </row>
    <row r="519" spans="1:49">
      <c r="A519" s="38">
        <v>224</v>
      </c>
      <c r="B519" s="36" t="s">
        <v>1035</v>
      </c>
      <c r="C519" s="45">
        <v>505.42186333312799</v>
      </c>
      <c r="D519" s="39">
        <v>1.19751375700228</v>
      </c>
      <c r="E519" s="36">
        <v>221</v>
      </c>
      <c r="F519" s="40">
        <v>8</v>
      </c>
      <c r="G519" s="37">
        <v>33</v>
      </c>
      <c r="H519" s="37">
        <v>0.73878396292986703</v>
      </c>
      <c r="I519" s="35">
        <v>190</v>
      </c>
      <c r="J519" s="37">
        <v>96.634650629084604</v>
      </c>
      <c r="K519" s="37">
        <v>-0.20906281755751399</v>
      </c>
      <c r="L519" s="36">
        <v>66</v>
      </c>
      <c r="M519" s="37">
        <v>7.1836444556627601</v>
      </c>
      <c r="N519" s="37">
        <v>0.745401937290744</v>
      </c>
      <c r="O519" s="35">
        <v>209</v>
      </c>
      <c r="P519" s="37">
        <v>14.367715338665199</v>
      </c>
      <c r="Q519" s="37">
        <v>1.16217100975219</v>
      </c>
      <c r="R519" s="36">
        <v>220</v>
      </c>
      <c r="S519" s="37">
        <v>55.111982281705998</v>
      </c>
      <c r="T519" s="37">
        <v>1.28545333393396</v>
      </c>
      <c r="U519" s="35">
        <v>214</v>
      </c>
      <c r="V519" s="37">
        <v>89.743215003932306</v>
      </c>
      <c r="W519" s="37">
        <v>0.87506613288564605</v>
      </c>
      <c r="X519" s="36">
        <v>205</v>
      </c>
      <c r="Y519" s="37">
        <v>9.9361443575425401</v>
      </c>
      <c r="Z519" s="37">
        <v>0.75140747991340695</v>
      </c>
      <c r="AA519" s="36">
        <v>192</v>
      </c>
      <c r="AB519" s="37">
        <v>21.242304207155598</v>
      </c>
      <c r="AC519" s="37">
        <v>1.15108573733597</v>
      </c>
      <c r="AD519" s="35">
        <v>213</v>
      </c>
      <c r="AE519" s="37">
        <v>36.789863623937499</v>
      </c>
      <c r="AF519" s="37">
        <v>0.64508310530547797</v>
      </c>
      <c r="AG519" s="36">
        <v>172</v>
      </c>
      <c r="AH519" s="37">
        <v>0.46745914810031303</v>
      </c>
      <c r="AI519" s="37">
        <v>1.0649307963832999</v>
      </c>
      <c r="AJ519" s="36">
        <v>237</v>
      </c>
      <c r="AK519" s="41">
        <v>8547.8551880317991</v>
      </c>
      <c r="AL519" s="37">
        <v>1.07784839220183</v>
      </c>
      <c r="AM519" s="36">
        <v>214</v>
      </c>
      <c r="AN519" s="37">
        <v>70.211583075986994</v>
      </c>
      <c r="AO519" s="37">
        <v>1.23004787598802</v>
      </c>
      <c r="AP519" s="36">
        <v>228</v>
      </c>
      <c r="AQ519" s="41">
        <v>1451.6268785052901</v>
      </c>
      <c r="AR519" s="37">
        <v>0.52763681301354703</v>
      </c>
      <c r="AS519" s="36">
        <v>211</v>
      </c>
      <c r="AT519" s="37">
        <v>12.6900607944438</v>
      </c>
      <c r="AU519" s="37">
        <v>1.3090189317424501</v>
      </c>
      <c r="AV519" s="36">
        <v>232</v>
      </c>
      <c r="AW519" s="42" t="s">
        <v>1036</v>
      </c>
    </row>
    <row r="520" spans="1:49">
      <c r="A520" s="38">
        <v>3795</v>
      </c>
      <c r="B520" s="36" t="s">
        <v>1037</v>
      </c>
      <c r="C520" s="45">
        <v>2631.5052967982701</v>
      </c>
      <c r="D520" s="39">
        <v>0.28708841658752099</v>
      </c>
      <c r="E520" s="36">
        <v>156</v>
      </c>
      <c r="F520" s="40">
        <v>6</v>
      </c>
      <c r="G520" s="37">
        <v>19</v>
      </c>
      <c r="H520" s="37">
        <v>-1.57072457267401</v>
      </c>
      <c r="I520" s="35">
        <v>21.5</v>
      </c>
      <c r="J520" s="37">
        <v>123.889910364765</v>
      </c>
      <c r="K520" s="37">
        <v>-1.4898881225282301</v>
      </c>
      <c r="L520" s="36">
        <v>23</v>
      </c>
      <c r="M520" s="37">
        <v>36.914758700517901</v>
      </c>
      <c r="N520" s="37">
        <v>-1.77342818674155</v>
      </c>
      <c r="O520" s="35">
        <v>26</v>
      </c>
      <c r="P520" s="37">
        <v>14.260012446219401</v>
      </c>
      <c r="Q520" s="37">
        <v>1.07315133173574</v>
      </c>
      <c r="R520" s="36">
        <v>211</v>
      </c>
      <c r="S520" s="37">
        <v>53.8262390425825</v>
      </c>
      <c r="T520" s="37">
        <v>1.20900913827713</v>
      </c>
      <c r="U520" s="35">
        <v>212</v>
      </c>
      <c r="V520" s="37">
        <v>91.844624786942305</v>
      </c>
      <c r="W520" s="37">
        <v>1.1693910584693199</v>
      </c>
      <c r="X520" s="36">
        <v>250</v>
      </c>
      <c r="Y520" s="37">
        <v>7.7111231384824404</v>
      </c>
      <c r="Z520" s="37">
        <v>0.93179935403490599</v>
      </c>
      <c r="AA520" s="36">
        <v>246</v>
      </c>
      <c r="AB520" s="37">
        <v>15.0440512969449</v>
      </c>
      <c r="AC520" s="37">
        <v>0.39439395284385198</v>
      </c>
      <c r="AD520" s="35">
        <v>179</v>
      </c>
      <c r="AE520" s="37">
        <v>36.214188355381097</v>
      </c>
      <c r="AF520" s="37">
        <v>0.71446453574944302</v>
      </c>
      <c r="AG520" s="36">
        <v>180</v>
      </c>
      <c r="AH520" s="37">
        <v>1.19684266177285</v>
      </c>
      <c r="AI520" s="37">
        <v>0.88416381258671595</v>
      </c>
      <c r="AJ520" s="36">
        <v>190</v>
      </c>
      <c r="AK520" s="41">
        <v>5451.6903800420496</v>
      </c>
      <c r="AL520" s="37">
        <v>-0.21539779936369</v>
      </c>
      <c r="AM520" s="36">
        <v>123</v>
      </c>
      <c r="AN520" s="37">
        <v>65.989769060747307</v>
      </c>
      <c r="AO520" s="37">
        <v>0.88337618283470498</v>
      </c>
      <c r="AP520" s="36">
        <v>203</v>
      </c>
      <c r="AQ520" s="41">
        <v>1328.8893363023201</v>
      </c>
      <c r="AR520" s="37">
        <v>-0.80264424258702405</v>
      </c>
      <c r="AS520" s="36">
        <v>33</v>
      </c>
      <c r="AT520" s="37">
        <v>4.91337965861727</v>
      </c>
      <c r="AU520" s="37">
        <v>-0.56986333749032603</v>
      </c>
      <c r="AV520" s="36">
        <v>79</v>
      </c>
      <c r="AW520" s="42" t="s">
        <v>1038</v>
      </c>
    </row>
    <row r="521" spans="1:49">
      <c r="A521" s="38">
        <v>3617</v>
      </c>
      <c r="B521" s="36" t="s">
        <v>1039</v>
      </c>
      <c r="C521" s="45">
        <v>3043.2912242298598</v>
      </c>
      <c r="D521" s="39">
        <v>-3.0032011907378E-2</v>
      </c>
      <c r="E521" s="36">
        <v>125</v>
      </c>
      <c r="F521" s="40">
        <v>5</v>
      </c>
      <c r="G521" s="37">
        <v>19</v>
      </c>
      <c r="H521" s="37">
        <v>-1.57072457267401</v>
      </c>
      <c r="I521" s="35">
        <v>21.5</v>
      </c>
      <c r="J521" s="37">
        <v>123.234730821542</v>
      </c>
      <c r="K521" s="37">
        <v>-1.4590988163026399</v>
      </c>
      <c r="L521" s="36">
        <v>24</v>
      </c>
      <c r="M521" s="37">
        <v>37.906833262422602</v>
      </c>
      <c r="N521" s="37">
        <v>-1.8574770814863499</v>
      </c>
      <c r="O521" s="35">
        <v>22</v>
      </c>
      <c r="P521" s="37">
        <v>14.105191463017301</v>
      </c>
      <c r="Q521" s="37">
        <v>0.945187135400262</v>
      </c>
      <c r="R521" s="36">
        <v>201</v>
      </c>
      <c r="S521" s="37">
        <v>48.3986954419386</v>
      </c>
      <c r="T521" s="37">
        <v>0.88631313465943196</v>
      </c>
      <c r="U521" s="35">
        <v>193</v>
      </c>
      <c r="V521" s="37">
        <v>89.917610742380305</v>
      </c>
      <c r="W521" s="37">
        <v>0.89949212212192597</v>
      </c>
      <c r="X521" s="36">
        <v>212</v>
      </c>
      <c r="Y521" s="37">
        <v>8.6762628617444406</v>
      </c>
      <c r="Z521" s="37">
        <v>0.853551397576369</v>
      </c>
      <c r="AA521" s="36">
        <v>224</v>
      </c>
      <c r="AB521" s="37">
        <v>13.0033580336176</v>
      </c>
      <c r="AC521" s="37">
        <v>0.14526313333754201</v>
      </c>
      <c r="AD521" s="35">
        <v>164</v>
      </c>
      <c r="AE521" s="37">
        <v>43.307781589400697</v>
      </c>
      <c r="AF521" s="37">
        <v>-0.140468223127027</v>
      </c>
      <c r="AG521" s="36">
        <v>107</v>
      </c>
      <c r="AH521" s="37">
        <v>1.3151730488917499</v>
      </c>
      <c r="AI521" s="37">
        <v>0.85483736529253096</v>
      </c>
      <c r="AJ521" s="36">
        <v>186</v>
      </c>
      <c r="AK521" s="41">
        <v>5043.2058766280397</v>
      </c>
      <c r="AL521" s="37">
        <v>-0.38601889388374999</v>
      </c>
      <c r="AM521" s="36">
        <v>104</v>
      </c>
      <c r="AN521" s="37">
        <v>53.120797889905703</v>
      </c>
      <c r="AO521" s="37">
        <v>-0.173351567092867</v>
      </c>
      <c r="AP521" s="36">
        <v>110</v>
      </c>
      <c r="AQ521" s="41">
        <v>1322.9790854043599</v>
      </c>
      <c r="AR521" s="37">
        <v>-0.86670202525300499</v>
      </c>
      <c r="AS521" s="36">
        <v>26</v>
      </c>
      <c r="AT521" s="37">
        <v>5.5095848141743398</v>
      </c>
      <c r="AU521" s="37">
        <v>-0.42581740375123001</v>
      </c>
      <c r="AV521" s="36">
        <v>110</v>
      </c>
      <c r="AW521" s="42" t="s">
        <v>1040</v>
      </c>
    </row>
    <row r="522" spans="1:49">
      <c r="A522" s="38">
        <v>250</v>
      </c>
      <c r="B522" s="36" t="s">
        <v>1041</v>
      </c>
      <c r="C522" s="45">
        <v>914.13379425208905</v>
      </c>
      <c r="D522" s="39">
        <v>0.493021607102618</v>
      </c>
      <c r="E522" s="36">
        <v>169</v>
      </c>
      <c r="F522" s="40">
        <v>7</v>
      </c>
      <c r="G522" s="37">
        <v>34</v>
      </c>
      <c r="H522" s="37">
        <v>0.90374885833014296</v>
      </c>
      <c r="I522" s="35">
        <v>206</v>
      </c>
      <c r="J522" s="37">
        <v>101.18198923132</v>
      </c>
      <c r="K522" s="37">
        <v>-0.42275905118350199</v>
      </c>
      <c r="L522" s="36">
        <v>52</v>
      </c>
      <c r="M522" s="37">
        <v>8.3643412015423095</v>
      </c>
      <c r="N522" s="37">
        <v>0.64537290688254301</v>
      </c>
      <c r="O522" s="35">
        <v>182</v>
      </c>
      <c r="P522" s="37">
        <v>14.115380248064399</v>
      </c>
      <c r="Q522" s="37">
        <v>0.95360847250342995</v>
      </c>
      <c r="R522" s="36">
        <v>202</v>
      </c>
      <c r="S522" s="37">
        <v>52.7489851845231</v>
      </c>
      <c r="T522" s="37">
        <v>1.1449607325054501</v>
      </c>
      <c r="U522" s="35">
        <v>207</v>
      </c>
      <c r="V522" s="37">
        <v>75.812432207466301</v>
      </c>
      <c r="W522" s="37">
        <v>-1.0760890597103601</v>
      </c>
      <c r="X522" s="36">
        <v>40</v>
      </c>
      <c r="Y522" s="37">
        <v>22.026381464724</v>
      </c>
      <c r="Z522" s="37">
        <v>-0.22879914088414299</v>
      </c>
      <c r="AA522" s="36">
        <v>86</v>
      </c>
      <c r="AB522" s="37">
        <v>18.145845435493001</v>
      </c>
      <c r="AC522" s="37">
        <v>0.77306551978792504</v>
      </c>
      <c r="AD522" s="35">
        <v>197</v>
      </c>
      <c r="AE522" s="37">
        <v>36.781406464190603</v>
      </c>
      <c r="AF522" s="37">
        <v>0.64610237758063904</v>
      </c>
      <c r="AG522" s="36">
        <v>173</v>
      </c>
      <c r="AH522" s="37">
        <v>0.56427566466177204</v>
      </c>
      <c r="AI522" s="37">
        <v>1.04093624570805</v>
      </c>
      <c r="AJ522" s="36">
        <v>224</v>
      </c>
      <c r="AK522" s="41">
        <v>6515.1416908023602</v>
      </c>
      <c r="AL522" s="37">
        <v>0.22879830867523501</v>
      </c>
      <c r="AM522" s="36">
        <v>164</v>
      </c>
      <c r="AN522" s="37">
        <v>51.504620754590597</v>
      </c>
      <c r="AO522" s="37">
        <v>-0.30606297074847699</v>
      </c>
      <c r="AP522" s="36">
        <v>98</v>
      </c>
      <c r="AQ522" s="41">
        <v>1379.1518631240999</v>
      </c>
      <c r="AR522" s="37">
        <v>-0.25787785703350602</v>
      </c>
      <c r="AS522" s="36">
        <v>102</v>
      </c>
      <c r="AT522" s="37">
        <v>10.1739457006948</v>
      </c>
      <c r="AU522" s="37">
        <v>0.70111384287172396</v>
      </c>
      <c r="AV522" s="36">
        <v>201</v>
      </c>
      <c r="AW522" s="42" t="s">
        <v>1042</v>
      </c>
    </row>
    <row r="523" spans="1:49">
      <c r="A523" s="38">
        <v>785</v>
      </c>
      <c r="B523" s="36" t="s">
        <v>1043</v>
      </c>
      <c r="C523" s="45">
        <v>891.86826017976</v>
      </c>
      <c r="D523" s="39">
        <v>0.55624072924020096</v>
      </c>
      <c r="E523" s="36">
        <v>173</v>
      </c>
      <c r="F523" s="40">
        <v>7</v>
      </c>
      <c r="G523" s="37">
        <v>32</v>
      </c>
      <c r="H523" s="37">
        <v>0.57381906752959</v>
      </c>
      <c r="I523" s="35">
        <v>174</v>
      </c>
      <c r="J523" s="37">
        <v>93.917191551811797</v>
      </c>
      <c r="K523" s="37">
        <v>-8.1359380307314697E-2</v>
      </c>
      <c r="L523" s="36">
        <v>76</v>
      </c>
      <c r="M523" s="37">
        <v>7.7534045000738798</v>
      </c>
      <c r="N523" s="37">
        <v>0.69713167229113804</v>
      </c>
      <c r="O523" s="35">
        <v>196</v>
      </c>
      <c r="P523" s="37">
        <v>13.650119266931</v>
      </c>
      <c r="Q523" s="37">
        <v>0.56905628645209705</v>
      </c>
      <c r="R523" s="36">
        <v>168</v>
      </c>
      <c r="S523" s="37">
        <v>44.954292091609197</v>
      </c>
      <c r="T523" s="37">
        <v>0.68152524573913498</v>
      </c>
      <c r="U523" s="35">
        <v>179</v>
      </c>
      <c r="V523" s="37">
        <v>83.898300241072803</v>
      </c>
      <c r="W523" s="37">
        <v>5.6423278678812902E-2</v>
      </c>
      <c r="X523" s="36">
        <v>106</v>
      </c>
      <c r="Y523" s="37">
        <v>16.139114672950701</v>
      </c>
      <c r="Z523" s="37">
        <v>0.24850646003496599</v>
      </c>
      <c r="AA523" s="36">
        <v>101</v>
      </c>
      <c r="AB523" s="37">
        <v>15.9751588624208</v>
      </c>
      <c r="AC523" s="37">
        <v>0.50806492682321702</v>
      </c>
      <c r="AD523" s="35">
        <v>184</v>
      </c>
      <c r="AE523" s="37">
        <v>37.097359625219298</v>
      </c>
      <c r="AF523" s="37">
        <v>0.60802312793624702</v>
      </c>
      <c r="AG523" s="36">
        <v>168</v>
      </c>
      <c r="AH523" s="37">
        <v>1.77877402465822</v>
      </c>
      <c r="AI523" s="37">
        <v>0.73994067719425305</v>
      </c>
      <c r="AJ523" s="36">
        <v>173</v>
      </c>
      <c r="AK523" s="41">
        <v>6529.1484791007997</v>
      </c>
      <c r="AL523" s="37">
        <v>0.23464884530567601</v>
      </c>
      <c r="AM523" s="36">
        <v>165</v>
      </c>
      <c r="AN523" s="37">
        <v>60.839044746866797</v>
      </c>
      <c r="AO523" s="37">
        <v>0.46042758481183499</v>
      </c>
      <c r="AP523" s="36">
        <v>175</v>
      </c>
      <c r="AQ523" s="41">
        <v>1385.4332616414399</v>
      </c>
      <c r="AR523" s="37">
        <v>-0.18979742051579099</v>
      </c>
      <c r="AS523" s="36">
        <v>113</v>
      </c>
      <c r="AT523" s="37">
        <v>9.18676443891842</v>
      </c>
      <c r="AU523" s="37">
        <v>0.462606266583732</v>
      </c>
      <c r="AV523" s="36">
        <v>184</v>
      </c>
      <c r="AW523" s="42" t="s">
        <v>1044</v>
      </c>
    </row>
    <row r="524" spans="1:49">
      <c r="A524" s="38">
        <v>809</v>
      </c>
      <c r="B524" s="36" t="s">
        <v>1045</v>
      </c>
      <c r="C524" s="45">
        <v>569.95512780341005</v>
      </c>
      <c r="D524" s="39">
        <v>0.77786793910796703</v>
      </c>
      <c r="E524" s="36">
        <v>192</v>
      </c>
      <c r="F524" s="40">
        <v>7</v>
      </c>
      <c r="G524" s="37">
        <v>29</v>
      </c>
      <c r="H524" s="37">
        <v>7.8924381328759605E-2</v>
      </c>
      <c r="I524" s="35">
        <v>130.5</v>
      </c>
      <c r="J524" s="37">
        <v>92.431929476374606</v>
      </c>
      <c r="K524" s="37">
        <v>-1.15614305103888E-2</v>
      </c>
      <c r="L524" s="36">
        <v>88</v>
      </c>
      <c r="M524" s="37">
        <v>14.7888973725541</v>
      </c>
      <c r="N524" s="37">
        <v>0.101082320131923</v>
      </c>
      <c r="O524" s="35">
        <v>102</v>
      </c>
      <c r="P524" s="37">
        <v>13.8847340790281</v>
      </c>
      <c r="Q524" s="37">
        <v>0.76297248086876601</v>
      </c>
      <c r="R524" s="36">
        <v>188</v>
      </c>
      <c r="S524" s="37">
        <v>46.158250567140001</v>
      </c>
      <c r="T524" s="37">
        <v>0.75310690719816997</v>
      </c>
      <c r="U524" s="35">
        <v>187</v>
      </c>
      <c r="V524" s="37">
        <v>89.043207004306296</v>
      </c>
      <c r="W524" s="37">
        <v>0.77702252232303504</v>
      </c>
      <c r="X524" s="36">
        <v>185</v>
      </c>
      <c r="Y524" s="37">
        <v>11.461539366233801</v>
      </c>
      <c r="Z524" s="37">
        <v>0.62773725958641402</v>
      </c>
      <c r="AA524" s="36">
        <v>158</v>
      </c>
      <c r="AB524" s="37">
        <v>17.532181518900899</v>
      </c>
      <c r="AC524" s="37">
        <v>0.69814853094425899</v>
      </c>
      <c r="AD524" s="35">
        <v>193</v>
      </c>
      <c r="AE524" s="37">
        <v>34.362175791949802</v>
      </c>
      <c r="AF524" s="37">
        <v>0.93767245846126801</v>
      </c>
      <c r="AG524" s="36">
        <v>202</v>
      </c>
      <c r="AH524" s="37">
        <v>0.94248167470421795</v>
      </c>
      <c r="AI524" s="37">
        <v>0.94720344477747398</v>
      </c>
      <c r="AJ524" s="36">
        <v>205</v>
      </c>
      <c r="AK524" s="41">
        <v>7345.9190320892203</v>
      </c>
      <c r="AL524" s="37">
        <v>0.57580814157742699</v>
      </c>
      <c r="AM524" s="36">
        <v>189</v>
      </c>
      <c r="AN524" s="37">
        <v>65.464703562365202</v>
      </c>
      <c r="AO524" s="37">
        <v>0.84026074840688403</v>
      </c>
      <c r="AP524" s="36">
        <v>202</v>
      </c>
      <c r="AQ524" s="41">
        <v>1398.6772087132499</v>
      </c>
      <c r="AR524" s="37">
        <v>-4.6253957164825402E-2</v>
      </c>
      <c r="AS524" s="36">
        <v>139</v>
      </c>
      <c r="AT524" s="37">
        <v>9.7768317606516799</v>
      </c>
      <c r="AU524" s="37">
        <v>0.60516927117328101</v>
      </c>
      <c r="AV524" s="36">
        <v>195</v>
      </c>
      <c r="AW524" s="42" t="s">
        <v>1046</v>
      </c>
    </row>
    <row r="525" spans="1:49">
      <c r="A525" s="38">
        <v>723</v>
      </c>
      <c r="B525" s="36" t="s">
        <v>1047</v>
      </c>
      <c r="C525" s="45">
        <v>846.91920721560996</v>
      </c>
      <c r="D525" s="39">
        <v>0.18252936002969</v>
      </c>
      <c r="E525" s="36">
        <v>145</v>
      </c>
      <c r="F525" s="40">
        <v>6</v>
      </c>
      <c r="G525" s="37">
        <v>23</v>
      </c>
      <c r="H525" s="37">
        <v>-0.91086499107290098</v>
      </c>
      <c r="I525" s="35">
        <v>43.5</v>
      </c>
      <c r="J525" s="37">
        <v>109.608016741583</v>
      </c>
      <c r="K525" s="37">
        <v>-0.81872920007171701</v>
      </c>
      <c r="L525" s="36">
        <v>35</v>
      </c>
      <c r="M525" s="37">
        <v>29.644709166328301</v>
      </c>
      <c r="N525" s="37">
        <v>-1.1575071143218401</v>
      </c>
      <c r="O525" s="35">
        <v>35</v>
      </c>
      <c r="P525" s="37">
        <v>13.8380288598407</v>
      </c>
      <c r="Q525" s="37">
        <v>0.72436921331180804</v>
      </c>
      <c r="R525" s="36">
        <v>182</v>
      </c>
      <c r="S525" s="37">
        <v>41.691893191003103</v>
      </c>
      <c r="T525" s="37">
        <v>0.48755847828517002</v>
      </c>
      <c r="U525" s="35">
        <v>166</v>
      </c>
      <c r="V525" s="37">
        <v>88.783886611376602</v>
      </c>
      <c r="W525" s="37">
        <v>0.74070192651709499</v>
      </c>
      <c r="X525" s="36">
        <v>178</v>
      </c>
      <c r="Y525" s="37">
        <v>8.5595998770683295</v>
      </c>
      <c r="Z525" s="37">
        <v>0.86300975881178199</v>
      </c>
      <c r="AA525" s="36">
        <v>231</v>
      </c>
      <c r="AB525" s="37">
        <v>12.569415359089399</v>
      </c>
      <c r="AC525" s="37">
        <v>9.2286776691130695E-2</v>
      </c>
      <c r="AD525" s="35">
        <v>158</v>
      </c>
      <c r="AE525" s="37">
        <v>38.811537730942703</v>
      </c>
      <c r="AF525" s="37">
        <v>0.40142726477011098</v>
      </c>
      <c r="AG525" s="36">
        <v>151</v>
      </c>
      <c r="AH525" s="37">
        <v>0.81324181937983497</v>
      </c>
      <c r="AI525" s="37">
        <v>0.97923364342518304</v>
      </c>
      <c r="AJ525" s="36">
        <v>209</v>
      </c>
      <c r="AK525" s="41">
        <v>5694.7172075398703</v>
      </c>
      <c r="AL525" s="37">
        <v>-0.113887208487272</v>
      </c>
      <c r="AM525" s="36">
        <v>131</v>
      </c>
      <c r="AN525" s="37">
        <v>60.635106711184697</v>
      </c>
      <c r="AO525" s="37">
        <v>0.44368133690203199</v>
      </c>
      <c r="AP525" s="36">
        <v>174</v>
      </c>
      <c r="AQ525" s="41">
        <v>1441.2838598269</v>
      </c>
      <c r="AR525" s="37">
        <v>0.41553483053424101</v>
      </c>
      <c r="AS525" s="36">
        <v>196</v>
      </c>
      <c r="AT525" s="37">
        <v>3.9950600291528802</v>
      </c>
      <c r="AU525" s="37">
        <v>-0.79173362368995104</v>
      </c>
      <c r="AV525" s="36">
        <v>51</v>
      </c>
      <c r="AW525" s="42" t="s">
        <v>1048</v>
      </c>
    </row>
    <row r="526" spans="1:49">
      <c r="A526" s="38">
        <v>69</v>
      </c>
      <c r="B526" s="36" t="s">
        <v>1049</v>
      </c>
      <c r="C526" s="45">
        <v>387.40554358172102</v>
      </c>
      <c r="D526" s="39">
        <v>0.33734006112961701</v>
      </c>
      <c r="E526" s="36">
        <v>160</v>
      </c>
      <c r="F526" s="40">
        <v>6</v>
      </c>
      <c r="G526" s="37">
        <v>28</v>
      </c>
      <c r="H526" s="37">
        <v>-8.6040514071517193E-2</v>
      </c>
      <c r="I526" s="35">
        <v>116.5</v>
      </c>
      <c r="J526" s="37">
        <v>104.490969050112</v>
      </c>
      <c r="K526" s="37">
        <v>-0.57826023248386504</v>
      </c>
      <c r="L526" s="36">
        <v>45</v>
      </c>
      <c r="M526" s="37">
        <v>18.1277247610141</v>
      </c>
      <c r="N526" s="37">
        <v>-0.181784273287211</v>
      </c>
      <c r="O526" s="35">
        <v>67</v>
      </c>
      <c r="P526" s="37">
        <v>13.698843838518201</v>
      </c>
      <c r="Q526" s="37">
        <v>0.60932860946659295</v>
      </c>
      <c r="R526" s="36">
        <v>169</v>
      </c>
      <c r="S526" s="37">
        <v>43.226680166161401</v>
      </c>
      <c r="T526" s="37">
        <v>0.57880963345402103</v>
      </c>
      <c r="U526" s="35">
        <v>171</v>
      </c>
      <c r="V526" s="37">
        <v>84.112853075873204</v>
      </c>
      <c r="W526" s="37">
        <v>8.6473698947604302E-2</v>
      </c>
      <c r="X526" s="36">
        <v>111</v>
      </c>
      <c r="Y526" s="37">
        <v>15.500983747950499</v>
      </c>
      <c r="Z526" s="37">
        <v>0.30024243113923099</v>
      </c>
      <c r="AA526" s="36">
        <v>105</v>
      </c>
      <c r="AB526" s="37">
        <v>14.585704491666601</v>
      </c>
      <c r="AC526" s="37">
        <v>0.33843830420761101</v>
      </c>
      <c r="AD526" s="35">
        <v>175</v>
      </c>
      <c r="AE526" s="37">
        <v>36.900149818614203</v>
      </c>
      <c r="AF526" s="37">
        <v>0.63179121252697701</v>
      </c>
      <c r="AG526" s="36">
        <v>171</v>
      </c>
      <c r="AH526" s="37">
        <v>0.97030535915384997</v>
      </c>
      <c r="AI526" s="37">
        <v>0.94030775352343998</v>
      </c>
      <c r="AJ526" s="36">
        <v>203</v>
      </c>
      <c r="AK526" s="41">
        <v>6046.8515893675803</v>
      </c>
      <c r="AL526" s="37">
        <v>3.31968378925609E-2</v>
      </c>
      <c r="AM526" s="36">
        <v>146</v>
      </c>
      <c r="AN526" s="37">
        <v>56.102020276560999</v>
      </c>
      <c r="AO526" s="37">
        <v>7.1449698125751193E-2</v>
      </c>
      <c r="AP526" s="36">
        <v>137</v>
      </c>
      <c r="AQ526" s="41">
        <v>1425.43417106277</v>
      </c>
      <c r="AR526" s="37">
        <v>0.24374924381278801</v>
      </c>
      <c r="AS526" s="36">
        <v>181</v>
      </c>
      <c r="AT526" s="37">
        <v>8.2003658004791706</v>
      </c>
      <c r="AU526" s="37">
        <v>0.22428777572768599</v>
      </c>
      <c r="AV526" s="36">
        <v>168</v>
      </c>
      <c r="AW526" s="42" t="s">
        <v>1050</v>
      </c>
    </row>
    <row r="527" spans="1:49">
      <c r="A527" s="38">
        <v>415</v>
      </c>
      <c r="B527" s="36" t="s">
        <v>1051</v>
      </c>
      <c r="C527" s="45">
        <v>564.51499666363804</v>
      </c>
      <c r="D527" s="39">
        <v>0.18252936002969</v>
      </c>
      <c r="E527" s="36">
        <v>145</v>
      </c>
      <c r="F527" s="40">
        <v>6</v>
      </c>
      <c r="G527" s="37">
        <v>23</v>
      </c>
      <c r="H527" s="37">
        <v>-0.91086499107290098</v>
      </c>
      <c r="I527" s="35">
        <v>43.5</v>
      </c>
      <c r="J527" s="37">
        <v>109.608016741583</v>
      </c>
      <c r="K527" s="37">
        <v>-0.81872920007171701</v>
      </c>
      <c r="L527" s="36">
        <v>35</v>
      </c>
      <c r="M527" s="37">
        <v>29.644709166328301</v>
      </c>
      <c r="N527" s="37">
        <v>-1.1575071143218401</v>
      </c>
      <c r="O527" s="35">
        <v>35</v>
      </c>
      <c r="P527" s="37">
        <v>13.8380288598407</v>
      </c>
      <c r="Q527" s="37">
        <v>0.72436921331180804</v>
      </c>
      <c r="R527" s="36">
        <v>182</v>
      </c>
      <c r="S527" s="37">
        <v>41.691893191003103</v>
      </c>
      <c r="T527" s="37">
        <v>0.48755847828517002</v>
      </c>
      <c r="U527" s="35">
        <v>166</v>
      </c>
      <c r="V527" s="37">
        <v>88.783886611376602</v>
      </c>
      <c r="W527" s="37">
        <v>0.74070192651709499</v>
      </c>
      <c r="X527" s="36">
        <v>178</v>
      </c>
      <c r="Y527" s="37">
        <v>8.5595998770683295</v>
      </c>
      <c r="Z527" s="37">
        <v>0.86300975881178199</v>
      </c>
      <c r="AA527" s="36">
        <v>231</v>
      </c>
      <c r="AB527" s="37">
        <v>12.569415359089399</v>
      </c>
      <c r="AC527" s="37">
        <v>9.2286776691130695E-2</v>
      </c>
      <c r="AD527" s="35">
        <v>158</v>
      </c>
      <c r="AE527" s="37">
        <v>38.811537730942703</v>
      </c>
      <c r="AF527" s="37">
        <v>0.40142726477011098</v>
      </c>
      <c r="AG527" s="36">
        <v>151</v>
      </c>
      <c r="AH527" s="37">
        <v>0.81324181937983497</v>
      </c>
      <c r="AI527" s="37">
        <v>0.97923364342518304</v>
      </c>
      <c r="AJ527" s="36">
        <v>209</v>
      </c>
      <c r="AK527" s="41">
        <v>5694.7172075398703</v>
      </c>
      <c r="AL527" s="37">
        <v>-0.113887208487272</v>
      </c>
      <c r="AM527" s="36">
        <v>131</v>
      </c>
      <c r="AN527" s="37">
        <v>60.635106711184697</v>
      </c>
      <c r="AO527" s="37">
        <v>0.44368133690203199</v>
      </c>
      <c r="AP527" s="36">
        <v>174</v>
      </c>
      <c r="AQ527" s="41">
        <v>1441.2838598269</v>
      </c>
      <c r="AR527" s="37">
        <v>0.41553483053424101</v>
      </c>
      <c r="AS527" s="36">
        <v>196</v>
      </c>
      <c r="AT527" s="37">
        <v>3.9950600291528802</v>
      </c>
      <c r="AU527" s="37">
        <v>-0.79173362368995104</v>
      </c>
      <c r="AV527" s="36">
        <v>51</v>
      </c>
      <c r="AW527" s="42" t="s">
        <v>1052</v>
      </c>
    </row>
    <row r="528" spans="1:49">
      <c r="A528" s="38">
        <v>3786</v>
      </c>
      <c r="B528" s="36" t="s">
        <v>1053</v>
      </c>
      <c r="C528" s="45">
        <v>209.445536401076</v>
      </c>
      <c r="D528" s="39">
        <v>0.73070006679362798</v>
      </c>
      <c r="E528" s="36">
        <v>187</v>
      </c>
      <c r="F528" s="40">
        <v>7</v>
      </c>
      <c r="G528" s="37" t="s">
        <v>217</v>
      </c>
      <c r="H528" s="37" t="s">
        <v>217</v>
      </c>
      <c r="I528" s="35">
        <v>91</v>
      </c>
      <c r="J528" s="37" t="s">
        <v>217</v>
      </c>
      <c r="K528" s="37" t="s">
        <v>217</v>
      </c>
      <c r="L528" s="36">
        <v>160</v>
      </c>
      <c r="M528" s="37" t="s">
        <v>217</v>
      </c>
      <c r="N528" s="37" t="s">
        <v>217</v>
      </c>
      <c r="O528" s="35">
        <v>70</v>
      </c>
      <c r="P528" s="37" t="s">
        <v>217</v>
      </c>
      <c r="Q528" s="37" t="s">
        <v>217</v>
      </c>
      <c r="R528" s="36">
        <v>197</v>
      </c>
      <c r="S528" s="37" t="s">
        <v>217</v>
      </c>
      <c r="T528" s="37" t="s">
        <v>217</v>
      </c>
      <c r="U528" s="35">
        <v>180</v>
      </c>
      <c r="V528" s="37" t="s">
        <v>217</v>
      </c>
      <c r="W528" s="37" t="s">
        <v>217</v>
      </c>
      <c r="X528" s="36">
        <v>254</v>
      </c>
      <c r="Y528" s="37" t="s">
        <v>217</v>
      </c>
      <c r="Z528" s="37" t="s">
        <v>217</v>
      </c>
      <c r="AA528" s="36">
        <v>251</v>
      </c>
      <c r="AB528" s="37" t="s">
        <v>217</v>
      </c>
      <c r="AC528" s="37" t="s">
        <v>217</v>
      </c>
      <c r="AD528" s="35">
        <v>150</v>
      </c>
      <c r="AE528" s="37" t="s">
        <v>217</v>
      </c>
      <c r="AF528" s="37" t="s">
        <v>217</v>
      </c>
      <c r="AG528" s="36">
        <v>227</v>
      </c>
      <c r="AH528" s="37" t="s">
        <v>217</v>
      </c>
      <c r="AI528" s="37" t="s">
        <v>217</v>
      </c>
      <c r="AJ528" s="36">
        <v>239</v>
      </c>
      <c r="AK528" s="41" t="s">
        <v>217</v>
      </c>
      <c r="AL528" s="37" t="s">
        <v>217</v>
      </c>
      <c r="AM528" s="36">
        <v>159</v>
      </c>
      <c r="AN528" s="37" t="s">
        <v>217</v>
      </c>
      <c r="AO528" s="37" t="s">
        <v>217</v>
      </c>
      <c r="AP528" s="36">
        <v>211</v>
      </c>
      <c r="AQ528" s="41" t="s">
        <v>217</v>
      </c>
      <c r="AR528" s="37" t="s">
        <v>217</v>
      </c>
      <c r="AS528" s="36">
        <v>99</v>
      </c>
      <c r="AT528" s="37" t="s">
        <v>217</v>
      </c>
      <c r="AU528" s="37" t="s">
        <v>217</v>
      </c>
      <c r="AV528" s="36">
        <v>172</v>
      </c>
      <c r="AW528" s="42" t="s">
        <v>1054</v>
      </c>
    </row>
    <row r="529" spans="1:49">
      <c r="A529" s="38">
        <v>3744</v>
      </c>
      <c r="B529" s="36" t="s">
        <v>1055</v>
      </c>
      <c r="C529" s="45">
        <v>1165.7629734459999</v>
      </c>
      <c r="D529" s="39">
        <v>0.28708841658752099</v>
      </c>
      <c r="E529" s="36">
        <v>156</v>
      </c>
      <c r="F529" s="40">
        <v>6</v>
      </c>
      <c r="G529" s="37">
        <v>19</v>
      </c>
      <c r="H529" s="37">
        <v>-1.57072457267401</v>
      </c>
      <c r="I529" s="35">
        <v>21.5</v>
      </c>
      <c r="J529" s="37">
        <v>123.889910364765</v>
      </c>
      <c r="K529" s="37">
        <v>-1.4898881225282301</v>
      </c>
      <c r="L529" s="36">
        <v>23</v>
      </c>
      <c r="M529" s="37">
        <v>36.914758700517901</v>
      </c>
      <c r="N529" s="37">
        <v>-1.77342818674155</v>
      </c>
      <c r="O529" s="35">
        <v>26</v>
      </c>
      <c r="P529" s="37">
        <v>14.260012446219401</v>
      </c>
      <c r="Q529" s="37">
        <v>1.07315133173574</v>
      </c>
      <c r="R529" s="36">
        <v>211</v>
      </c>
      <c r="S529" s="37">
        <v>53.8262390425825</v>
      </c>
      <c r="T529" s="37">
        <v>1.20900913827713</v>
      </c>
      <c r="U529" s="35">
        <v>212</v>
      </c>
      <c r="V529" s="37">
        <v>91.844624786942305</v>
      </c>
      <c r="W529" s="37">
        <v>1.1693910584693199</v>
      </c>
      <c r="X529" s="36">
        <v>250</v>
      </c>
      <c r="Y529" s="37">
        <v>7.7111231384824404</v>
      </c>
      <c r="Z529" s="37">
        <v>0.93179935403490599</v>
      </c>
      <c r="AA529" s="36">
        <v>246</v>
      </c>
      <c r="AB529" s="37">
        <v>15.0440512969449</v>
      </c>
      <c r="AC529" s="37">
        <v>0.39439395284385198</v>
      </c>
      <c r="AD529" s="35">
        <v>179</v>
      </c>
      <c r="AE529" s="37">
        <v>36.214188355381097</v>
      </c>
      <c r="AF529" s="37">
        <v>0.71446453574944302</v>
      </c>
      <c r="AG529" s="36">
        <v>180</v>
      </c>
      <c r="AH529" s="37">
        <v>1.19684266177285</v>
      </c>
      <c r="AI529" s="37">
        <v>0.88416381258671595</v>
      </c>
      <c r="AJ529" s="36">
        <v>190</v>
      </c>
      <c r="AK529" s="41">
        <v>5451.6903800420496</v>
      </c>
      <c r="AL529" s="37">
        <v>-0.21539779936369</v>
      </c>
      <c r="AM529" s="36">
        <v>123</v>
      </c>
      <c r="AN529" s="37">
        <v>65.989769060747307</v>
      </c>
      <c r="AO529" s="37">
        <v>0.88337618283470498</v>
      </c>
      <c r="AP529" s="36">
        <v>203</v>
      </c>
      <c r="AQ529" s="41">
        <v>1328.8893363023201</v>
      </c>
      <c r="AR529" s="37">
        <v>-0.80264424258702405</v>
      </c>
      <c r="AS529" s="36">
        <v>33</v>
      </c>
      <c r="AT529" s="37">
        <v>4.91337965861727</v>
      </c>
      <c r="AU529" s="37">
        <v>-0.56986333749032603</v>
      </c>
      <c r="AV529" s="36">
        <v>79</v>
      </c>
      <c r="AW529" s="42" t="s">
        <v>1056</v>
      </c>
    </row>
    <row r="530" spans="1:49">
      <c r="A530" s="38">
        <v>1071</v>
      </c>
      <c r="B530" s="36" t="s">
        <v>1057</v>
      </c>
      <c r="C530" s="45">
        <v>749.3045788375</v>
      </c>
      <c r="D530" s="39">
        <v>0.77786793910796703</v>
      </c>
      <c r="E530" s="36">
        <v>192</v>
      </c>
      <c r="F530" s="40">
        <v>7</v>
      </c>
      <c r="G530" s="37">
        <v>29</v>
      </c>
      <c r="H530" s="37">
        <v>7.8924381328759605E-2</v>
      </c>
      <c r="I530" s="35">
        <v>130.5</v>
      </c>
      <c r="J530" s="37">
        <v>92.431929476374606</v>
      </c>
      <c r="K530" s="37">
        <v>-1.15614305103888E-2</v>
      </c>
      <c r="L530" s="36">
        <v>88</v>
      </c>
      <c r="M530" s="37">
        <v>14.7888973725541</v>
      </c>
      <c r="N530" s="37">
        <v>0.101082320131923</v>
      </c>
      <c r="O530" s="35">
        <v>102</v>
      </c>
      <c r="P530" s="37">
        <v>13.8847340790281</v>
      </c>
      <c r="Q530" s="37">
        <v>0.76297248086876601</v>
      </c>
      <c r="R530" s="36">
        <v>188</v>
      </c>
      <c r="S530" s="37">
        <v>46.158250567140001</v>
      </c>
      <c r="T530" s="37">
        <v>0.75310690719816997</v>
      </c>
      <c r="U530" s="35">
        <v>187</v>
      </c>
      <c r="V530" s="37">
        <v>89.043207004306296</v>
      </c>
      <c r="W530" s="37">
        <v>0.77702252232303504</v>
      </c>
      <c r="X530" s="36">
        <v>185</v>
      </c>
      <c r="Y530" s="37">
        <v>11.461539366233801</v>
      </c>
      <c r="Z530" s="37">
        <v>0.62773725958641402</v>
      </c>
      <c r="AA530" s="36">
        <v>158</v>
      </c>
      <c r="AB530" s="37">
        <v>17.532181518900899</v>
      </c>
      <c r="AC530" s="37">
        <v>0.69814853094425899</v>
      </c>
      <c r="AD530" s="35">
        <v>193</v>
      </c>
      <c r="AE530" s="37">
        <v>34.362175791949802</v>
      </c>
      <c r="AF530" s="37">
        <v>0.93767245846126801</v>
      </c>
      <c r="AG530" s="36">
        <v>202</v>
      </c>
      <c r="AH530" s="37">
        <v>0.94248167470421795</v>
      </c>
      <c r="AI530" s="37">
        <v>0.94720344477747398</v>
      </c>
      <c r="AJ530" s="36">
        <v>205</v>
      </c>
      <c r="AK530" s="41">
        <v>7345.9190320892203</v>
      </c>
      <c r="AL530" s="37">
        <v>0.57580814157742699</v>
      </c>
      <c r="AM530" s="36">
        <v>189</v>
      </c>
      <c r="AN530" s="37">
        <v>65.464703562365202</v>
      </c>
      <c r="AO530" s="37">
        <v>0.84026074840688403</v>
      </c>
      <c r="AP530" s="36">
        <v>202</v>
      </c>
      <c r="AQ530" s="41">
        <v>1398.6772087132499</v>
      </c>
      <c r="AR530" s="37">
        <v>-4.6253957164825402E-2</v>
      </c>
      <c r="AS530" s="36">
        <v>139</v>
      </c>
      <c r="AT530" s="37">
        <v>9.7768317606516799</v>
      </c>
      <c r="AU530" s="37">
        <v>0.60516927117328101</v>
      </c>
      <c r="AV530" s="36">
        <v>195</v>
      </c>
      <c r="AW530" s="42" t="s">
        <v>1058</v>
      </c>
    </row>
    <row r="531" spans="1:49">
      <c r="A531" s="38">
        <v>4011</v>
      </c>
      <c r="B531" s="36" t="s">
        <v>1059</v>
      </c>
      <c r="C531" s="45">
        <v>725.25414243859598</v>
      </c>
      <c r="D531" s="39">
        <v>0.223833965985823</v>
      </c>
      <c r="E531" s="36">
        <v>148</v>
      </c>
      <c r="F531" s="40">
        <v>6</v>
      </c>
      <c r="G531" s="37">
        <v>23</v>
      </c>
      <c r="H531" s="37">
        <v>-0.91086499107290098</v>
      </c>
      <c r="I531" s="35">
        <v>43.5</v>
      </c>
      <c r="J531" s="37">
        <v>107.04782604603299</v>
      </c>
      <c r="K531" s="37">
        <v>-0.69841638484955604</v>
      </c>
      <c r="L531" s="36">
        <v>39</v>
      </c>
      <c r="M531" s="37">
        <v>22.3745412037946</v>
      </c>
      <c r="N531" s="37">
        <v>-0.54157600861250499</v>
      </c>
      <c r="O531" s="35">
        <v>47</v>
      </c>
      <c r="P531" s="37">
        <v>13.987804220450601</v>
      </c>
      <c r="Q531" s="37">
        <v>0.84816305090986299</v>
      </c>
      <c r="R531" s="36">
        <v>195</v>
      </c>
      <c r="S531" s="37">
        <v>45.742012166228697</v>
      </c>
      <c r="T531" s="37">
        <v>0.72835934579481898</v>
      </c>
      <c r="U531" s="35">
        <v>185</v>
      </c>
      <c r="V531" s="37">
        <v>90.711926310592403</v>
      </c>
      <c r="W531" s="37">
        <v>1.0107445167734399</v>
      </c>
      <c r="X531" s="36">
        <v>239</v>
      </c>
      <c r="Y531" s="37">
        <v>8.6614709644608698</v>
      </c>
      <c r="Z531" s="37">
        <v>0.854750639206038</v>
      </c>
      <c r="AA531" s="36">
        <v>225</v>
      </c>
      <c r="AB531" s="37">
        <v>9.8852530366706208</v>
      </c>
      <c r="AC531" s="37">
        <v>-0.235399687065726</v>
      </c>
      <c r="AD531" s="35">
        <v>132</v>
      </c>
      <c r="AE531" s="37">
        <v>45.685227484614302</v>
      </c>
      <c r="AF531" s="37">
        <v>-0.42700232667933102</v>
      </c>
      <c r="AG531" s="36">
        <v>87</v>
      </c>
      <c r="AH531" s="37">
        <v>0.74796318024500896</v>
      </c>
      <c r="AI531" s="37">
        <v>0.99541199470616104</v>
      </c>
      <c r="AJ531" s="36">
        <v>214</v>
      </c>
      <c r="AK531" s="41">
        <v>5436.05723323644</v>
      </c>
      <c r="AL531" s="37">
        <v>-0.22192765446583601</v>
      </c>
      <c r="AM531" s="36">
        <v>122</v>
      </c>
      <c r="AN531" s="37">
        <v>61.618586026563598</v>
      </c>
      <c r="AO531" s="37">
        <v>0.52443914343091802</v>
      </c>
      <c r="AP531" s="36">
        <v>180</v>
      </c>
      <c r="AQ531" s="41">
        <v>1357.1287436876</v>
      </c>
      <c r="AR531" s="37">
        <v>-0.49657367940185998</v>
      </c>
      <c r="AS531" s="36">
        <v>66</v>
      </c>
      <c r="AT531" s="37">
        <v>7.33164475723561</v>
      </c>
      <c r="AU531" s="37">
        <v>1.44007382432518E-2</v>
      </c>
      <c r="AV531" s="36">
        <v>153</v>
      </c>
      <c r="AW531" s="42" t="s">
        <v>1060</v>
      </c>
    </row>
    <row r="532" spans="1:49">
      <c r="A532" s="38">
        <v>3784</v>
      </c>
      <c r="B532" s="36" t="s">
        <v>1061</v>
      </c>
      <c r="C532" s="45">
        <v>740.62871696322304</v>
      </c>
      <c r="D532" s="39">
        <v>-4.3319467909628803E-2</v>
      </c>
      <c r="E532" s="36">
        <v>122</v>
      </c>
      <c r="F532" s="40">
        <v>5</v>
      </c>
      <c r="G532" s="37">
        <v>17</v>
      </c>
      <c r="H532" s="37">
        <v>-1.9006543634745601</v>
      </c>
      <c r="I532" s="35">
        <v>13</v>
      </c>
      <c r="J532" s="37">
        <v>126.08279313239299</v>
      </c>
      <c r="K532" s="37">
        <v>-1.59293978179878</v>
      </c>
      <c r="L532" s="36">
        <v>22</v>
      </c>
      <c r="M532" s="37">
        <v>43.915247619557803</v>
      </c>
      <c r="N532" s="37">
        <v>-2.36651199204438</v>
      </c>
      <c r="O532" s="35">
        <v>15</v>
      </c>
      <c r="P532" s="37">
        <v>14.5263089322795</v>
      </c>
      <c r="Q532" s="37">
        <v>1.29325338199308</v>
      </c>
      <c r="R532" s="36">
        <v>232</v>
      </c>
      <c r="S532" s="37">
        <v>56.0766574989538</v>
      </c>
      <c r="T532" s="37">
        <v>1.34280834760128</v>
      </c>
      <c r="U532" s="35">
        <v>221</v>
      </c>
      <c r="V532" s="37">
        <v>92.306339819125498</v>
      </c>
      <c r="W532" s="37">
        <v>1.2340591891627599</v>
      </c>
      <c r="X532" s="36">
        <v>252</v>
      </c>
      <c r="Y532" s="37">
        <v>6.3305938196670102</v>
      </c>
      <c r="Z532" s="37">
        <v>1.0437247006192401</v>
      </c>
      <c r="AA532" s="36">
        <v>254</v>
      </c>
      <c r="AB532" s="37">
        <v>10.704586230547401</v>
      </c>
      <c r="AC532" s="37">
        <v>-0.13537429191818101</v>
      </c>
      <c r="AD532" s="35">
        <v>141</v>
      </c>
      <c r="AE532" s="37">
        <v>44.539367521793302</v>
      </c>
      <c r="AF532" s="37">
        <v>-0.28890119979169099</v>
      </c>
      <c r="AG532" s="36">
        <v>96</v>
      </c>
      <c r="AH532" s="37">
        <v>0.35639371124256802</v>
      </c>
      <c r="AI532" s="37">
        <v>1.0924567325314001</v>
      </c>
      <c r="AJ532" s="36">
        <v>246</v>
      </c>
      <c r="AK532" s="41">
        <v>4587.8122992826002</v>
      </c>
      <c r="AL532" s="37">
        <v>-0.57623357756131699</v>
      </c>
      <c r="AM532" s="36">
        <v>85</v>
      </c>
      <c r="AN532" s="37">
        <v>56.226720170931301</v>
      </c>
      <c r="AO532" s="37">
        <v>8.1689354198081404E-2</v>
      </c>
      <c r="AP532" s="36">
        <v>139</v>
      </c>
      <c r="AQ532" s="41">
        <v>1296.7069982601699</v>
      </c>
      <c r="AR532" s="37">
        <v>-1.1514499450150499</v>
      </c>
      <c r="AS532" s="36">
        <v>11</v>
      </c>
      <c r="AT532" s="37">
        <v>3.4928074685789801</v>
      </c>
      <c r="AU532" s="37">
        <v>-0.91308017426300103</v>
      </c>
      <c r="AV532" s="36">
        <v>36</v>
      </c>
      <c r="AW532" s="42" t="s">
        <v>1062</v>
      </c>
    </row>
    <row r="533" spans="1:49">
      <c r="A533" s="38">
        <v>676</v>
      </c>
      <c r="B533" s="36" t="s">
        <v>1063</v>
      </c>
      <c r="C533" s="45">
        <v>283.37444195058202</v>
      </c>
      <c r="D533" s="39">
        <v>0.33734006112961701</v>
      </c>
      <c r="E533" s="36">
        <v>160</v>
      </c>
      <c r="F533" s="40">
        <v>6</v>
      </c>
      <c r="G533" s="37">
        <v>28</v>
      </c>
      <c r="H533" s="37">
        <v>-8.6040514071517193E-2</v>
      </c>
      <c r="I533" s="35">
        <v>116.5</v>
      </c>
      <c r="J533" s="37">
        <v>104.490969050112</v>
      </c>
      <c r="K533" s="37">
        <v>-0.57826023248386504</v>
      </c>
      <c r="L533" s="36">
        <v>45</v>
      </c>
      <c r="M533" s="37">
        <v>18.1277247610141</v>
      </c>
      <c r="N533" s="37">
        <v>-0.181784273287211</v>
      </c>
      <c r="O533" s="35">
        <v>67</v>
      </c>
      <c r="P533" s="37">
        <v>13.698843838518201</v>
      </c>
      <c r="Q533" s="37">
        <v>0.60932860946659295</v>
      </c>
      <c r="R533" s="36">
        <v>169</v>
      </c>
      <c r="S533" s="37">
        <v>43.226680166161401</v>
      </c>
      <c r="T533" s="37">
        <v>0.57880963345402103</v>
      </c>
      <c r="U533" s="35">
        <v>171</v>
      </c>
      <c r="V533" s="37">
        <v>84.112853075873204</v>
      </c>
      <c r="W533" s="37">
        <v>8.6473698947604302E-2</v>
      </c>
      <c r="X533" s="36">
        <v>111</v>
      </c>
      <c r="Y533" s="37">
        <v>15.500983747950499</v>
      </c>
      <c r="Z533" s="37">
        <v>0.30024243113923099</v>
      </c>
      <c r="AA533" s="36">
        <v>105</v>
      </c>
      <c r="AB533" s="37">
        <v>14.585704491666601</v>
      </c>
      <c r="AC533" s="37">
        <v>0.33843830420761101</v>
      </c>
      <c r="AD533" s="35">
        <v>175</v>
      </c>
      <c r="AE533" s="37">
        <v>36.900149818614203</v>
      </c>
      <c r="AF533" s="37">
        <v>0.63179121252697701</v>
      </c>
      <c r="AG533" s="36">
        <v>171</v>
      </c>
      <c r="AH533" s="37">
        <v>0.97030535915384997</v>
      </c>
      <c r="AI533" s="37">
        <v>0.94030775352343998</v>
      </c>
      <c r="AJ533" s="36">
        <v>203</v>
      </c>
      <c r="AK533" s="41">
        <v>6046.8515893675803</v>
      </c>
      <c r="AL533" s="37">
        <v>3.31968378925609E-2</v>
      </c>
      <c r="AM533" s="36">
        <v>146</v>
      </c>
      <c r="AN533" s="37">
        <v>56.102020276560999</v>
      </c>
      <c r="AO533" s="37">
        <v>7.1449698125751193E-2</v>
      </c>
      <c r="AP533" s="36">
        <v>137</v>
      </c>
      <c r="AQ533" s="41">
        <v>1425.43417106277</v>
      </c>
      <c r="AR533" s="37">
        <v>0.24374924381278801</v>
      </c>
      <c r="AS533" s="36">
        <v>181</v>
      </c>
      <c r="AT533" s="37">
        <v>8.2003658004791706</v>
      </c>
      <c r="AU533" s="37">
        <v>0.22428777572768599</v>
      </c>
      <c r="AV533" s="36">
        <v>168</v>
      </c>
      <c r="AW533" s="42" t="s">
        <v>1064</v>
      </c>
    </row>
    <row r="534" spans="1:49">
      <c r="A534" s="38">
        <v>44</v>
      </c>
      <c r="B534" s="36" t="s">
        <v>1065</v>
      </c>
      <c r="C534" s="45">
        <v>350.34720479942501</v>
      </c>
      <c r="D534" s="39">
        <v>0.59803003539133703</v>
      </c>
      <c r="E534" s="36">
        <v>177</v>
      </c>
      <c r="F534" s="40">
        <v>7</v>
      </c>
      <c r="G534" s="37">
        <v>26</v>
      </c>
      <c r="H534" s="37">
        <v>-0.41597030487207098</v>
      </c>
      <c r="I534" s="35">
        <v>91</v>
      </c>
      <c r="J534" s="37">
        <v>101.49431066229801</v>
      </c>
      <c r="K534" s="37">
        <v>-0.43743618858599398</v>
      </c>
      <c r="L534" s="36">
        <v>50</v>
      </c>
      <c r="M534" s="37">
        <v>25.1559390047344</v>
      </c>
      <c r="N534" s="37">
        <v>-0.77721697753908603</v>
      </c>
      <c r="O534" s="35">
        <v>41</v>
      </c>
      <c r="P534" s="37">
        <v>13.867609250456701</v>
      </c>
      <c r="Q534" s="37">
        <v>0.74881829530423805</v>
      </c>
      <c r="R534" s="36">
        <v>186</v>
      </c>
      <c r="S534" s="37">
        <v>45.695926662191702</v>
      </c>
      <c r="T534" s="37">
        <v>0.72561932027467801</v>
      </c>
      <c r="U534" s="35">
        <v>184</v>
      </c>
      <c r="V534" s="37">
        <v>90.307349546378703</v>
      </c>
      <c r="W534" s="37">
        <v>0.95407921189915401</v>
      </c>
      <c r="X534" s="36">
        <v>228</v>
      </c>
      <c r="Y534" s="37">
        <v>8.3974159064140199</v>
      </c>
      <c r="Z534" s="37">
        <v>0.876158698771625</v>
      </c>
      <c r="AA534" s="36">
        <v>237</v>
      </c>
      <c r="AB534" s="37">
        <v>16.9216291893933</v>
      </c>
      <c r="AC534" s="37">
        <v>0.62361140920470504</v>
      </c>
      <c r="AD534" s="35">
        <v>190</v>
      </c>
      <c r="AE534" s="37">
        <v>33.031761882355703</v>
      </c>
      <c r="AF534" s="37">
        <v>1.0980163626933399</v>
      </c>
      <c r="AG534" s="36">
        <v>215</v>
      </c>
      <c r="AH534" s="37">
        <v>1.16332847023362</v>
      </c>
      <c r="AI534" s="37">
        <v>0.89246981238704504</v>
      </c>
      <c r="AJ534" s="36">
        <v>193</v>
      </c>
      <c r="AK534" s="41">
        <v>6712.9860430779199</v>
      </c>
      <c r="AL534" s="37">
        <v>0.31143649849086102</v>
      </c>
      <c r="AM534" s="36">
        <v>172</v>
      </c>
      <c r="AN534" s="37">
        <v>68.419948841354596</v>
      </c>
      <c r="AO534" s="37">
        <v>1.08292891921034</v>
      </c>
      <c r="AP534" s="36">
        <v>218</v>
      </c>
      <c r="AQ534" s="41">
        <v>1454.6489084949601</v>
      </c>
      <c r="AR534" s="37">
        <v>0.56039084387121496</v>
      </c>
      <c r="AS534" s="36">
        <v>214</v>
      </c>
      <c r="AT534" s="37">
        <v>5.4342065122944803</v>
      </c>
      <c r="AU534" s="37">
        <v>-0.44402915146382199</v>
      </c>
      <c r="AV534" s="36">
        <v>107</v>
      </c>
      <c r="AW534" s="42" t="s">
        <v>1066</v>
      </c>
    </row>
    <row r="535" spans="1:49">
      <c r="A535" s="38">
        <v>2050</v>
      </c>
      <c r="B535" s="36" t="s">
        <v>1067</v>
      </c>
      <c r="C535" s="45">
        <v>528.61713207293599</v>
      </c>
      <c r="D535" s="39">
        <v>0.27516789703087502</v>
      </c>
      <c r="E535" s="36">
        <v>154</v>
      </c>
      <c r="F535" s="40">
        <v>6</v>
      </c>
      <c r="G535" s="37">
        <v>25</v>
      </c>
      <c r="H535" s="37">
        <v>-0.58093520027234702</v>
      </c>
      <c r="I535" s="35">
        <v>74</v>
      </c>
      <c r="J535" s="37">
        <v>98.682197461671294</v>
      </c>
      <c r="K535" s="37">
        <v>-0.305284604534524</v>
      </c>
      <c r="L535" s="36">
        <v>57</v>
      </c>
      <c r="M535" s="37">
        <v>19.255674306648199</v>
      </c>
      <c r="N535" s="37">
        <v>-0.27734454292706801</v>
      </c>
      <c r="O535" s="35">
        <v>62</v>
      </c>
      <c r="P535" s="37">
        <v>13.7600928183895</v>
      </c>
      <c r="Q535" s="37">
        <v>0.65995273239553898</v>
      </c>
      <c r="R535" s="36">
        <v>174</v>
      </c>
      <c r="S535" s="37">
        <v>37.861465318636498</v>
      </c>
      <c r="T535" s="37">
        <v>0.25981940191700997</v>
      </c>
      <c r="U535" s="35">
        <v>155</v>
      </c>
      <c r="V535" s="37">
        <v>85.5098175742487</v>
      </c>
      <c r="W535" s="37">
        <v>0.282133524723439</v>
      </c>
      <c r="X535" s="36">
        <v>129</v>
      </c>
      <c r="Y535" s="37">
        <v>9.7824683148602993</v>
      </c>
      <c r="Z535" s="37">
        <v>0.76386664619440803</v>
      </c>
      <c r="AA535" s="36">
        <v>196</v>
      </c>
      <c r="AB535" s="37">
        <v>12.665279325275501</v>
      </c>
      <c r="AC535" s="37">
        <v>0.103989989950195</v>
      </c>
      <c r="AD535" s="35">
        <v>160</v>
      </c>
      <c r="AE535" s="37">
        <v>36.0202468344051</v>
      </c>
      <c r="AF535" s="37">
        <v>0.73783872061156897</v>
      </c>
      <c r="AG535" s="36">
        <v>184</v>
      </c>
      <c r="AH535" s="37">
        <v>1.15356341219001</v>
      </c>
      <c r="AI535" s="37">
        <v>0.89488993850184395</v>
      </c>
      <c r="AJ535" s="36">
        <v>194</v>
      </c>
      <c r="AK535" s="41">
        <v>5880.0861083046102</v>
      </c>
      <c r="AL535" s="37">
        <v>-3.6459926732095201E-2</v>
      </c>
      <c r="AM535" s="36">
        <v>139</v>
      </c>
      <c r="AN535" s="37">
        <v>60.275157548275601</v>
      </c>
      <c r="AO535" s="37">
        <v>0.414124330055125</v>
      </c>
      <c r="AP535" s="36">
        <v>172</v>
      </c>
      <c r="AQ535" s="41">
        <v>1410.44854558063</v>
      </c>
      <c r="AR535" s="37">
        <v>8.1328738013104196E-2</v>
      </c>
      <c r="AS535" s="36">
        <v>156</v>
      </c>
      <c r="AT535" s="37">
        <v>5.3387937752909096</v>
      </c>
      <c r="AU535" s="37">
        <v>-0.46708131172137601</v>
      </c>
      <c r="AV535" s="36">
        <v>105</v>
      </c>
      <c r="AW535" s="42" t="s">
        <v>1068</v>
      </c>
    </row>
    <row r="536" spans="1:49">
      <c r="A536" s="38">
        <v>1162</v>
      </c>
      <c r="B536" s="36" t="s">
        <v>1069</v>
      </c>
      <c r="C536" s="45">
        <v>875.64728911786801</v>
      </c>
      <c r="D536" s="39">
        <v>0.54447635712666798</v>
      </c>
      <c r="E536" s="36">
        <v>172</v>
      </c>
      <c r="F536" s="40">
        <v>7</v>
      </c>
      <c r="G536" s="37">
        <v>25</v>
      </c>
      <c r="H536" s="37">
        <v>-0.58093520027234702</v>
      </c>
      <c r="I536" s="35">
        <v>74</v>
      </c>
      <c r="J536" s="37">
        <v>108.195696509375</v>
      </c>
      <c r="K536" s="37">
        <v>-0.75235905685249205</v>
      </c>
      <c r="L536" s="36">
        <v>37</v>
      </c>
      <c r="M536" s="37">
        <v>21.403209639140599</v>
      </c>
      <c r="N536" s="37">
        <v>-0.459284467659</v>
      </c>
      <c r="O536" s="35">
        <v>49</v>
      </c>
      <c r="P536" s="37">
        <v>14.2765672579596</v>
      </c>
      <c r="Q536" s="37">
        <v>1.0868343812553001</v>
      </c>
      <c r="R536" s="36">
        <v>212</v>
      </c>
      <c r="S536" s="37">
        <v>51.722197765164097</v>
      </c>
      <c r="T536" s="37">
        <v>1.08391282185342</v>
      </c>
      <c r="U536" s="35">
        <v>202</v>
      </c>
      <c r="V536" s="37">
        <v>89.286322442891304</v>
      </c>
      <c r="W536" s="37">
        <v>0.81107344087699895</v>
      </c>
      <c r="X536" s="36">
        <v>189</v>
      </c>
      <c r="Y536" s="37">
        <v>9.0870873587259897</v>
      </c>
      <c r="Z536" s="37">
        <v>0.82024411928585905</v>
      </c>
      <c r="AA536" s="36">
        <v>216</v>
      </c>
      <c r="AB536" s="37">
        <v>15.381031693741599</v>
      </c>
      <c r="AC536" s="37">
        <v>0.4355330127507</v>
      </c>
      <c r="AD536" s="35">
        <v>182</v>
      </c>
      <c r="AE536" s="37">
        <v>40.124795660293799</v>
      </c>
      <c r="AF536" s="37">
        <v>0.243151030481392</v>
      </c>
      <c r="AG536" s="36">
        <v>138</v>
      </c>
      <c r="AH536" s="37">
        <v>0.60770079678022004</v>
      </c>
      <c r="AI536" s="37">
        <v>1.0301739649505699</v>
      </c>
      <c r="AJ536" s="36">
        <v>220</v>
      </c>
      <c r="AK536" s="41">
        <v>6460.8957906262904</v>
      </c>
      <c r="AL536" s="37">
        <v>0.20614017896918599</v>
      </c>
      <c r="AM536" s="36">
        <v>162</v>
      </c>
      <c r="AN536" s="37">
        <v>63.932971940026498</v>
      </c>
      <c r="AO536" s="37">
        <v>0.714483536749565</v>
      </c>
      <c r="AP536" s="36">
        <v>193</v>
      </c>
      <c r="AQ536" s="41">
        <v>1440.1568353300099</v>
      </c>
      <c r="AR536" s="37">
        <v>0.40331966547144799</v>
      </c>
      <c r="AS536" s="36">
        <v>195</v>
      </c>
      <c r="AT536" s="37">
        <v>7.8229785016255899</v>
      </c>
      <c r="AU536" s="37">
        <v>0.13310925213064501</v>
      </c>
      <c r="AV536" s="36">
        <v>161</v>
      </c>
      <c r="AW536" s="42" t="s">
        <v>1070</v>
      </c>
    </row>
    <row r="537" spans="1:49">
      <c r="A537" s="38">
        <v>1255</v>
      </c>
      <c r="B537" s="36" t="s">
        <v>1071</v>
      </c>
      <c r="C537" s="45">
        <v>177.34815620325699</v>
      </c>
      <c r="D537" s="39">
        <v>-6.7590346360607806E-5</v>
      </c>
      <c r="E537" s="36">
        <v>131</v>
      </c>
      <c r="F537" s="40">
        <v>5</v>
      </c>
      <c r="G537" s="37">
        <v>31</v>
      </c>
      <c r="H537" s="37">
        <v>0.40885417212931302</v>
      </c>
      <c r="I537" s="35">
        <v>161.5</v>
      </c>
      <c r="J537" s="37">
        <v>73.575403739595203</v>
      </c>
      <c r="K537" s="37">
        <v>0.87457634846225396</v>
      </c>
      <c r="L537" s="36">
        <v>229</v>
      </c>
      <c r="M537" s="37">
        <v>7.2691130323915996</v>
      </c>
      <c r="N537" s="37">
        <v>0.73816101036315596</v>
      </c>
      <c r="O537" s="35">
        <v>206</v>
      </c>
      <c r="P537" s="37">
        <v>13.648545382680201</v>
      </c>
      <c r="Q537" s="37">
        <v>0.56775542380982702</v>
      </c>
      <c r="R537" s="36">
        <v>167</v>
      </c>
      <c r="S537" s="37">
        <v>44.1862450405429</v>
      </c>
      <c r="T537" s="37">
        <v>0.635860810369134</v>
      </c>
      <c r="U537" s="35">
        <v>175</v>
      </c>
      <c r="V537" s="37">
        <v>68.851139638866499</v>
      </c>
      <c r="W537" s="37">
        <v>-2.0510925710600199</v>
      </c>
      <c r="X537" s="36">
        <v>11</v>
      </c>
      <c r="Y537" s="37">
        <v>26.6690019381669</v>
      </c>
      <c r="Z537" s="37">
        <v>-0.60519600436798404</v>
      </c>
      <c r="AA537" s="36">
        <v>65</v>
      </c>
      <c r="AB537" s="37">
        <v>12.207054095058099</v>
      </c>
      <c r="AC537" s="37">
        <v>4.8049183375276201E-2</v>
      </c>
      <c r="AD537" s="35">
        <v>155</v>
      </c>
      <c r="AE537" s="37">
        <v>40.316521484794499</v>
      </c>
      <c r="AF537" s="37">
        <v>0.22004388538852601</v>
      </c>
      <c r="AG537" s="36">
        <v>134</v>
      </c>
      <c r="AH537" s="37">
        <v>0.52136220800955202</v>
      </c>
      <c r="AI537" s="37">
        <v>1.05157171522154</v>
      </c>
      <c r="AJ537" s="36">
        <v>232</v>
      </c>
      <c r="AK537" s="41">
        <v>4893.1192201731701</v>
      </c>
      <c r="AL537" s="37">
        <v>-0.44870903116719701</v>
      </c>
      <c r="AM537" s="36">
        <v>101</v>
      </c>
      <c r="AN537" s="37">
        <v>36.1212797560149</v>
      </c>
      <c r="AO537" s="37">
        <v>-1.5692566716269201</v>
      </c>
      <c r="AP537" s="36">
        <v>15</v>
      </c>
      <c r="AQ537" s="41">
        <v>1391.1186449230099</v>
      </c>
      <c r="AR537" s="37">
        <v>-0.12817684756355499</v>
      </c>
      <c r="AS537" s="36">
        <v>130</v>
      </c>
      <c r="AT537" s="37">
        <v>11.6246275593242</v>
      </c>
      <c r="AU537" s="37">
        <v>1.0516053153739899</v>
      </c>
      <c r="AV537" s="36">
        <v>221</v>
      </c>
      <c r="AW537" s="42" t="s">
        <v>1072</v>
      </c>
    </row>
    <row r="538" spans="1:49">
      <c r="A538" s="38">
        <v>403</v>
      </c>
      <c r="B538" s="36" t="s">
        <v>1073</v>
      </c>
      <c r="C538" s="45">
        <v>501.67208430155301</v>
      </c>
      <c r="D538" s="39">
        <v>0.33734006112961701</v>
      </c>
      <c r="E538" s="36">
        <v>160</v>
      </c>
      <c r="F538" s="40">
        <v>6</v>
      </c>
      <c r="G538" s="37">
        <v>28</v>
      </c>
      <c r="H538" s="37">
        <v>-8.6040514071517193E-2</v>
      </c>
      <c r="I538" s="35">
        <v>116.5</v>
      </c>
      <c r="J538" s="37">
        <v>104.490969050112</v>
      </c>
      <c r="K538" s="37">
        <v>-0.57826023248386504</v>
      </c>
      <c r="L538" s="36">
        <v>45</v>
      </c>
      <c r="M538" s="37">
        <v>18.1277247610141</v>
      </c>
      <c r="N538" s="37">
        <v>-0.181784273287211</v>
      </c>
      <c r="O538" s="35">
        <v>67</v>
      </c>
      <c r="P538" s="37">
        <v>13.698843838518201</v>
      </c>
      <c r="Q538" s="37">
        <v>0.60932860946659295</v>
      </c>
      <c r="R538" s="36">
        <v>169</v>
      </c>
      <c r="S538" s="37">
        <v>43.226680166161401</v>
      </c>
      <c r="T538" s="37">
        <v>0.57880963345402103</v>
      </c>
      <c r="U538" s="35">
        <v>171</v>
      </c>
      <c r="V538" s="37">
        <v>84.112853075873204</v>
      </c>
      <c r="W538" s="37">
        <v>8.6473698947604302E-2</v>
      </c>
      <c r="X538" s="36">
        <v>111</v>
      </c>
      <c r="Y538" s="37">
        <v>15.500983747950499</v>
      </c>
      <c r="Z538" s="37">
        <v>0.30024243113923099</v>
      </c>
      <c r="AA538" s="36">
        <v>105</v>
      </c>
      <c r="AB538" s="37">
        <v>14.585704491666601</v>
      </c>
      <c r="AC538" s="37">
        <v>0.33843830420761101</v>
      </c>
      <c r="AD538" s="35">
        <v>175</v>
      </c>
      <c r="AE538" s="37">
        <v>36.900149818614203</v>
      </c>
      <c r="AF538" s="37">
        <v>0.63179121252697701</v>
      </c>
      <c r="AG538" s="36">
        <v>171</v>
      </c>
      <c r="AH538" s="37">
        <v>0.97030535915384997</v>
      </c>
      <c r="AI538" s="37">
        <v>0.94030775352343998</v>
      </c>
      <c r="AJ538" s="36">
        <v>203</v>
      </c>
      <c r="AK538" s="41">
        <v>6046.8515893675803</v>
      </c>
      <c r="AL538" s="37">
        <v>3.31968378925609E-2</v>
      </c>
      <c r="AM538" s="36">
        <v>146</v>
      </c>
      <c r="AN538" s="37">
        <v>56.102020276560999</v>
      </c>
      <c r="AO538" s="37">
        <v>7.1449698125751193E-2</v>
      </c>
      <c r="AP538" s="36">
        <v>137</v>
      </c>
      <c r="AQ538" s="41">
        <v>1425.43417106277</v>
      </c>
      <c r="AR538" s="37">
        <v>0.24374924381278801</v>
      </c>
      <c r="AS538" s="36">
        <v>181</v>
      </c>
      <c r="AT538" s="37">
        <v>8.2003658004791706</v>
      </c>
      <c r="AU538" s="37">
        <v>0.22428777572768599</v>
      </c>
      <c r="AV538" s="36">
        <v>168</v>
      </c>
      <c r="AW538" s="42" t="s">
        <v>1074</v>
      </c>
    </row>
    <row r="539" spans="1:49">
      <c r="A539" s="38">
        <v>730</v>
      </c>
      <c r="B539" s="36" t="s">
        <v>1075</v>
      </c>
      <c r="C539" s="45">
        <v>650.60858601360496</v>
      </c>
      <c r="D539" s="39">
        <v>0.79909837404591899</v>
      </c>
      <c r="E539" s="36">
        <v>195</v>
      </c>
      <c r="F539" s="40">
        <v>7</v>
      </c>
      <c r="G539" s="37">
        <v>32</v>
      </c>
      <c r="H539" s="37">
        <v>0.57381906752959</v>
      </c>
      <c r="I539" s="35">
        <v>174</v>
      </c>
      <c r="J539" s="37">
        <v>75.452568160902501</v>
      </c>
      <c r="K539" s="37">
        <v>0.78636146019048303</v>
      </c>
      <c r="L539" s="36">
        <v>220</v>
      </c>
      <c r="M539" s="37">
        <v>7.8439665114435204</v>
      </c>
      <c r="N539" s="37">
        <v>0.68945922784616498</v>
      </c>
      <c r="O539" s="35">
        <v>191</v>
      </c>
      <c r="P539" s="37">
        <v>13.5955531352162</v>
      </c>
      <c r="Q539" s="37">
        <v>0.52395573840226395</v>
      </c>
      <c r="R539" s="36">
        <v>166</v>
      </c>
      <c r="S539" s="37">
        <v>38.619488548533099</v>
      </c>
      <c r="T539" s="37">
        <v>0.30488786841592602</v>
      </c>
      <c r="U539" s="35">
        <v>157</v>
      </c>
      <c r="V539" s="37">
        <v>90.370652431920604</v>
      </c>
      <c r="W539" s="37">
        <v>0.96294545837187095</v>
      </c>
      <c r="X539" s="36">
        <v>229</v>
      </c>
      <c r="Y539" s="37">
        <v>8.4127647913321493</v>
      </c>
      <c r="Z539" s="37">
        <v>0.87491429980035296</v>
      </c>
      <c r="AA539" s="36">
        <v>236</v>
      </c>
      <c r="AB539" s="37">
        <v>12.391130080842</v>
      </c>
      <c r="AC539" s="37">
        <v>7.0521449057682595E-2</v>
      </c>
      <c r="AD539" s="35">
        <v>156</v>
      </c>
      <c r="AE539" s="37">
        <v>38.103196122864802</v>
      </c>
      <c r="AF539" s="37">
        <v>0.48679788375580701</v>
      </c>
      <c r="AG539" s="36">
        <v>156</v>
      </c>
      <c r="AH539" s="37">
        <v>0.55127106951287896</v>
      </c>
      <c r="AI539" s="37">
        <v>1.0441592434815099</v>
      </c>
      <c r="AJ539" s="36">
        <v>226</v>
      </c>
      <c r="AK539" s="41">
        <v>7335.7044734005303</v>
      </c>
      <c r="AL539" s="37">
        <v>0.57154159249432301</v>
      </c>
      <c r="AM539" s="36">
        <v>187</v>
      </c>
      <c r="AN539" s="37">
        <v>74.166428187699196</v>
      </c>
      <c r="AO539" s="37">
        <v>1.5547975798090099</v>
      </c>
      <c r="AP539" s="36">
        <v>241</v>
      </c>
      <c r="AQ539" s="41">
        <v>1397.1092010821999</v>
      </c>
      <c r="AR539" s="37">
        <v>-6.3248682732673894E-2</v>
      </c>
      <c r="AS539" s="36">
        <v>138</v>
      </c>
      <c r="AT539" s="37">
        <v>8.2551162450384901</v>
      </c>
      <c r="AU539" s="37">
        <v>0.23751573733732601</v>
      </c>
      <c r="AV539" s="36">
        <v>170</v>
      </c>
      <c r="AW539" s="42" t="s">
        <v>1076</v>
      </c>
    </row>
    <row r="540" spans="1:49">
      <c r="A540" s="38">
        <v>3613</v>
      </c>
      <c r="B540" s="36" t="s">
        <v>1077</v>
      </c>
      <c r="C540" s="45">
        <v>504.17097602243302</v>
      </c>
      <c r="D540" s="39">
        <v>0.35554912987266002</v>
      </c>
      <c r="E540" s="36">
        <v>161</v>
      </c>
      <c r="F540" s="40">
        <v>6</v>
      </c>
      <c r="G540" s="37">
        <v>22</v>
      </c>
      <c r="H540" s="37">
        <v>-1.0758298864731799</v>
      </c>
      <c r="I540" s="35">
        <v>30</v>
      </c>
      <c r="J540" s="37">
        <v>120.77801933247299</v>
      </c>
      <c r="K540" s="37">
        <v>-1.3436488711277501</v>
      </c>
      <c r="L540" s="36">
        <v>26</v>
      </c>
      <c r="M540" s="37">
        <v>32.212352989768597</v>
      </c>
      <c r="N540" s="37">
        <v>-1.3750387734787499</v>
      </c>
      <c r="O540" s="35">
        <v>31</v>
      </c>
      <c r="P540" s="37">
        <v>14.0067438022833</v>
      </c>
      <c r="Q540" s="37">
        <v>0.86381718459399504</v>
      </c>
      <c r="R540" s="36">
        <v>196</v>
      </c>
      <c r="S540" s="37">
        <v>47.534307198684601</v>
      </c>
      <c r="T540" s="37">
        <v>0.83492070887788605</v>
      </c>
      <c r="U540" s="35">
        <v>190</v>
      </c>
      <c r="V540" s="37">
        <v>91.056513692093503</v>
      </c>
      <c r="W540" s="37">
        <v>1.0590076667013399</v>
      </c>
      <c r="X540" s="36">
        <v>241</v>
      </c>
      <c r="Y540" s="37">
        <v>8.0491998518452395</v>
      </c>
      <c r="Z540" s="37">
        <v>0.90439004602564799</v>
      </c>
      <c r="AA540" s="36">
        <v>244</v>
      </c>
      <c r="AB540" s="37">
        <v>12.629039070684801</v>
      </c>
      <c r="AC540" s="37">
        <v>9.9565726643432398E-2</v>
      </c>
      <c r="AD540" s="35">
        <v>159</v>
      </c>
      <c r="AE540" s="37">
        <v>34.1696816499785</v>
      </c>
      <c r="AF540" s="37">
        <v>0.96087220257316097</v>
      </c>
      <c r="AG540" s="36">
        <v>205</v>
      </c>
      <c r="AH540" s="37">
        <v>0.81685918981096195</v>
      </c>
      <c r="AI540" s="37">
        <v>0.97833713132989697</v>
      </c>
      <c r="AJ540" s="36">
        <v>208</v>
      </c>
      <c r="AK540" s="41">
        <v>5690.3340596666203</v>
      </c>
      <c r="AL540" s="37">
        <v>-0.115718018423335</v>
      </c>
      <c r="AM540" s="36">
        <v>130</v>
      </c>
      <c r="AN540" s="37">
        <v>67.517087257003595</v>
      </c>
      <c r="AO540" s="37">
        <v>1.0087909886903701</v>
      </c>
      <c r="AP540" s="36">
        <v>214</v>
      </c>
      <c r="AQ540" s="41">
        <v>1410.63418807586</v>
      </c>
      <c r="AR540" s="37">
        <v>8.33408093816842E-2</v>
      </c>
      <c r="AS540" s="36">
        <v>158</v>
      </c>
      <c r="AT540" s="37">
        <v>5.5028486316388596</v>
      </c>
      <c r="AU540" s="37">
        <v>-0.42744489672762698</v>
      </c>
      <c r="AV540" s="36">
        <v>108</v>
      </c>
      <c r="AW540" s="42" t="s">
        <v>1078</v>
      </c>
    </row>
    <row r="541" spans="1:49">
      <c r="A541" s="38">
        <v>3599</v>
      </c>
      <c r="B541" s="36" t="s">
        <v>1079</v>
      </c>
      <c r="C541" s="45">
        <v>579.96794821035405</v>
      </c>
      <c r="D541" s="39">
        <v>0.35554912987266002</v>
      </c>
      <c r="E541" s="36">
        <v>161</v>
      </c>
      <c r="F541" s="40">
        <v>6</v>
      </c>
      <c r="G541" s="37">
        <v>22</v>
      </c>
      <c r="H541" s="37">
        <v>-1.0758298864731799</v>
      </c>
      <c r="I541" s="35">
        <v>30</v>
      </c>
      <c r="J541" s="37">
        <v>120.77801933247299</v>
      </c>
      <c r="K541" s="37">
        <v>-1.3436488711277501</v>
      </c>
      <c r="L541" s="36">
        <v>26</v>
      </c>
      <c r="M541" s="37">
        <v>32.212352989768597</v>
      </c>
      <c r="N541" s="37">
        <v>-1.3750387734787499</v>
      </c>
      <c r="O541" s="35">
        <v>31</v>
      </c>
      <c r="P541" s="37">
        <v>14.0067438022833</v>
      </c>
      <c r="Q541" s="37">
        <v>0.86381718459399504</v>
      </c>
      <c r="R541" s="36">
        <v>196</v>
      </c>
      <c r="S541" s="37">
        <v>47.534307198684601</v>
      </c>
      <c r="T541" s="37">
        <v>0.83492070887788605</v>
      </c>
      <c r="U541" s="35">
        <v>190</v>
      </c>
      <c r="V541" s="37">
        <v>91.056513692093503</v>
      </c>
      <c r="W541" s="37">
        <v>1.0590076667013399</v>
      </c>
      <c r="X541" s="36">
        <v>241</v>
      </c>
      <c r="Y541" s="37">
        <v>8.0491998518452395</v>
      </c>
      <c r="Z541" s="37">
        <v>0.90439004602564799</v>
      </c>
      <c r="AA541" s="36">
        <v>244</v>
      </c>
      <c r="AB541" s="37">
        <v>12.629039070684801</v>
      </c>
      <c r="AC541" s="37">
        <v>9.9565726643432398E-2</v>
      </c>
      <c r="AD541" s="35">
        <v>159</v>
      </c>
      <c r="AE541" s="37">
        <v>34.1696816499785</v>
      </c>
      <c r="AF541" s="37">
        <v>0.96087220257316097</v>
      </c>
      <c r="AG541" s="36">
        <v>205</v>
      </c>
      <c r="AH541" s="37">
        <v>0.81685918981096195</v>
      </c>
      <c r="AI541" s="37">
        <v>0.97833713132989697</v>
      </c>
      <c r="AJ541" s="36">
        <v>208</v>
      </c>
      <c r="AK541" s="41">
        <v>5690.3340596666203</v>
      </c>
      <c r="AL541" s="37">
        <v>-0.115718018423335</v>
      </c>
      <c r="AM541" s="36">
        <v>130</v>
      </c>
      <c r="AN541" s="37">
        <v>67.517087257003595</v>
      </c>
      <c r="AO541" s="37">
        <v>1.0087909886903701</v>
      </c>
      <c r="AP541" s="36">
        <v>214</v>
      </c>
      <c r="AQ541" s="41">
        <v>1410.63418807586</v>
      </c>
      <c r="AR541" s="37">
        <v>8.33408093816842E-2</v>
      </c>
      <c r="AS541" s="36">
        <v>158</v>
      </c>
      <c r="AT541" s="37">
        <v>5.5028486316388596</v>
      </c>
      <c r="AU541" s="37">
        <v>-0.42744489672762698</v>
      </c>
      <c r="AV541" s="36">
        <v>108</v>
      </c>
      <c r="AW541" s="42" t="s">
        <v>1080</v>
      </c>
    </row>
    <row r="542" spans="1:49">
      <c r="A542" s="38">
        <v>300</v>
      </c>
      <c r="B542" s="36" t="s">
        <v>1081</v>
      </c>
      <c r="C542" s="45">
        <v>815.23087510090295</v>
      </c>
      <c r="D542" s="39">
        <v>0.493021607102618</v>
      </c>
      <c r="E542" s="36">
        <v>169</v>
      </c>
      <c r="F542" s="40">
        <v>7</v>
      </c>
      <c r="G542" s="37">
        <v>34</v>
      </c>
      <c r="H542" s="37">
        <v>0.90374885833014296</v>
      </c>
      <c r="I542" s="35">
        <v>206</v>
      </c>
      <c r="J542" s="37">
        <v>101.18198923132</v>
      </c>
      <c r="K542" s="37">
        <v>-0.42275905118350199</v>
      </c>
      <c r="L542" s="36">
        <v>52</v>
      </c>
      <c r="M542" s="37">
        <v>8.3643412015423095</v>
      </c>
      <c r="N542" s="37">
        <v>0.64537290688254301</v>
      </c>
      <c r="O542" s="35">
        <v>182</v>
      </c>
      <c r="P542" s="37">
        <v>14.115380248064399</v>
      </c>
      <c r="Q542" s="37">
        <v>0.95360847250342995</v>
      </c>
      <c r="R542" s="36">
        <v>202</v>
      </c>
      <c r="S542" s="37">
        <v>52.7489851845231</v>
      </c>
      <c r="T542" s="37">
        <v>1.1449607325054501</v>
      </c>
      <c r="U542" s="35">
        <v>207</v>
      </c>
      <c r="V542" s="37">
        <v>75.812432207466301</v>
      </c>
      <c r="W542" s="37">
        <v>-1.0760890597103601</v>
      </c>
      <c r="X542" s="36">
        <v>40</v>
      </c>
      <c r="Y542" s="37">
        <v>22.026381464724</v>
      </c>
      <c r="Z542" s="37">
        <v>-0.22879914088414299</v>
      </c>
      <c r="AA542" s="36">
        <v>86</v>
      </c>
      <c r="AB542" s="37">
        <v>18.145845435493001</v>
      </c>
      <c r="AC542" s="37">
        <v>0.77306551978792504</v>
      </c>
      <c r="AD542" s="35">
        <v>197</v>
      </c>
      <c r="AE542" s="37">
        <v>36.781406464190603</v>
      </c>
      <c r="AF542" s="37">
        <v>0.64610237758063904</v>
      </c>
      <c r="AG542" s="36">
        <v>173</v>
      </c>
      <c r="AH542" s="37">
        <v>0.56427566466177204</v>
      </c>
      <c r="AI542" s="37">
        <v>1.04093624570805</v>
      </c>
      <c r="AJ542" s="36">
        <v>224</v>
      </c>
      <c r="AK542" s="41">
        <v>6515.1416908023602</v>
      </c>
      <c r="AL542" s="37">
        <v>0.22879830867523501</v>
      </c>
      <c r="AM542" s="36">
        <v>164</v>
      </c>
      <c r="AN542" s="37">
        <v>51.504620754590597</v>
      </c>
      <c r="AO542" s="37">
        <v>-0.30606297074847699</v>
      </c>
      <c r="AP542" s="36">
        <v>98</v>
      </c>
      <c r="AQ542" s="41">
        <v>1379.1518631240999</v>
      </c>
      <c r="AR542" s="37">
        <v>-0.25787785703350602</v>
      </c>
      <c r="AS542" s="36">
        <v>102</v>
      </c>
      <c r="AT542" s="37">
        <v>10.1739457006948</v>
      </c>
      <c r="AU542" s="37">
        <v>0.70111384287172396</v>
      </c>
      <c r="AV542" s="36">
        <v>201</v>
      </c>
      <c r="AW542" s="42" t="s">
        <v>1082</v>
      </c>
    </row>
    <row r="543" spans="1:49">
      <c r="A543" s="38">
        <v>1368</v>
      </c>
      <c r="B543" s="36" t="s">
        <v>1083</v>
      </c>
      <c r="C543" s="45">
        <v>1211.4555075322401</v>
      </c>
      <c r="D543" s="39">
        <v>0.59803003539133703</v>
      </c>
      <c r="E543" s="36">
        <v>177</v>
      </c>
      <c r="F543" s="40">
        <v>7</v>
      </c>
      <c r="G543" s="37">
        <v>26</v>
      </c>
      <c r="H543" s="37">
        <v>-0.41597030487207098</v>
      </c>
      <c r="I543" s="35">
        <v>91</v>
      </c>
      <c r="J543" s="37">
        <v>101.49431066229801</v>
      </c>
      <c r="K543" s="37">
        <v>-0.43743618858599398</v>
      </c>
      <c r="L543" s="36">
        <v>50</v>
      </c>
      <c r="M543" s="37">
        <v>25.1559390047344</v>
      </c>
      <c r="N543" s="37">
        <v>-0.77721697753908603</v>
      </c>
      <c r="O543" s="35">
        <v>41</v>
      </c>
      <c r="P543" s="37">
        <v>13.867609250456701</v>
      </c>
      <c r="Q543" s="37">
        <v>0.74881829530423805</v>
      </c>
      <c r="R543" s="36">
        <v>186</v>
      </c>
      <c r="S543" s="37">
        <v>45.695926662191702</v>
      </c>
      <c r="T543" s="37">
        <v>0.72561932027467801</v>
      </c>
      <c r="U543" s="35">
        <v>184</v>
      </c>
      <c r="V543" s="37">
        <v>90.307349546378703</v>
      </c>
      <c r="W543" s="37">
        <v>0.95407921189915401</v>
      </c>
      <c r="X543" s="36">
        <v>228</v>
      </c>
      <c r="Y543" s="37">
        <v>8.3974159064140199</v>
      </c>
      <c r="Z543" s="37">
        <v>0.876158698771625</v>
      </c>
      <c r="AA543" s="36">
        <v>237</v>
      </c>
      <c r="AB543" s="37">
        <v>16.9216291893933</v>
      </c>
      <c r="AC543" s="37">
        <v>0.62361140920470504</v>
      </c>
      <c r="AD543" s="35">
        <v>190</v>
      </c>
      <c r="AE543" s="37">
        <v>33.031761882355703</v>
      </c>
      <c r="AF543" s="37">
        <v>1.0980163626933399</v>
      </c>
      <c r="AG543" s="36">
        <v>215</v>
      </c>
      <c r="AH543" s="37">
        <v>1.16332847023362</v>
      </c>
      <c r="AI543" s="37">
        <v>0.89246981238704504</v>
      </c>
      <c r="AJ543" s="36">
        <v>193</v>
      </c>
      <c r="AK543" s="41">
        <v>6712.9860430779199</v>
      </c>
      <c r="AL543" s="37">
        <v>0.31143649849086102</v>
      </c>
      <c r="AM543" s="36">
        <v>172</v>
      </c>
      <c r="AN543" s="37">
        <v>68.419948841354596</v>
      </c>
      <c r="AO543" s="37">
        <v>1.08292891921034</v>
      </c>
      <c r="AP543" s="36">
        <v>218</v>
      </c>
      <c r="AQ543" s="41">
        <v>1454.6489084949601</v>
      </c>
      <c r="AR543" s="37">
        <v>0.56039084387121496</v>
      </c>
      <c r="AS543" s="36">
        <v>214</v>
      </c>
      <c r="AT543" s="37">
        <v>5.4342065122944803</v>
      </c>
      <c r="AU543" s="37">
        <v>-0.44402915146382199</v>
      </c>
      <c r="AV543" s="36">
        <v>107</v>
      </c>
      <c r="AW543" s="42" t="s">
        <v>1084</v>
      </c>
    </row>
    <row r="544" spans="1:49">
      <c r="A544" s="38">
        <v>442</v>
      </c>
      <c r="B544" s="36" t="s">
        <v>1085</v>
      </c>
      <c r="C544" s="45">
        <v>470.76657295904499</v>
      </c>
      <c r="D544" s="39">
        <v>-8.1052539412660607E-2</v>
      </c>
      <c r="E544" s="36">
        <v>116</v>
      </c>
      <c r="F544" s="40">
        <v>5</v>
      </c>
      <c r="G544" s="37">
        <v>27</v>
      </c>
      <c r="H544" s="37">
        <v>-0.25100540947179401</v>
      </c>
      <c r="I544" s="35">
        <v>105.5</v>
      </c>
      <c r="J544" s="37">
        <v>94.016624494678098</v>
      </c>
      <c r="K544" s="37">
        <v>-8.6032101485022702E-2</v>
      </c>
      <c r="L544" s="36">
        <v>75</v>
      </c>
      <c r="M544" s="37">
        <v>12.6286570152421</v>
      </c>
      <c r="N544" s="37">
        <v>0.284098618893391</v>
      </c>
      <c r="O544" s="35">
        <v>118</v>
      </c>
      <c r="P544" s="37">
        <v>12.7870969797368</v>
      </c>
      <c r="Q544" s="37">
        <v>-0.14425757525006599</v>
      </c>
      <c r="R544" s="36">
        <v>125</v>
      </c>
      <c r="S544" s="37">
        <v>31.324287021278</v>
      </c>
      <c r="T544" s="37">
        <v>-0.12885021858013501</v>
      </c>
      <c r="U544" s="35">
        <v>138</v>
      </c>
      <c r="V544" s="37">
        <v>81.620000768299704</v>
      </c>
      <c r="W544" s="37">
        <v>-0.26267694070855402</v>
      </c>
      <c r="X544" s="36">
        <v>86</v>
      </c>
      <c r="Y544" s="37">
        <v>23.020217156144799</v>
      </c>
      <c r="Z544" s="37">
        <v>-0.30937360076276599</v>
      </c>
      <c r="AA544" s="36">
        <v>83</v>
      </c>
      <c r="AB544" s="37">
        <v>10.688403240890599</v>
      </c>
      <c r="AC544" s="37">
        <v>-0.13734993497424799</v>
      </c>
      <c r="AD544" s="35">
        <v>138</v>
      </c>
      <c r="AE544" s="37">
        <v>40.144315649813599</v>
      </c>
      <c r="AF544" s="37">
        <v>0.24079844584018101</v>
      </c>
      <c r="AG544" s="36">
        <v>137</v>
      </c>
      <c r="AH544" s="37">
        <v>2.8893177109881298</v>
      </c>
      <c r="AI544" s="37">
        <v>0.46470874668159301</v>
      </c>
      <c r="AJ544" s="36">
        <v>144</v>
      </c>
      <c r="AK544" s="41">
        <v>5382.9261152606095</v>
      </c>
      <c r="AL544" s="37">
        <v>-0.244120147513542</v>
      </c>
      <c r="AM544" s="36">
        <v>117</v>
      </c>
      <c r="AN544" s="37">
        <v>56.850998347161699</v>
      </c>
      <c r="AO544" s="37">
        <v>0.13295157739674099</v>
      </c>
      <c r="AP544" s="36">
        <v>147</v>
      </c>
      <c r="AQ544" s="41">
        <v>1403.92266046693</v>
      </c>
      <c r="AR544" s="37">
        <v>1.05984530329434E-2</v>
      </c>
      <c r="AS544" s="36">
        <v>148</v>
      </c>
      <c r="AT544" s="37">
        <v>6.3690686025069398</v>
      </c>
      <c r="AU544" s="37">
        <v>-0.21816212994148701</v>
      </c>
      <c r="AV544" s="36">
        <v>133</v>
      </c>
      <c r="AW544" s="42" t="s">
        <v>1086</v>
      </c>
    </row>
    <row r="545" spans="1:49">
      <c r="A545" s="38">
        <v>776</v>
      </c>
      <c r="B545" s="36" t="s">
        <v>1087</v>
      </c>
      <c r="C545" s="45">
        <v>476.89014595939801</v>
      </c>
      <c r="D545" s="39">
        <v>0.77786793910796703</v>
      </c>
      <c r="E545" s="36">
        <v>192</v>
      </c>
      <c r="F545" s="40">
        <v>7</v>
      </c>
      <c r="G545" s="37">
        <v>29</v>
      </c>
      <c r="H545" s="37">
        <v>7.8924381328759605E-2</v>
      </c>
      <c r="I545" s="35">
        <v>130.5</v>
      </c>
      <c r="J545" s="37">
        <v>92.431929476374606</v>
      </c>
      <c r="K545" s="37">
        <v>-1.15614305103888E-2</v>
      </c>
      <c r="L545" s="36">
        <v>88</v>
      </c>
      <c r="M545" s="37">
        <v>14.7888973725541</v>
      </c>
      <c r="N545" s="37">
        <v>0.101082320131923</v>
      </c>
      <c r="O545" s="35">
        <v>102</v>
      </c>
      <c r="P545" s="37">
        <v>13.8847340790281</v>
      </c>
      <c r="Q545" s="37">
        <v>0.76297248086876601</v>
      </c>
      <c r="R545" s="36">
        <v>188</v>
      </c>
      <c r="S545" s="37">
        <v>46.158250567140001</v>
      </c>
      <c r="T545" s="37">
        <v>0.75310690719816997</v>
      </c>
      <c r="U545" s="35">
        <v>187</v>
      </c>
      <c r="V545" s="37">
        <v>89.043207004306296</v>
      </c>
      <c r="W545" s="37">
        <v>0.77702252232303504</v>
      </c>
      <c r="X545" s="36">
        <v>185</v>
      </c>
      <c r="Y545" s="37">
        <v>11.461539366233801</v>
      </c>
      <c r="Z545" s="37">
        <v>0.62773725958641402</v>
      </c>
      <c r="AA545" s="36">
        <v>158</v>
      </c>
      <c r="AB545" s="37">
        <v>17.532181518900899</v>
      </c>
      <c r="AC545" s="37">
        <v>0.69814853094425899</v>
      </c>
      <c r="AD545" s="35">
        <v>193</v>
      </c>
      <c r="AE545" s="37">
        <v>34.362175791949802</v>
      </c>
      <c r="AF545" s="37">
        <v>0.93767245846126801</v>
      </c>
      <c r="AG545" s="36">
        <v>202</v>
      </c>
      <c r="AH545" s="37">
        <v>0.94248167470421795</v>
      </c>
      <c r="AI545" s="37">
        <v>0.94720344477747398</v>
      </c>
      <c r="AJ545" s="36">
        <v>205</v>
      </c>
      <c r="AK545" s="41">
        <v>7345.9190320892203</v>
      </c>
      <c r="AL545" s="37">
        <v>0.57580814157742699</v>
      </c>
      <c r="AM545" s="36">
        <v>189</v>
      </c>
      <c r="AN545" s="37">
        <v>65.464703562365202</v>
      </c>
      <c r="AO545" s="37">
        <v>0.84026074840688403</v>
      </c>
      <c r="AP545" s="36">
        <v>202</v>
      </c>
      <c r="AQ545" s="41">
        <v>1398.6772087132499</v>
      </c>
      <c r="AR545" s="37">
        <v>-4.6253957164825402E-2</v>
      </c>
      <c r="AS545" s="36">
        <v>139</v>
      </c>
      <c r="AT545" s="37">
        <v>9.7768317606516799</v>
      </c>
      <c r="AU545" s="37">
        <v>0.60516927117328101</v>
      </c>
      <c r="AV545" s="36">
        <v>195</v>
      </c>
      <c r="AW545" s="42" t="s">
        <v>1088</v>
      </c>
    </row>
    <row r="546" spans="1:49">
      <c r="A546" s="38">
        <v>3565</v>
      </c>
      <c r="B546" s="36" t="s">
        <v>1089</v>
      </c>
      <c r="C546" s="45">
        <v>700.14347030775298</v>
      </c>
      <c r="D546" s="39">
        <v>-3.0032011907378E-2</v>
      </c>
      <c r="E546" s="36">
        <v>125</v>
      </c>
      <c r="F546" s="40">
        <v>5</v>
      </c>
      <c r="G546" s="37">
        <v>19</v>
      </c>
      <c r="H546" s="37">
        <v>-1.57072457267401</v>
      </c>
      <c r="I546" s="35">
        <v>21.5</v>
      </c>
      <c r="J546" s="37">
        <v>123.234730821542</v>
      </c>
      <c r="K546" s="37">
        <v>-1.4590988163026399</v>
      </c>
      <c r="L546" s="36">
        <v>24</v>
      </c>
      <c r="M546" s="37">
        <v>37.906833262422602</v>
      </c>
      <c r="N546" s="37">
        <v>-1.8574770814863499</v>
      </c>
      <c r="O546" s="35">
        <v>22</v>
      </c>
      <c r="P546" s="37">
        <v>14.105191463017301</v>
      </c>
      <c r="Q546" s="37">
        <v>0.945187135400262</v>
      </c>
      <c r="R546" s="36">
        <v>201</v>
      </c>
      <c r="S546" s="37">
        <v>48.3986954419386</v>
      </c>
      <c r="T546" s="37">
        <v>0.88631313465943196</v>
      </c>
      <c r="U546" s="35">
        <v>193</v>
      </c>
      <c r="V546" s="37">
        <v>89.917610742380305</v>
      </c>
      <c r="W546" s="37">
        <v>0.89949212212192597</v>
      </c>
      <c r="X546" s="36">
        <v>212</v>
      </c>
      <c r="Y546" s="37">
        <v>8.6762628617444406</v>
      </c>
      <c r="Z546" s="37">
        <v>0.853551397576369</v>
      </c>
      <c r="AA546" s="36">
        <v>224</v>
      </c>
      <c r="AB546" s="37">
        <v>13.0033580336176</v>
      </c>
      <c r="AC546" s="37">
        <v>0.14526313333754201</v>
      </c>
      <c r="AD546" s="35">
        <v>164</v>
      </c>
      <c r="AE546" s="37">
        <v>43.307781589400697</v>
      </c>
      <c r="AF546" s="37">
        <v>-0.140468223127027</v>
      </c>
      <c r="AG546" s="36">
        <v>107</v>
      </c>
      <c r="AH546" s="37">
        <v>1.3151730488917499</v>
      </c>
      <c r="AI546" s="37">
        <v>0.85483736529253096</v>
      </c>
      <c r="AJ546" s="36">
        <v>186</v>
      </c>
      <c r="AK546" s="41">
        <v>5043.2058766280397</v>
      </c>
      <c r="AL546" s="37">
        <v>-0.38601889388374999</v>
      </c>
      <c r="AM546" s="36">
        <v>104</v>
      </c>
      <c r="AN546" s="37">
        <v>53.120797889905703</v>
      </c>
      <c r="AO546" s="37">
        <v>-0.173351567092867</v>
      </c>
      <c r="AP546" s="36">
        <v>110</v>
      </c>
      <c r="AQ546" s="41">
        <v>1322.9790854043599</v>
      </c>
      <c r="AR546" s="37">
        <v>-0.86670202525300499</v>
      </c>
      <c r="AS546" s="36">
        <v>26</v>
      </c>
      <c r="AT546" s="37">
        <v>5.5095848141743398</v>
      </c>
      <c r="AU546" s="37">
        <v>-0.42581740375123001</v>
      </c>
      <c r="AV546" s="36">
        <v>110</v>
      </c>
      <c r="AW546" s="42" t="s">
        <v>1090</v>
      </c>
    </row>
    <row r="547" spans="1:49">
      <c r="A547" s="38">
        <v>217</v>
      </c>
      <c r="B547" s="36" t="s">
        <v>1091</v>
      </c>
      <c r="C547" s="45">
        <v>1459.8149390533899</v>
      </c>
      <c r="D547" s="39">
        <v>1.19751375700228</v>
      </c>
      <c r="E547" s="36">
        <v>221</v>
      </c>
      <c r="F547" s="40">
        <v>8</v>
      </c>
      <c r="G547" s="37">
        <v>33</v>
      </c>
      <c r="H547" s="37">
        <v>0.73878396292986703</v>
      </c>
      <c r="I547" s="35">
        <v>190</v>
      </c>
      <c r="J547" s="37">
        <v>96.634650629084604</v>
      </c>
      <c r="K547" s="37">
        <v>-0.20906281755751399</v>
      </c>
      <c r="L547" s="36">
        <v>66</v>
      </c>
      <c r="M547" s="37">
        <v>7.1836444556627601</v>
      </c>
      <c r="N547" s="37">
        <v>0.745401937290744</v>
      </c>
      <c r="O547" s="35">
        <v>209</v>
      </c>
      <c r="P547" s="37">
        <v>14.367715338665199</v>
      </c>
      <c r="Q547" s="37">
        <v>1.16217100975219</v>
      </c>
      <c r="R547" s="36">
        <v>220</v>
      </c>
      <c r="S547" s="37">
        <v>55.111982281705998</v>
      </c>
      <c r="T547" s="37">
        <v>1.28545333393396</v>
      </c>
      <c r="U547" s="35">
        <v>214</v>
      </c>
      <c r="V547" s="37">
        <v>89.743215003932306</v>
      </c>
      <c r="W547" s="37">
        <v>0.87506613288564605</v>
      </c>
      <c r="X547" s="36">
        <v>205</v>
      </c>
      <c r="Y547" s="37">
        <v>9.9361443575425401</v>
      </c>
      <c r="Z547" s="37">
        <v>0.75140747991340695</v>
      </c>
      <c r="AA547" s="36">
        <v>192</v>
      </c>
      <c r="AB547" s="37">
        <v>21.242304207155598</v>
      </c>
      <c r="AC547" s="37">
        <v>1.15108573733597</v>
      </c>
      <c r="AD547" s="35">
        <v>213</v>
      </c>
      <c r="AE547" s="37">
        <v>36.789863623937499</v>
      </c>
      <c r="AF547" s="37">
        <v>0.64508310530547797</v>
      </c>
      <c r="AG547" s="36">
        <v>172</v>
      </c>
      <c r="AH547" s="37">
        <v>0.46745914810031303</v>
      </c>
      <c r="AI547" s="37">
        <v>1.0649307963832999</v>
      </c>
      <c r="AJ547" s="36">
        <v>237</v>
      </c>
      <c r="AK547" s="41">
        <v>8547.8551880317991</v>
      </c>
      <c r="AL547" s="37">
        <v>1.07784839220183</v>
      </c>
      <c r="AM547" s="36">
        <v>214</v>
      </c>
      <c r="AN547" s="37">
        <v>70.211583075986994</v>
      </c>
      <c r="AO547" s="37">
        <v>1.23004787598802</v>
      </c>
      <c r="AP547" s="36">
        <v>228</v>
      </c>
      <c r="AQ547" s="41">
        <v>1451.6268785052901</v>
      </c>
      <c r="AR547" s="37">
        <v>0.52763681301354703</v>
      </c>
      <c r="AS547" s="36">
        <v>211</v>
      </c>
      <c r="AT547" s="37">
        <v>12.6900607944438</v>
      </c>
      <c r="AU547" s="37">
        <v>1.3090189317424501</v>
      </c>
      <c r="AV547" s="36">
        <v>232</v>
      </c>
      <c r="AW547" s="42" t="s">
        <v>1092</v>
      </c>
    </row>
    <row r="548" spans="1:49">
      <c r="A548" s="38">
        <v>1064</v>
      </c>
      <c r="B548" s="36" t="s">
        <v>1093</v>
      </c>
      <c r="C548" s="45">
        <v>866.23847706869503</v>
      </c>
      <c r="D548" s="39">
        <v>1.10753924001227E-2</v>
      </c>
      <c r="E548" s="36">
        <v>133</v>
      </c>
      <c r="F548" s="40">
        <v>5</v>
      </c>
      <c r="G548" s="37">
        <v>26</v>
      </c>
      <c r="H548" s="37">
        <v>-0.41597030487207098</v>
      </c>
      <c r="I548" s="35">
        <v>91</v>
      </c>
      <c r="J548" s="37">
        <v>96.563142554524802</v>
      </c>
      <c r="K548" s="37">
        <v>-0.205702389064293</v>
      </c>
      <c r="L548" s="36">
        <v>68</v>
      </c>
      <c r="M548" s="37">
        <v>20.388391607906499</v>
      </c>
      <c r="N548" s="37">
        <v>-0.373308738447101</v>
      </c>
      <c r="O548" s="35">
        <v>53</v>
      </c>
      <c r="P548" s="37">
        <v>13.150277960774501</v>
      </c>
      <c r="Q548" s="37">
        <v>0.15592242232920001</v>
      </c>
      <c r="R548" s="36">
        <v>146</v>
      </c>
      <c r="S548" s="37">
        <v>29.517966954872001</v>
      </c>
      <c r="T548" s="37">
        <v>-0.23624544367136999</v>
      </c>
      <c r="U548" s="35">
        <v>128</v>
      </c>
      <c r="V548" s="37">
        <v>86.499458623404394</v>
      </c>
      <c r="W548" s="37">
        <v>0.420743342999855</v>
      </c>
      <c r="X548" s="36">
        <v>146</v>
      </c>
      <c r="Y548" s="37">
        <v>13.2018923794071</v>
      </c>
      <c r="Z548" s="37">
        <v>0.48663948533150397</v>
      </c>
      <c r="AA548" s="36">
        <v>132</v>
      </c>
      <c r="AB548" s="37">
        <v>8.7053511505424908</v>
      </c>
      <c r="AC548" s="37">
        <v>-0.37944383574335</v>
      </c>
      <c r="AD548" s="35">
        <v>122</v>
      </c>
      <c r="AE548" s="37">
        <v>41.651217401535099</v>
      </c>
      <c r="AF548" s="37">
        <v>5.9183905866752401E-2</v>
      </c>
      <c r="AG548" s="36">
        <v>123</v>
      </c>
      <c r="AH548" s="37">
        <v>2.0432566173227298</v>
      </c>
      <c r="AI548" s="37">
        <v>0.67439255381820196</v>
      </c>
      <c r="AJ548" s="36">
        <v>164</v>
      </c>
      <c r="AK548" s="41">
        <v>5572.75604164366</v>
      </c>
      <c r="AL548" s="37">
        <v>-0.16482952683775001</v>
      </c>
      <c r="AM548" s="36">
        <v>125</v>
      </c>
      <c r="AN548" s="37">
        <v>63.369374551390599</v>
      </c>
      <c r="AO548" s="37">
        <v>0.66820407956127603</v>
      </c>
      <c r="AP548" s="36">
        <v>188</v>
      </c>
      <c r="AQ548" s="41">
        <v>1386.41852928353</v>
      </c>
      <c r="AR548" s="37">
        <v>-0.17911867581022001</v>
      </c>
      <c r="AS548" s="36">
        <v>117</v>
      </c>
      <c r="AT548" s="37">
        <v>4.7565053088710103</v>
      </c>
      <c r="AU548" s="37">
        <v>-0.60776490875030598</v>
      </c>
      <c r="AV548" s="36">
        <v>74</v>
      </c>
      <c r="AW548" s="42" t="s">
        <v>1094</v>
      </c>
    </row>
    <row r="549" spans="1:49">
      <c r="A549" s="38">
        <v>363</v>
      </c>
      <c r="B549" s="36" t="s">
        <v>1095</v>
      </c>
      <c r="C549" s="45">
        <v>557.87121296885198</v>
      </c>
      <c r="D549" s="39">
        <v>-6.7292088991335902E-2</v>
      </c>
      <c r="E549" s="36">
        <v>120</v>
      </c>
      <c r="F549" s="40">
        <v>5</v>
      </c>
      <c r="G549" s="37">
        <v>18</v>
      </c>
      <c r="H549" s="37">
        <v>-1.73568946807428</v>
      </c>
      <c r="I549" s="35">
        <v>18.5</v>
      </c>
      <c r="J549" s="37">
        <v>138.62629809793799</v>
      </c>
      <c r="K549" s="37">
        <v>-2.1824054015985102</v>
      </c>
      <c r="L549" s="36">
        <v>13</v>
      </c>
      <c r="M549" s="37">
        <v>46.762239300661598</v>
      </c>
      <c r="N549" s="37">
        <v>-2.6077100968370499</v>
      </c>
      <c r="O549" s="35">
        <v>7</v>
      </c>
      <c r="P549" s="37">
        <v>14.3373969673468</v>
      </c>
      <c r="Q549" s="37">
        <v>1.1371119645263701</v>
      </c>
      <c r="R549" s="36">
        <v>219</v>
      </c>
      <c r="S549" s="37">
        <v>53.492493602894498</v>
      </c>
      <c r="T549" s="37">
        <v>1.1891662171442301</v>
      </c>
      <c r="U549" s="35">
        <v>209</v>
      </c>
      <c r="V549" s="37">
        <v>89.5919015591342</v>
      </c>
      <c r="W549" s="37">
        <v>0.85387306585984502</v>
      </c>
      <c r="X549" s="36">
        <v>200</v>
      </c>
      <c r="Y549" s="37">
        <v>8.4221517895972902</v>
      </c>
      <c r="Z549" s="37">
        <v>0.87415325617752404</v>
      </c>
      <c r="AA549" s="36">
        <v>235</v>
      </c>
      <c r="AB549" s="37">
        <v>14.9648506892573</v>
      </c>
      <c r="AC549" s="37">
        <v>0.384725026771914</v>
      </c>
      <c r="AD549" s="35">
        <v>177</v>
      </c>
      <c r="AE549" s="37">
        <v>42.187408735783897</v>
      </c>
      <c r="AF549" s="37">
        <v>-5.4388489983696201E-3</v>
      </c>
      <c r="AG549" s="36">
        <v>118</v>
      </c>
      <c r="AH549" s="37">
        <v>0.296994066784178</v>
      </c>
      <c r="AI549" s="37">
        <v>1.10717806138797</v>
      </c>
      <c r="AJ549" s="36">
        <v>251</v>
      </c>
      <c r="AK549" s="41">
        <v>4796.9133053260102</v>
      </c>
      <c r="AL549" s="37">
        <v>-0.48889356290178299</v>
      </c>
      <c r="AM549" s="36">
        <v>94</v>
      </c>
      <c r="AN549" s="37">
        <v>50.771281309449797</v>
      </c>
      <c r="AO549" s="37">
        <v>-0.36628069379012801</v>
      </c>
      <c r="AP549" s="36">
        <v>87</v>
      </c>
      <c r="AQ549" s="41">
        <v>1366.8204259706499</v>
      </c>
      <c r="AR549" s="37">
        <v>-0.39153115446098102</v>
      </c>
      <c r="AS549" s="36">
        <v>84</v>
      </c>
      <c r="AT549" s="37">
        <v>4.4973623280416701</v>
      </c>
      <c r="AU549" s="37">
        <v>-0.67037505610908998</v>
      </c>
      <c r="AV549" s="36">
        <v>63</v>
      </c>
      <c r="AW549" s="42" t="s">
        <v>1096</v>
      </c>
    </row>
    <row r="550" spans="1:49">
      <c r="A550" s="38">
        <v>821</v>
      </c>
      <c r="B550" s="36" t="s">
        <v>1097</v>
      </c>
      <c r="C550" s="45">
        <v>546.84075527105904</v>
      </c>
      <c r="D550" s="39">
        <v>0.59803003539133703</v>
      </c>
      <c r="E550" s="36">
        <v>177</v>
      </c>
      <c r="F550" s="40">
        <v>7</v>
      </c>
      <c r="G550" s="37">
        <v>26</v>
      </c>
      <c r="H550" s="37">
        <v>-0.41597030487207098</v>
      </c>
      <c r="I550" s="35">
        <v>91</v>
      </c>
      <c r="J550" s="37">
        <v>101.49431066229801</v>
      </c>
      <c r="K550" s="37">
        <v>-0.43743618858599398</v>
      </c>
      <c r="L550" s="36">
        <v>50</v>
      </c>
      <c r="M550" s="37">
        <v>25.1559390047344</v>
      </c>
      <c r="N550" s="37">
        <v>-0.77721697753908603</v>
      </c>
      <c r="O550" s="35">
        <v>41</v>
      </c>
      <c r="P550" s="37">
        <v>13.867609250456701</v>
      </c>
      <c r="Q550" s="37">
        <v>0.74881829530423805</v>
      </c>
      <c r="R550" s="36">
        <v>186</v>
      </c>
      <c r="S550" s="37">
        <v>45.695926662191702</v>
      </c>
      <c r="T550" s="37">
        <v>0.72561932027467801</v>
      </c>
      <c r="U550" s="35">
        <v>184</v>
      </c>
      <c r="V550" s="37">
        <v>90.307349546378703</v>
      </c>
      <c r="W550" s="37">
        <v>0.95407921189915401</v>
      </c>
      <c r="X550" s="36">
        <v>228</v>
      </c>
      <c r="Y550" s="37">
        <v>8.3974159064140199</v>
      </c>
      <c r="Z550" s="37">
        <v>0.876158698771625</v>
      </c>
      <c r="AA550" s="36">
        <v>237</v>
      </c>
      <c r="AB550" s="37">
        <v>16.9216291893933</v>
      </c>
      <c r="AC550" s="37">
        <v>0.62361140920470504</v>
      </c>
      <c r="AD550" s="35">
        <v>190</v>
      </c>
      <c r="AE550" s="37">
        <v>33.031761882355703</v>
      </c>
      <c r="AF550" s="37">
        <v>1.0980163626933399</v>
      </c>
      <c r="AG550" s="36">
        <v>215</v>
      </c>
      <c r="AH550" s="37">
        <v>1.16332847023362</v>
      </c>
      <c r="AI550" s="37">
        <v>0.89246981238704504</v>
      </c>
      <c r="AJ550" s="36">
        <v>193</v>
      </c>
      <c r="AK550" s="41">
        <v>6712.9860430779199</v>
      </c>
      <c r="AL550" s="37">
        <v>0.31143649849086102</v>
      </c>
      <c r="AM550" s="36">
        <v>172</v>
      </c>
      <c r="AN550" s="37">
        <v>68.419948841354596</v>
      </c>
      <c r="AO550" s="37">
        <v>1.08292891921034</v>
      </c>
      <c r="AP550" s="36">
        <v>218</v>
      </c>
      <c r="AQ550" s="41">
        <v>1454.6489084949601</v>
      </c>
      <c r="AR550" s="37">
        <v>0.56039084387121496</v>
      </c>
      <c r="AS550" s="36">
        <v>214</v>
      </c>
      <c r="AT550" s="37">
        <v>5.4342065122944803</v>
      </c>
      <c r="AU550" s="37">
        <v>-0.44402915146382199</v>
      </c>
      <c r="AV550" s="36">
        <v>107</v>
      </c>
      <c r="AW550" s="42" t="s">
        <v>1098</v>
      </c>
    </row>
    <row r="551" spans="1:49">
      <c r="A551" s="38">
        <v>1105</v>
      </c>
      <c r="B551" s="36" t="s">
        <v>1099</v>
      </c>
      <c r="C551" s="45">
        <v>1234.3728941700101</v>
      </c>
      <c r="D551" s="39">
        <v>0.43432522302545401</v>
      </c>
      <c r="E551" s="36">
        <v>164</v>
      </c>
      <c r="F551" s="40">
        <v>7</v>
      </c>
      <c r="G551" s="37">
        <v>34</v>
      </c>
      <c r="H551" s="37">
        <v>0.90374885833014296</v>
      </c>
      <c r="I551" s="35">
        <v>206</v>
      </c>
      <c r="J551" s="37">
        <v>91.2622067778847</v>
      </c>
      <c r="K551" s="37">
        <v>4.34081587195101E-2</v>
      </c>
      <c r="L551" s="36">
        <v>94</v>
      </c>
      <c r="M551" s="37">
        <v>7.4657642244773301</v>
      </c>
      <c r="N551" s="37">
        <v>0.72150065439825595</v>
      </c>
      <c r="O551" s="35">
        <v>203</v>
      </c>
      <c r="P551" s="37">
        <v>13.552004779100001</v>
      </c>
      <c r="Q551" s="37">
        <v>0.487961713064898</v>
      </c>
      <c r="R551" s="36">
        <v>164</v>
      </c>
      <c r="S551" s="37">
        <v>41.8630172943612</v>
      </c>
      <c r="T551" s="37">
        <v>0.49773270595415497</v>
      </c>
      <c r="U551" s="35">
        <v>167</v>
      </c>
      <c r="V551" s="37">
        <v>84.913575911587998</v>
      </c>
      <c r="W551" s="37">
        <v>0.198623499971813</v>
      </c>
      <c r="X551" s="36">
        <v>121</v>
      </c>
      <c r="Y551" s="37">
        <v>14.795252152382901</v>
      </c>
      <c r="Z551" s="37">
        <v>0.35745907431577201</v>
      </c>
      <c r="AA551" s="36">
        <v>112</v>
      </c>
      <c r="AB551" s="37">
        <v>10.453688244845999</v>
      </c>
      <c r="AC551" s="37">
        <v>-0.1660042851237</v>
      </c>
      <c r="AD551" s="35">
        <v>135</v>
      </c>
      <c r="AE551" s="37">
        <v>39.695660903007003</v>
      </c>
      <c r="AF551" s="37">
        <v>0.29487113196923997</v>
      </c>
      <c r="AG551" s="36">
        <v>143</v>
      </c>
      <c r="AH551" s="37">
        <v>0.92771410610382699</v>
      </c>
      <c r="AI551" s="37">
        <v>0.95086336960969398</v>
      </c>
      <c r="AJ551" s="36">
        <v>206</v>
      </c>
      <c r="AK551" s="41">
        <v>6180.1751317338803</v>
      </c>
      <c r="AL551" s="37">
        <v>8.88851407136209E-2</v>
      </c>
      <c r="AM551" s="36">
        <v>152</v>
      </c>
      <c r="AN551" s="37">
        <v>55.801224282912003</v>
      </c>
      <c r="AO551" s="37">
        <v>4.6750017837695598E-2</v>
      </c>
      <c r="AP551" s="36">
        <v>134</v>
      </c>
      <c r="AQ551" s="41">
        <v>1379.13504734239</v>
      </c>
      <c r="AR551" s="37">
        <v>-0.25806011354151298</v>
      </c>
      <c r="AS551" s="36">
        <v>101</v>
      </c>
      <c r="AT551" s="37">
        <v>8.5610729827900407</v>
      </c>
      <c r="AU551" s="37">
        <v>0.31143630572290298</v>
      </c>
      <c r="AV551" s="36">
        <v>176</v>
      </c>
      <c r="AW551" s="42" t="s">
        <v>1100</v>
      </c>
    </row>
    <row r="552" spans="1:49">
      <c r="A552" s="38">
        <v>2042</v>
      </c>
      <c r="B552" s="36" t="s">
        <v>1101</v>
      </c>
      <c r="C552" s="45">
        <v>610.15749543174604</v>
      </c>
      <c r="D552" s="39">
        <v>0.66035659019346205</v>
      </c>
      <c r="E552" s="36">
        <v>184</v>
      </c>
      <c r="F552" s="40">
        <v>7</v>
      </c>
      <c r="G552" s="37" t="s">
        <v>217</v>
      </c>
      <c r="H552" s="37" t="s">
        <v>217</v>
      </c>
      <c r="I552" s="35">
        <v>190</v>
      </c>
      <c r="J552" s="37" t="s">
        <v>217</v>
      </c>
      <c r="K552" s="37" t="s">
        <v>217</v>
      </c>
      <c r="L552" s="36">
        <v>99</v>
      </c>
      <c r="M552" s="37" t="s">
        <v>217</v>
      </c>
      <c r="N552" s="37" t="s">
        <v>217</v>
      </c>
      <c r="O552" s="35">
        <v>154</v>
      </c>
      <c r="P552" s="37" t="s">
        <v>217</v>
      </c>
      <c r="Q552" s="37" t="s">
        <v>217</v>
      </c>
      <c r="R552" s="36">
        <v>139</v>
      </c>
      <c r="S552" s="37" t="s">
        <v>217</v>
      </c>
      <c r="T552" s="37" t="s">
        <v>217</v>
      </c>
      <c r="U552" s="35">
        <v>156</v>
      </c>
      <c r="V552" s="37" t="s">
        <v>217</v>
      </c>
      <c r="W552" s="37" t="s">
        <v>217</v>
      </c>
      <c r="X552" s="36">
        <v>218</v>
      </c>
      <c r="Y552" s="37" t="s">
        <v>217</v>
      </c>
      <c r="Z552" s="37" t="s">
        <v>217</v>
      </c>
      <c r="AA552" s="36">
        <v>180</v>
      </c>
      <c r="AB552" s="37" t="s">
        <v>217</v>
      </c>
      <c r="AC552" s="37" t="s">
        <v>217</v>
      </c>
      <c r="AD552" s="35">
        <v>169</v>
      </c>
      <c r="AE552" s="37" t="s">
        <v>217</v>
      </c>
      <c r="AF552" s="37" t="s">
        <v>217</v>
      </c>
      <c r="AG552" s="36">
        <v>150</v>
      </c>
      <c r="AH552" s="37" t="s">
        <v>217</v>
      </c>
      <c r="AI552" s="37" t="s">
        <v>217</v>
      </c>
      <c r="AJ552" s="36">
        <v>200</v>
      </c>
      <c r="AK552" s="41" t="s">
        <v>217</v>
      </c>
      <c r="AL552" s="37" t="s">
        <v>217</v>
      </c>
      <c r="AM552" s="36">
        <v>184</v>
      </c>
      <c r="AN552" s="37" t="s">
        <v>217</v>
      </c>
      <c r="AO552" s="37" t="s">
        <v>217</v>
      </c>
      <c r="AP552" s="36">
        <v>160</v>
      </c>
      <c r="AQ552" s="41" t="s">
        <v>217</v>
      </c>
      <c r="AR552" s="37" t="s">
        <v>217</v>
      </c>
      <c r="AS552" s="36">
        <v>167</v>
      </c>
      <c r="AT552" s="37" t="s">
        <v>217</v>
      </c>
      <c r="AU552" s="37" t="s">
        <v>217</v>
      </c>
      <c r="AV552" s="36">
        <v>224</v>
      </c>
      <c r="AW552" s="42" t="s">
        <v>1102</v>
      </c>
    </row>
    <row r="553" spans="1:49">
      <c r="A553" s="38">
        <v>3566</v>
      </c>
      <c r="B553" s="36" t="s">
        <v>1103</v>
      </c>
      <c r="C553" s="45">
        <v>202.341452651949</v>
      </c>
      <c r="D553" s="39">
        <v>0.35554912987266002</v>
      </c>
      <c r="E553" s="36">
        <v>161</v>
      </c>
      <c r="F553" s="40">
        <v>6</v>
      </c>
      <c r="G553" s="37">
        <v>22</v>
      </c>
      <c r="H553" s="37">
        <v>-1.0758298864731799</v>
      </c>
      <c r="I553" s="35">
        <v>30</v>
      </c>
      <c r="J553" s="37">
        <v>120.77801933247299</v>
      </c>
      <c r="K553" s="37">
        <v>-1.3436488711277501</v>
      </c>
      <c r="L553" s="36">
        <v>26</v>
      </c>
      <c r="M553" s="37">
        <v>32.212352989768597</v>
      </c>
      <c r="N553" s="37">
        <v>-1.3750387734787499</v>
      </c>
      <c r="O553" s="35">
        <v>31</v>
      </c>
      <c r="P553" s="37">
        <v>14.0067438022833</v>
      </c>
      <c r="Q553" s="37">
        <v>0.86381718459399504</v>
      </c>
      <c r="R553" s="36">
        <v>196</v>
      </c>
      <c r="S553" s="37">
        <v>47.534307198684601</v>
      </c>
      <c r="T553" s="37">
        <v>0.83492070887788605</v>
      </c>
      <c r="U553" s="35">
        <v>190</v>
      </c>
      <c r="V553" s="37">
        <v>91.056513692093503</v>
      </c>
      <c r="W553" s="37">
        <v>1.0590076667013399</v>
      </c>
      <c r="X553" s="36">
        <v>241</v>
      </c>
      <c r="Y553" s="37">
        <v>8.0491998518452395</v>
      </c>
      <c r="Z553" s="37">
        <v>0.90439004602564799</v>
      </c>
      <c r="AA553" s="36">
        <v>244</v>
      </c>
      <c r="AB553" s="37">
        <v>12.629039070684801</v>
      </c>
      <c r="AC553" s="37">
        <v>9.9565726643432398E-2</v>
      </c>
      <c r="AD553" s="35">
        <v>159</v>
      </c>
      <c r="AE553" s="37">
        <v>34.1696816499785</v>
      </c>
      <c r="AF553" s="37">
        <v>0.96087220257316097</v>
      </c>
      <c r="AG553" s="36">
        <v>205</v>
      </c>
      <c r="AH553" s="37">
        <v>0.81685918981096195</v>
      </c>
      <c r="AI553" s="37">
        <v>0.97833713132989697</v>
      </c>
      <c r="AJ553" s="36">
        <v>208</v>
      </c>
      <c r="AK553" s="41">
        <v>5690.3340596666203</v>
      </c>
      <c r="AL553" s="37">
        <v>-0.115718018423335</v>
      </c>
      <c r="AM553" s="36">
        <v>130</v>
      </c>
      <c r="AN553" s="37">
        <v>67.517087257003595</v>
      </c>
      <c r="AO553" s="37">
        <v>1.0087909886903701</v>
      </c>
      <c r="AP553" s="36">
        <v>214</v>
      </c>
      <c r="AQ553" s="41">
        <v>1410.63418807586</v>
      </c>
      <c r="AR553" s="37">
        <v>8.33408093816842E-2</v>
      </c>
      <c r="AS553" s="36">
        <v>158</v>
      </c>
      <c r="AT553" s="37">
        <v>5.5028486316388596</v>
      </c>
      <c r="AU553" s="37">
        <v>-0.42744489672762698</v>
      </c>
      <c r="AV553" s="36">
        <v>108</v>
      </c>
      <c r="AW553" s="42" t="s">
        <v>1104</v>
      </c>
    </row>
    <row r="554" spans="1:49">
      <c r="A554" s="38">
        <v>170</v>
      </c>
      <c r="B554" s="36" t="s">
        <v>1105</v>
      </c>
      <c r="C554" s="45">
        <v>659.02746013085005</v>
      </c>
      <c r="D554" s="39">
        <v>1.19416299231735</v>
      </c>
      <c r="E554" s="36">
        <v>220</v>
      </c>
      <c r="F554" s="40">
        <v>8</v>
      </c>
      <c r="G554" s="37">
        <v>34</v>
      </c>
      <c r="H554" s="37">
        <v>0.90374885833014296</v>
      </c>
      <c r="I554" s="35">
        <v>206</v>
      </c>
      <c r="J554" s="37">
        <v>89.256730319423795</v>
      </c>
      <c r="K554" s="37">
        <v>0.13765290345613901</v>
      </c>
      <c r="L554" s="36">
        <v>107</v>
      </c>
      <c r="M554" s="37">
        <v>8.0672117769942702</v>
      </c>
      <c r="N554" s="37">
        <v>0.67054581292044901</v>
      </c>
      <c r="O554" s="35">
        <v>187</v>
      </c>
      <c r="P554" s="37">
        <v>13.9876121755194</v>
      </c>
      <c r="Q554" s="37">
        <v>0.84800432000162196</v>
      </c>
      <c r="R554" s="36">
        <v>194</v>
      </c>
      <c r="S554" s="37">
        <v>48.625699621401701</v>
      </c>
      <c r="T554" s="37">
        <v>0.89980972665521897</v>
      </c>
      <c r="U554" s="35">
        <v>194</v>
      </c>
      <c r="V554" s="37">
        <v>90.041098070406903</v>
      </c>
      <c r="W554" s="37">
        <v>0.916787843749297</v>
      </c>
      <c r="X554" s="36">
        <v>217</v>
      </c>
      <c r="Y554" s="37">
        <v>9.8244857666307901</v>
      </c>
      <c r="Z554" s="37">
        <v>0.76046011379563405</v>
      </c>
      <c r="AA554" s="36">
        <v>195</v>
      </c>
      <c r="AB554" s="37">
        <v>21.916010239595401</v>
      </c>
      <c r="AC554" s="37">
        <v>1.23333275553527</v>
      </c>
      <c r="AD554" s="35">
        <v>216</v>
      </c>
      <c r="AE554" s="37">
        <v>34.660718681951202</v>
      </c>
      <c r="AF554" s="37">
        <v>0.90169152634808203</v>
      </c>
      <c r="AG554" s="36">
        <v>199</v>
      </c>
      <c r="AH554" s="37">
        <v>0.56326059604617995</v>
      </c>
      <c r="AI554" s="37">
        <v>1.0411878155455201</v>
      </c>
      <c r="AJ554" s="36">
        <v>225</v>
      </c>
      <c r="AK554" s="41">
        <v>8800.6947027427104</v>
      </c>
      <c r="AL554" s="37">
        <v>1.18345767328189</v>
      </c>
      <c r="AM554" s="36">
        <v>217</v>
      </c>
      <c r="AN554" s="37">
        <v>72.900866106217507</v>
      </c>
      <c r="AO554" s="37">
        <v>1.4508767183039399</v>
      </c>
      <c r="AP554" s="36">
        <v>240</v>
      </c>
      <c r="AQ554" s="41">
        <v>1446.5154487676</v>
      </c>
      <c r="AR554" s="37">
        <v>0.47223698973995298</v>
      </c>
      <c r="AS554" s="36">
        <v>204</v>
      </c>
      <c r="AT554" s="37">
        <v>11.4914128874179</v>
      </c>
      <c r="AU554" s="37">
        <v>1.01942003213106</v>
      </c>
      <c r="AV554" s="36">
        <v>217</v>
      </c>
      <c r="AW554" s="42" t="s">
        <v>1106</v>
      </c>
    </row>
    <row r="555" spans="1:49">
      <c r="A555" s="38">
        <v>36</v>
      </c>
      <c r="B555" s="36" t="s">
        <v>1107</v>
      </c>
      <c r="C555" s="45">
        <v>594.34172019542302</v>
      </c>
      <c r="D555" s="39">
        <v>0.59803003539133703</v>
      </c>
      <c r="E555" s="36">
        <v>177</v>
      </c>
      <c r="F555" s="40">
        <v>7</v>
      </c>
      <c r="G555" s="37">
        <v>26</v>
      </c>
      <c r="H555" s="37">
        <v>-0.41597030487207098</v>
      </c>
      <c r="I555" s="35">
        <v>91</v>
      </c>
      <c r="J555" s="37">
        <v>101.49431066229801</v>
      </c>
      <c r="K555" s="37">
        <v>-0.43743618858599398</v>
      </c>
      <c r="L555" s="36">
        <v>50</v>
      </c>
      <c r="M555" s="37">
        <v>25.1559390047344</v>
      </c>
      <c r="N555" s="37">
        <v>-0.77721697753908603</v>
      </c>
      <c r="O555" s="35">
        <v>41</v>
      </c>
      <c r="P555" s="37">
        <v>13.867609250456701</v>
      </c>
      <c r="Q555" s="37">
        <v>0.74881829530423805</v>
      </c>
      <c r="R555" s="36">
        <v>186</v>
      </c>
      <c r="S555" s="37">
        <v>45.695926662191702</v>
      </c>
      <c r="T555" s="37">
        <v>0.72561932027467801</v>
      </c>
      <c r="U555" s="35">
        <v>184</v>
      </c>
      <c r="V555" s="37">
        <v>90.307349546378703</v>
      </c>
      <c r="W555" s="37">
        <v>0.95407921189915401</v>
      </c>
      <c r="X555" s="36">
        <v>228</v>
      </c>
      <c r="Y555" s="37">
        <v>8.3974159064140199</v>
      </c>
      <c r="Z555" s="37">
        <v>0.876158698771625</v>
      </c>
      <c r="AA555" s="36">
        <v>237</v>
      </c>
      <c r="AB555" s="37">
        <v>16.9216291893933</v>
      </c>
      <c r="AC555" s="37">
        <v>0.62361140920470504</v>
      </c>
      <c r="AD555" s="35">
        <v>190</v>
      </c>
      <c r="AE555" s="37">
        <v>33.031761882355703</v>
      </c>
      <c r="AF555" s="37">
        <v>1.0980163626933399</v>
      </c>
      <c r="AG555" s="36">
        <v>215</v>
      </c>
      <c r="AH555" s="37">
        <v>1.16332847023362</v>
      </c>
      <c r="AI555" s="37">
        <v>0.89246981238704504</v>
      </c>
      <c r="AJ555" s="36">
        <v>193</v>
      </c>
      <c r="AK555" s="41">
        <v>6712.9860430779199</v>
      </c>
      <c r="AL555" s="37">
        <v>0.31143649849086102</v>
      </c>
      <c r="AM555" s="36">
        <v>172</v>
      </c>
      <c r="AN555" s="37">
        <v>68.419948841354596</v>
      </c>
      <c r="AO555" s="37">
        <v>1.08292891921034</v>
      </c>
      <c r="AP555" s="36">
        <v>218</v>
      </c>
      <c r="AQ555" s="41">
        <v>1454.6489084949601</v>
      </c>
      <c r="AR555" s="37">
        <v>0.56039084387121496</v>
      </c>
      <c r="AS555" s="36">
        <v>214</v>
      </c>
      <c r="AT555" s="37">
        <v>5.4342065122944803</v>
      </c>
      <c r="AU555" s="37">
        <v>-0.44402915146382199</v>
      </c>
      <c r="AV555" s="36">
        <v>107</v>
      </c>
      <c r="AW555" s="42" t="s">
        <v>1108</v>
      </c>
    </row>
    <row r="556" spans="1:49">
      <c r="A556" s="38">
        <v>55</v>
      </c>
      <c r="B556" s="36" t="s">
        <v>1109</v>
      </c>
      <c r="C556" s="45">
        <v>582.60248471330794</v>
      </c>
      <c r="D556" s="39">
        <v>0.59803003539133703</v>
      </c>
      <c r="E556" s="36">
        <v>177</v>
      </c>
      <c r="F556" s="40">
        <v>7</v>
      </c>
      <c r="G556" s="37">
        <v>26</v>
      </c>
      <c r="H556" s="37">
        <v>-0.41597030487207098</v>
      </c>
      <c r="I556" s="35">
        <v>91</v>
      </c>
      <c r="J556" s="37">
        <v>101.49431066229801</v>
      </c>
      <c r="K556" s="37">
        <v>-0.43743618858599398</v>
      </c>
      <c r="L556" s="36">
        <v>50</v>
      </c>
      <c r="M556" s="37">
        <v>25.1559390047344</v>
      </c>
      <c r="N556" s="37">
        <v>-0.77721697753908603</v>
      </c>
      <c r="O556" s="35">
        <v>41</v>
      </c>
      <c r="P556" s="37">
        <v>13.867609250456701</v>
      </c>
      <c r="Q556" s="37">
        <v>0.74881829530423805</v>
      </c>
      <c r="R556" s="36">
        <v>186</v>
      </c>
      <c r="S556" s="37">
        <v>45.695926662191702</v>
      </c>
      <c r="T556" s="37">
        <v>0.72561932027467801</v>
      </c>
      <c r="U556" s="35">
        <v>184</v>
      </c>
      <c r="V556" s="37">
        <v>90.307349546378703</v>
      </c>
      <c r="W556" s="37">
        <v>0.95407921189915401</v>
      </c>
      <c r="X556" s="36">
        <v>228</v>
      </c>
      <c r="Y556" s="37">
        <v>8.3974159064140199</v>
      </c>
      <c r="Z556" s="37">
        <v>0.876158698771625</v>
      </c>
      <c r="AA556" s="36">
        <v>237</v>
      </c>
      <c r="AB556" s="37">
        <v>16.9216291893933</v>
      </c>
      <c r="AC556" s="37">
        <v>0.62361140920470504</v>
      </c>
      <c r="AD556" s="35">
        <v>190</v>
      </c>
      <c r="AE556" s="37">
        <v>33.031761882355703</v>
      </c>
      <c r="AF556" s="37">
        <v>1.0980163626933399</v>
      </c>
      <c r="AG556" s="36">
        <v>215</v>
      </c>
      <c r="AH556" s="37">
        <v>1.16332847023362</v>
      </c>
      <c r="AI556" s="37">
        <v>0.89246981238704504</v>
      </c>
      <c r="AJ556" s="36">
        <v>193</v>
      </c>
      <c r="AK556" s="41">
        <v>6712.9860430779199</v>
      </c>
      <c r="AL556" s="37">
        <v>0.31143649849086102</v>
      </c>
      <c r="AM556" s="36">
        <v>172</v>
      </c>
      <c r="AN556" s="37">
        <v>68.419948841354596</v>
      </c>
      <c r="AO556" s="37">
        <v>1.08292891921034</v>
      </c>
      <c r="AP556" s="36">
        <v>218</v>
      </c>
      <c r="AQ556" s="41">
        <v>1454.6489084949601</v>
      </c>
      <c r="AR556" s="37">
        <v>0.56039084387121496</v>
      </c>
      <c r="AS556" s="36">
        <v>214</v>
      </c>
      <c r="AT556" s="37">
        <v>5.4342065122944803</v>
      </c>
      <c r="AU556" s="37">
        <v>-0.44402915146382199</v>
      </c>
      <c r="AV556" s="36">
        <v>107</v>
      </c>
      <c r="AW556" s="42" t="s">
        <v>1110</v>
      </c>
    </row>
    <row r="557" spans="1:49">
      <c r="A557" s="38">
        <v>449</v>
      </c>
      <c r="B557" s="36" t="s">
        <v>1111</v>
      </c>
      <c r="C557" s="45">
        <v>1787.5623542174101</v>
      </c>
      <c r="D557" s="39">
        <v>0.89649052372764504</v>
      </c>
      <c r="E557" s="36">
        <v>202</v>
      </c>
      <c r="F557" s="40">
        <v>7</v>
      </c>
      <c r="G557" s="37">
        <v>28</v>
      </c>
      <c r="H557" s="37">
        <v>-8.6040514071517193E-2</v>
      </c>
      <c r="I557" s="35">
        <v>116.5</v>
      </c>
      <c r="J557" s="37">
        <v>93.806276589537404</v>
      </c>
      <c r="K557" s="37">
        <v>-7.6147076636077102E-2</v>
      </c>
      <c r="L557" s="36">
        <v>78</v>
      </c>
      <c r="M557" s="37">
        <v>14.6566786213005</v>
      </c>
      <c r="N557" s="37">
        <v>0.112283937766451</v>
      </c>
      <c r="O557" s="35">
        <v>104</v>
      </c>
      <c r="P557" s="37">
        <v>13.8543436280412</v>
      </c>
      <c r="Q557" s="37">
        <v>0.73785385963036398</v>
      </c>
      <c r="R557" s="36">
        <v>184</v>
      </c>
      <c r="S557" s="37">
        <v>44.585472746819299</v>
      </c>
      <c r="T557" s="37">
        <v>0.65959699653880199</v>
      </c>
      <c r="U557" s="35">
        <v>177</v>
      </c>
      <c r="V557" s="37">
        <v>90.450460428724696</v>
      </c>
      <c r="W557" s="37">
        <v>0.97412342228459603</v>
      </c>
      <c r="X557" s="36">
        <v>231</v>
      </c>
      <c r="Y557" s="37">
        <v>9.4494185758112597</v>
      </c>
      <c r="Z557" s="37">
        <v>0.79086839614990401</v>
      </c>
      <c r="AA557" s="36">
        <v>210</v>
      </c>
      <c r="AB557" s="37">
        <v>20.281709038189401</v>
      </c>
      <c r="AC557" s="37">
        <v>1.03381487357658</v>
      </c>
      <c r="AD557" s="35">
        <v>209</v>
      </c>
      <c r="AE557" s="37">
        <v>35.264872087146401</v>
      </c>
      <c r="AF557" s="37">
        <v>0.82887785907843003</v>
      </c>
      <c r="AG557" s="36">
        <v>192</v>
      </c>
      <c r="AH557" s="37">
        <v>0.53544035374083099</v>
      </c>
      <c r="AI557" s="37">
        <v>1.0480826537146899</v>
      </c>
      <c r="AJ557" s="36">
        <v>229</v>
      </c>
      <c r="AK557" s="41">
        <v>8113.08059275289</v>
      </c>
      <c r="AL557" s="37">
        <v>0.89624611183131297</v>
      </c>
      <c r="AM557" s="36">
        <v>208</v>
      </c>
      <c r="AN557" s="37">
        <v>69.340774501122397</v>
      </c>
      <c r="AO557" s="37">
        <v>1.15854195887017</v>
      </c>
      <c r="AP557" s="36">
        <v>222</v>
      </c>
      <c r="AQ557" s="41">
        <v>1443.07642243232</v>
      </c>
      <c r="AR557" s="37">
        <v>0.43496337727037099</v>
      </c>
      <c r="AS557" s="36">
        <v>199</v>
      </c>
      <c r="AT557" s="37">
        <v>9.8893794072196908</v>
      </c>
      <c r="AU557" s="37">
        <v>0.63236130513829802</v>
      </c>
      <c r="AV557" s="36">
        <v>196</v>
      </c>
      <c r="AW557" s="42" t="s">
        <v>1112</v>
      </c>
    </row>
    <row r="558" spans="1:49">
      <c r="A558" s="38">
        <v>1176</v>
      </c>
      <c r="B558" s="36" t="s">
        <v>1113</v>
      </c>
      <c r="C558" s="45">
        <v>446.71877952756603</v>
      </c>
      <c r="D558" s="39">
        <v>0.866263881277619</v>
      </c>
      <c r="E558" s="36">
        <v>199</v>
      </c>
      <c r="F558" s="40">
        <v>7</v>
      </c>
      <c r="G558" s="37">
        <v>30</v>
      </c>
      <c r="H558" s="37">
        <v>0.24388927672903599</v>
      </c>
      <c r="I558" s="35">
        <v>148</v>
      </c>
      <c r="J558" s="37">
        <v>101.700617246839</v>
      </c>
      <c r="K558" s="37">
        <v>-0.44713129685592001</v>
      </c>
      <c r="L558" s="36">
        <v>48</v>
      </c>
      <c r="M558" s="37">
        <v>14.972529121286</v>
      </c>
      <c r="N558" s="37">
        <v>8.5524975841845305E-2</v>
      </c>
      <c r="O558" s="35">
        <v>98</v>
      </c>
      <c r="P558" s="37">
        <v>13.4358257564434</v>
      </c>
      <c r="Q558" s="37">
        <v>0.39193625864767601</v>
      </c>
      <c r="R558" s="36">
        <v>157</v>
      </c>
      <c r="S558" s="37">
        <v>41.571933954587401</v>
      </c>
      <c r="T558" s="37">
        <v>0.480426270966963</v>
      </c>
      <c r="U558" s="35">
        <v>164</v>
      </c>
      <c r="V558" s="37">
        <v>94.381449029637096</v>
      </c>
      <c r="W558" s="37">
        <v>1.5247004381470299</v>
      </c>
      <c r="X558" s="36">
        <v>255</v>
      </c>
      <c r="Y558" s="37">
        <v>6.4266712904542702</v>
      </c>
      <c r="Z558" s="37">
        <v>1.03593529399799</v>
      </c>
      <c r="AA558" s="36">
        <v>252</v>
      </c>
      <c r="AB558" s="37">
        <v>14.998068138851499</v>
      </c>
      <c r="AC558" s="37">
        <v>0.38878026162177498</v>
      </c>
      <c r="AD558" s="35">
        <v>178</v>
      </c>
      <c r="AE558" s="37">
        <v>36.071457502174397</v>
      </c>
      <c r="AF558" s="37">
        <v>0.73166671778654502</v>
      </c>
      <c r="AG558" s="36">
        <v>182</v>
      </c>
      <c r="AH558" s="37">
        <v>0.328014384210631</v>
      </c>
      <c r="AI558" s="37">
        <v>1.09949013163294</v>
      </c>
      <c r="AJ558" s="36">
        <v>248</v>
      </c>
      <c r="AK558" s="41">
        <v>7195.1616415900198</v>
      </c>
      <c r="AL558" s="37">
        <v>0.51283784341683303</v>
      </c>
      <c r="AM558" s="36">
        <v>181</v>
      </c>
      <c r="AN558" s="37">
        <v>72.886650692039098</v>
      </c>
      <c r="AO558" s="37">
        <v>1.4497094282043901</v>
      </c>
      <c r="AP558" s="36">
        <v>239</v>
      </c>
      <c r="AQ558" s="41">
        <v>1504.1449009370999</v>
      </c>
      <c r="AR558" s="37">
        <v>1.0968492077273599</v>
      </c>
      <c r="AS558" s="36">
        <v>237</v>
      </c>
      <c r="AT558" s="37">
        <v>10.211728021771</v>
      </c>
      <c r="AU558" s="37">
        <v>0.71024222706553297</v>
      </c>
      <c r="AV558" s="36">
        <v>202</v>
      </c>
      <c r="AW558" s="42" t="s">
        <v>1114</v>
      </c>
    </row>
    <row r="559" spans="1:49">
      <c r="A559" s="38">
        <v>4015</v>
      </c>
      <c r="B559" s="36" t="s">
        <v>1115</v>
      </c>
      <c r="C559" s="45">
        <v>1085.00840438107</v>
      </c>
      <c r="D559" s="39">
        <v>0.223833965985823</v>
      </c>
      <c r="E559" s="36">
        <v>148</v>
      </c>
      <c r="F559" s="40">
        <v>6</v>
      </c>
      <c r="G559" s="37">
        <v>23</v>
      </c>
      <c r="H559" s="37">
        <v>-0.91086499107290098</v>
      </c>
      <c r="I559" s="35">
        <v>43.5</v>
      </c>
      <c r="J559" s="37">
        <v>107.04782604603299</v>
      </c>
      <c r="K559" s="37">
        <v>-0.69841638484955604</v>
      </c>
      <c r="L559" s="36">
        <v>39</v>
      </c>
      <c r="M559" s="37">
        <v>22.3745412037946</v>
      </c>
      <c r="N559" s="37">
        <v>-0.54157600861250499</v>
      </c>
      <c r="O559" s="35">
        <v>47</v>
      </c>
      <c r="P559" s="37">
        <v>13.987804220450601</v>
      </c>
      <c r="Q559" s="37">
        <v>0.84816305090986299</v>
      </c>
      <c r="R559" s="36">
        <v>195</v>
      </c>
      <c r="S559" s="37">
        <v>45.742012166228697</v>
      </c>
      <c r="T559" s="37">
        <v>0.72835934579481898</v>
      </c>
      <c r="U559" s="35">
        <v>185</v>
      </c>
      <c r="V559" s="37">
        <v>90.711926310592403</v>
      </c>
      <c r="W559" s="37">
        <v>1.0107445167734399</v>
      </c>
      <c r="X559" s="36">
        <v>239</v>
      </c>
      <c r="Y559" s="37">
        <v>8.6614709644608698</v>
      </c>
      <c r="Z559" s="37">
        <v>0.854750639206038</v>
      </c>
      <c r="AA559" s="36">
        <v>225</v>
      </c>
      <c r="AB559" s="37">
        <v>9.8852530366706208</v>
      </c>
      <c r="AC559" s="37">
        <v>-0.235399687065726</v>
      </c>
      <c r="AD559" s="35">
        <v>132</v>
      </c>
      <c r="AE559" s="37">
        <v>45.685227484614302</v>
      </c>
      <c r="AF559" s="37">
        <v>-0.42700232667933102</v>
      </c>
      <c r="AG559" s="36">
        <v>87</v>
      </c>
      <c r="AH559" s="37">
        <v>0.74796318024500896</v>
      </c>
      <c r="AI559" s="37">
        <v>0.99541199470616104</v>
      </c>
      <c r="AJ559" s="36">
        <v>214</v>
      </c>
      <c r="AK559" s="41">
        <v>5436.05723323644</v>
      </c>
      <c r="AL559" s="37">
        <v>-0.22192765446583601</v>
      </c>
      <c r="AM559" s="36">
        <v>122</v>
      </c>
      <c r="AN559" s="37">
        <v>61.618586026563598</v>
      </c>
      <c r="AO559" s="37">
        <v>0.52443914343091802</v>
      </c>
      <c r="AP559" s="36">
        <v>180</v>
      </c>
      <c r="AQ559" s="41">
        <v>1357.1287436876</v>
      </c>
      <c r="AR559" s="37">
        <v>-0.49657367940185998</v>
      </c>
      <c r="AS559" s="36">
        <v>66</v>
      </c>
      <c r="AT559" s="37">
        <v>7.33164475723561</v>
      </c>
      <c r="AU559" s="37">
        <v>1.44007382432518E-2</v>
      </c>
      <c r="AV559" s="36">
        <v>153</v>
      </c>
      <c r="AW559" s="42" t="s">
        <v>1116</v>
      </c>
    </row>
    <row r="560" spans="1:49">
      <c r="A560" s="38">
        <v>3637</v>
      </c>
      <c r="B560" s="36" t="s">
        <v>1117</v>
      </c>
      <c r="C560" s="45">
        <v>995.68478735404403</v>
      </c>
      <c r="D560" s="39">
        <v>0.28708841658752099</v>
      </c>
      <c r="E560" s="36">
        <v>156</v>
      </c>
      <c r="F560" s="40">
        <v>6</v>
      </c>
      <c r="G560" s="37">
        <v>19</v>
      </c>
      <c r="H560" s="37">
        <v>-1.57072457267401</v>
      </c>
      <c r="I560" s="35">
        <v>21.5</v>
      </c>
      <c r="J560" s="37">
        <v>123.889910364765</v>
      </c>
      <c r="K560" s="37">
        <v>-1.4898881225282301</v>
      </c>
      <c r="L560" s="36">
        <v>23</v>
      </c>
      <c r="M560" s="37">
        <v>36.914758700517901</v>
      </c>
      <c r="N560" s="37">
        <v>-1.77342818674155</v>
      </c>
      <c r="O560" s="35">
        <v>26</v>
      </c>
      <c r="P560" s="37">
        <v>14.260012446219401</v>
      </c>
      <c r="Q560" s="37">
        <v>1.07315133173574</v>
      </c>
      <c r="R560" s="36">
        <v>211</v>
      </c>
      <c r="S560" s="37">
        <v>53.8262390425825</v>
      </c>
      <c r="T560" s="37">
        <v>1.20900913827713</v>
      </c>
      <c r="U560" s="35">
        <v>212</v>
      </c>
      <c r="V560" s="37">
        <v>91.844624786942305</v>
      </c>
      <c r="W560" s="37">
        <v>1.1693910584693199</v>
      </c>
      <c r="X560" s="36">
        <v>250</v>
      </c>
      <c r="Y560" s="37">
        <v>7.7111231384824404</v>
      </c>
      <c r="Z560" s="37">
        <v>0.93179935403490599</v>
      </c>
      <c r="AA560" s="36">
        <v>246</v>
      </c>
      <c r="AB560" s="37">
        <v>15.0440512969449</v>
      </c>
      <c r="AC560" s="37">
        <v>0.39439395284385198</v>
      </c>
      <c r="AD560" s="35">
        <v>179</v>
      </c>
      <c r="AE560" s="37">
        <v>36.214188355381097</v>
      </c>
      <c r="AF560" s="37">
        <v>0.71446453574944302</v>
      </c>
      <c r="AG560" s="36">
        <v>180</v>
      </c>
      <c r="AH560" s="37">
        <v>1.19684266177285</v>
      </c>
      <c r="AI560" s="37">
        <v>0.88416381258671595</v>
      </c>
      <c r="AJ560" s="36">
        <v>190</v>
      </c>
      <c r="AK560" s="41">
        <v>5451.6903800420496</v>
      </c>
      <c r="AL560" s="37">
        <v>-0.21539779936369</v>
      </c>
      <c r="AM560" s="36">
        <v>123</v>
      </c>
      <c r="AN560" s="37">
        <v>65.989769060747307</v>
      </c>
      <c r="AO560" s="37">
        <v>0.88337618283470498</v>
      </c>
      <c r="AP560" s="36">
        <v>203</v>
      </c>
      <c r="AQ560" s="41">
        <v>1328.8893363023201</v>
      </c>
      <c r="AR560" s="37">
        <v>-0.80264424258702405</v>
      </c>
      <c r="AS560" s="36">
        <v>33</v>
      </c>
      <c r="AT560" s="37">
        <v>4.91337965861727</v>
      </c>
      <c r="AU560" s="37">
        <v>-0.56986333749032603</v>
      </c>
      <c r="AV560" s="36">
        <v>79</v>
      </c>
      <c r="AW560" s="42" t="s">
        <v>1118</v>
      </c>
    </row>
    <row r="561" spans="1:49">
      <c r="A561" s="38">
        <v>1098</v>
      </c>
      <c r="B561" s="36" t="s">
        <v>1119</v>
      </c>
      <c r="C561" s="45">
        <v>2229.4326443108798</v>
      </c>
      <c r="D561" s="39">
        <v>7.3790790791162303E-3</v>
      </c>
      <c r="E561" s="36">
        <v>132</v>
      </c>
      <c r="F561" s="40">
        <v>5</v>
      </c>
      <c r="G561" s="37">
        <v>23</v>
      </c>
      <c r="H561" s="37">
        <v>-0.91086499107290098</v>
      </c>
      <c r="I561" s="35">
        <v>43.5</v>
      </c>
      <c r="J561" s="37">
        <v>114.891197787644</v>
      </c>
      <c r="K561" s="37">
        <v>-1.06700538749981</v>
      </c>
      <c r="L561" s="36">
        <v>29</v>
      </c>
      <c r="M561" s="37">
        <v>31.229541624264101</v>
      </c>
      <c r="N561" s="37">
        <v>-1.2917746598876301</v>
      </c>
      <c r="O561" s="35">
        <v>32</v>
      </c>
      <c r="P561" s="37">
        <v>13.858151236907601</v>
      </c>
      <c r="Q561" s="37">
        <v>0.74100096281024497</v>
      </c>
      <c r="R561" s="36">
        <v>185</v>
      </c>
      <c r="S561" s="37">
        <v>44.075036763699302</v>
      </c>
      <c r="T561" s="37">
        <v>0.629248893607676</v>
      </c>
      <c r="U561" s="35">
        <v>174</v>
      </c>
      <c r="V561" s="37">
        <v>88.101226356200897</v>
      </c>
      <c r="W561" s="37">
        <v>0.645088053188829</v>
      </c>
      <c r="X561" s="36">
        <v>166</v>
      </c>
      <c r="Y561" s="37">
        <v>10.9302015567118</v>
      </c>
      <c r="Z561" s="37">
        <v>0.67081506146543102</v>
      </c>
      <c r="AA561" s="36">
        <v>168</v>
      </c>
      <c r="AB561" s="37">
        <v>12.096766656768899</v>
      </c>
      <c r="AC561" s="37">
        <v>3.45851315376038E-2</v>
      </c>
      <c r="AD561" s="35">
        <v>153</v>
      </c>
      <c r="AE561" s="37">
        <v>42.388072381759301</v>
      </c>
      <c r="AF561" s="37">
        <v>-2.96231965920917E-2</v>
      </c>
      <c r="AG561" s="36">
        <v>114</v>
      </c>
      <c r="AH561" s="37">
        <v>1.3873775811641</v>
      </c>
      <c r="AI561" s="37">
        <v>0.836942533190285</v>
      </c>
      <c r="AJ561" s="36">
        <v>183</v>
      </c>
      <c r="AK561" s="41">
        <v>5434.8893855578499</v>
      </c>
      <c r="AL561" s="37">
        <v>-0.22241545620002301</v>
      </c>
      <c r="AM561" s="36">
        <v>121</v>
      </c>
      <c r="AN561" s="37">
        <v>55.812148971998297</v>
      </c>
      <c r="AO561" s="37">
        <v>4.7647092045384601E-2</v>
      </c>
      <c r="AP561" s="36">
        <v>135</v>
      </c>
      <c r="AQ561" s="41">
        <v>1363.6832104622499</v>
      </c>
      <c r="AR561" s="37">
        <v>-0.425533614370601</v>
      </c>
      <c r="AS561" s="36">
        <v>79</v>
      </c>
      <c r="AT561" s="37">
        <v>3.7810074931703599</v>
      </c>
      <c r="AU561" s="37">
        <v>-0.84344971022062598</v>
      </c>
      <c r="AV561" s="36">
        <v>44</v>
      </c>
      <c r="AW561" s="42" t="s">
        <v>1120</v>
      </c>
    </row>
    <row r="562" spans="1:49">
      <c r="A562" s="38">
        <v>865</v>
      </c>
      <c r="B562" s="36" t="s">
        <v>1121</v>
      </c>
      <c r="C562" s="45">
        <v>299.38752365461198</v>
      </c>
      <c r="D562" s="39">
        <v>0.18252936002969</v>
      </c>
      <c r="E562" s="36">
        <v>145</v>
      </c>
      <c r="F562" s="40">
        <v>6</v>
      </c>
      <c r="G562" s="37">
        <v>23</v>
      </c>
      <c r="H562" s="37">
        <v>-0.91086499107290098</v>
      </c>
      <c r="I562" s="35">
        <v>43.5</v>
      </c>
      <c r="J562" s="37">
        <v>109.608016741583</v>
      </c>
      <c r="K562" s="37">
        <v>-0.81872920007171701</v>
      </c>
      <c r="L562" s="36">
        <v>35</v>
      </c>
      <c r="M562" s="37">
        <v>29.644709166328301</v>
      </c>
      <c r="N562" s="37">
        <v>-1.1575071143218401</v>
      </c>
      <c r="O562" s="35">
        <v>35</v>
      </c>
      <c r="P562" s="37">
        <v>13.8380288598407</v>
      </c>
      <c r="Q562" s="37">
        <v>0.72436921331180804</v>
      </c>
      <c r="R562" s="36">
        <v>182</v>
      </c>
      <c r="S562" s="37">
        <v>41.691893191003103</v>
      </c>
      <c r="T562" s="37">
        <v>0.48755847828517002</v>
      </c>
      <c r="U562" s="35">
        <v>166</v>
      </c>
      <c r="V562" s="37">
        <v>88.783886611376602</v>
      </c>
      <c r="W562" s="37">
        <v>0.74070192651709499</v>
      </c>
      <c r="X562" s="36">
        <v>178</v>
      </c>
      <c r="Y562" s="37">
        <v>8.5595998770683295</v>
      </c>
      <c r="Z562" s="37">
        <v>0.86300975881178199</v>
      </c>
      <c r="AA562" s="36">
        <v>231</v>
      </c>
      <c r="AB562" s="37">
        <v>12.569415359089399</v>
      </c>
      <c r="AC562" s="37">
        <v>9.2286776691130695E-2</v>
      </c>
      <c r="AD562" s="35">
        <v>158</v>
      </c>
      <c r="AE562" s="37">
        <v>38.811537730942703</v>
      </c>
      <c r="AF562" s="37">
        <v>0.40142726477011098</v>
      </c>
      <c r="AG562" s="36">
        <v>151</v>
      </c>
      <c r="AH562" s="37">
        <v>0.81324181937983497</v>
      </c>
      <c r="AI562" s="37">
        <v>0.97923364342518304</v>
      </c>
      <c r="AJ562" s="36">
        <v>209</v>
      </c>
      <c r="AK562" s="41">
        <v>5694.7172075398703</v>
      </c>
      <c r="AL562" s="37">
        <v>-0.113887208487272</v>
      </c>
      <c r="AM562" s="36">
        <v>131</v>
      </c>
      <c r="AN562" s="37">
        <v>60.635106711184697</v>
      </c>
      <c r="AO562" s="37">
        <v>0.44368133690203199</v>
      </c>
      <c r="AP562" s="36">
        <v>174</v>
      </c>
      <c r="AQ562" s="41">
        <v>1441.2838598269</v>
      </c>
      <c r="AR562" s="37">
        <v>0.41553483053424101</v>
      </c>
      <c r="AS562" s="36">
        <v>196</v>
      </c>
      <c r="AT562" s="37">
        <v>3.9950600291528802</v>
      </c>
      <c r="AU562" s="37">
        <v>-0.79173362368995104</v>
      </c>
      <c r="AV562" s="36">
        <v>51</v>
      </c>
      <c r="AW562" s="42" t="s">
        <v>1122</v>
      </c>
    </row>
    <row r="563" spans="1:49">
      <c r="A563" s="38">
        <v>2030</v>
      </c>
      <c r="B563" s="36" t="s">
        <v>1123</v>
      </c>
      <c r="C563" s="45">
        <v>618.30682378994698</v>
      </c>
      <c r="D563" s="39">
        <v>0.59803003539133703</v>
      </c>
      <c r="E563" s="36">
        <v>177</v>
      </c>
      <c r="F563" s="40">
        <v>7</v>
      </c>
      <c r="G563" s="37">
        <v>26</v>
      </c>
      <c r="H563" s="37">
        <v>-0.41597030487207098</v>
      </c>
      <c r="I563" s="35">
        <v>91</v>
      </c>
      <c r="J563" s="37">
        <v>101.49431066229801</v>
      </c>
      <c r="K563" s="37">
        <v>-0.43743618858599398</v>
      </c>
      <c r="L563" s="36">
        <v>50</v>
      </c>
      <c r="M563" s="37">
        <v>25.1559390047344</v>
      </c>
      <c r="N563" s="37">
        <v>-0.77721697753908603</v>
      </c>
      <c r="O563" s="35">
        <v>41</v>
      </c>
      <c r="P563" s="37">
        <v>13.867609250456701</v>
      </c>
      <c r="Q563" s="37">
        <v>0.74881829530423805</v>
      </c>
      <c r="R563" s="36">
        <v>186</v>
      </c>
      <c r="S563" s="37">
        <v>45.695926662191702</v>
      </c>
      <c r="T563" s="37">
        <v>0.72561932027467801</v>
      </c>
      <c r="U563" s="35">
        <v>184</v>
      </c>
      <c r="V563" s="37">
        <v>90.307349546378703</v>
      </c>
      <c r="W563" s="37">
        <v>0.95407921189915401</v>
      </c>
      <c r="X563" s="36">
        <v>228</v>
      </c>
      <c r="Y563" s="37">
        <v>8.3974159064140199</v>
      </c>
      <c r="Z563" s="37">
        <v>0.876158698771625</v>
      </c>
      <c r="AA563" s="36">
        <v>237</v>
      </c>
      <c r="AB563" s="37">
        <v>16.9216291893933</v>
      </c>
      <c r="AC563" s="37">
        <v>0.62361140920470504</v>
      </c>
      <c r="AD563" s="35">
        <v>190</v>
      </c>
      <c r="AE563" s="37">
        <v>33.031761882355703</v>
      </c>
      <c r="AF563" s="37">
        <v>1.0980163626933399</v>
      </c>
      <c r="AG563" s="36">
        <v>215</v>
      </c>
      <c r="AH563" s="37">
        <v>1.16332847023362</v>
      </c>
      <c r="AI563" s="37">
        <v>0.89246981238704504</v>
      </c>
      <c r="AJ563" s="36">
        <v>193</v>
      </c>
      <c r="AK563" s="41">
        <v>6712.9860430779199</v>
      </c>
      <c r="AL563" s="37">
        <v>0.31143649849086102</v>
      </c>
      <c r="AM563" s="36">
        <v>172</v>
      </c>
      <c r="AN563" s="37">
        <v>68.419948841354596</v>
      </c>
      <c r="AO563" s="37">
        <v>1.08292891921034</v>
      </c>
      <c r="AP563" s="36">
        <v>218</v>
      </c>
      <c r="AQ563" s="41">
        <v>1454.6489084949601</v>
      </c>
      <c r="AR563" s="37">
        <v>0.56039084387121496</v>
      </c>
      <c r="AS563" s="36">
        <v>214</v>
      </c>
      <c r="AT563" s="37">
        <v>5.4342065122944803</v>
      </c>
      <c r="AU563" s="37">
        <v>-0.44402915146382199</v>
      </c>
      <c r="AV563" s="36">
        <v>107</v>
      </c>
      <c r="AW563" s="42" t="s">
        <v>1124</v>
      </c>
    </row>
    <row r="564" spans="1:49">
      <c r="A564" s="38">
        <v>176</v>
      </c>
      <c r="B564" s="36" t="s">
        <v>1125</v>
      </c>
      <c r="C564" s="45">
        <v>1499.69219014859</v>
      </c>
      <c r="D564" s="39">
        <v>0.43432522302545401</v>
      </c>
      <c r="E564" s="36">
        <v>164</v>
      </c>
      <c r="F564" s="40">
        <v>7</v>
      </c>
      <c r="G564" s="37">
        <v>34</v>
      </c>
      <c r="H564" s="37">
        <v>0.90374885833014296</v>
      </c>
      <c r="I564" s="35">
        <v>206</v>
      </c>
      <c r="J564" s="37">
        <v>91.2622067778847</v>
      </c>
      <c r="K564" s="37">
        <v>4.34081587195101E-2</v>
      </c>
      <c r="L564" s="36">
        <v>94</v>
      </c>
      <c r="M564" s="37">
        <v>7.4657642244773301</v>
      </c>
      <c r="N564" s="37">
        <v>0.72150065439825595</v>
      </c>
      <c r="O564" s="35">
        <v>203</v>
      </c>
      <c r="P564" s="37">
        <v>13.552004779100001</v>
      </c>
      <c r="Q564" s="37">
        <v>0.487961713064898</v>
      </c>
      <c r="R564" s="36">
        <v>164</v>
      </c>
      <c r="S564" s="37">
        <v>41.8630172943612</v>
      </c>
      <c r="T564" s="37">
        <v>0.49773270595415497</v>
      </c>
      <c r="U564" s="35">
        <v>167</v>
      </c>
      <c r="V564" s="37">
        <v>84.913575911587998</v>
      </c>
      <c r="W564" s="37">
        <v>0.198623499971813</v>
      </c>
      <c r="X564" s="36">
        <v>121</v>
      </c>
      <c r="Y564" s="37">
        <v>14.795252152382901</v>
      </c>
      <c r="Z564" s="37">
        <v>0.35745907431577201</v>
      </c>
      <c r="AA564" s="36">
        <v>112</v>
      </c>
      <c r="AB564" s="37">
        <v>10.453688244845999</v>
      </c>
      <c r="AC564" s="37">
        <v>-0.1660042851237</v>
      </c>
      <c r="AD564" s="35">
        <v>135</v>
      </c>
      <c r="AE564" s="37">
        <v>39.695660903007003</v>
      </c>
      <c r="AF564" s="37">
        <v>0.29487113196923997</v>
      </c>
      <c r="AG564" s="36">
        <v>143</v>
      </c>
      <c r="AH564" s="37">
        <v>0.92771410610382699</v>
      </c>
      <c r="AI564" s="37">
        <v>0.95086336960969398</v>
      </c>
      <c r="AJ564" s="36">
        <v>206</v>
      </c>
      <c r="AK564" s="41">
        <v>6180.1751317338803</v>
      </c>
      <c r="AL564" s="37">
        <v>8.88851407136209E-2</v>
      </c>
      <c r="AM564" s="36">
        <v>152</v>
      </c>
      <c r="AN564" s="37">
        <v>55.801224282912003</v>
      </c>
      <c r="AO564" s="37">
        <v>4.6750017837695598E-2</v>
      </c>
      <c r="AP564" s="36">
        <v>134</v>
      </c>
      <c r="AQ564" s="41">
        <v>1379.13504734239</v>
      </c>
      <c r="AR564" s="37">
        <v>-0.25806011354151298</v>
      </c>
      <c r="AS564" s="36">
        <v>101</v>
      </c>
      <c r="AT564" s="37">
        <v>8.5610729827900407</v>
      </c>
      <c r="AU564" s="37">
        <v>0.31143630572290298</v>
      </c>
      <c r="AV564" s="36">
        <v>176</v>
      </c>
      <c r="AW564" s="42" t="s">
        <v>1126</v>
      </c>
    </row>
    <row r="565" spans="1:49">
      <c r="A565" s="38">
        <v>1045</v>
      </c>
      <c r="B565" s="36" t="s">
        <v>1127</v>
      </c>
      <c r="C565" s="45">
        <v>293.34631085761401</v>
      </c>
      <c r="D565" s="39">
        <v>0.69464338107823898</v>
      </c>
      <c r="E565" s="36">
        <v>186</v>
      </c>
      <c r="F565" s="40">
        <v>7</v>
      </c>
      <c r="G565" s="37">
        <v>31</v>
      </c>
      <c r="H565" s="37">
        <v>0.40885417212931302</v>
      </c>
      <c r="I565" s="35">
        <v>161.5</v>
      </c>
      <c r="J565" s="37">
        <v>78.124047995531598</v>
      </c>
      <c r="K565" s="37">
        <v>0.66081875734724405</v>
      </c>
      <c r="L565" s="36">
        <v>202</v>
      </c>
      <c r="M565" s="37">
        <v>10.2121421748493</v>
      </c>
      <c r="N565" s="37">
        <v>0.488826579138122</v>
      </c>
      <c r="O565" s="35">
        <v>158</v>
      </c>
      <c r="P565" s="37">
        <v>13.2909524020838</v>
      </c>
      <c r="Q565" s="37">
        <v>0.27219407656343703</v>
      </c>
      <c r="R565" s="36">
        <v>151</v>
      </c>
      <c r="S565" s="37">
        <v>31.053612046773299</v>
      </c>
      <c r="T565" s="37">
        <v>-0.14494326895040299</v>
      </c>
      <c r="U565" s="35">
        <v>136</v>
      </c>
      <c r="V565" s="37">
        <v>89.977523583958202</v>
      </c>
      <c r="W565" s="37">
        <v>0.90788355666339204</v>
      </c>
      <c r="X565" s="36">
        <v>215</v>
      </c>
      <c r="Y565" s="37">
        <v>9.5894301967427502</v>
      </c>
      <c r="Z565" s="37">
        <v>0.77951706229193296</v>
      </c>
      <c r="AA565" s="36">
        <v>202</v>
      </c>
      <c r="AB565" s="37">
        <v>13.685465195181701</v>
      </c>
      <c r="AC565" s="37">
        <v>0.228535773672773</v>
      </c>
      <c r="AD565" s="35">
        <v>168</v>
      </c>
      <c r="AE565" s="37">
        <v>33.430928219928397</v>
      </c>
      <c r="AF565" s="37">
        <v>1.04990810965805</v>
      </c>
      <c r="AG565" s="36">
        <v>212</v>
      </c>
      <c r="AH565" s="37">
        <v>1.1797655792772701</v>
      </c>
      <c r="AI565" s="37">
        <v>0.88839611649392702</v>
      </c>
      <c r="AJ565" s="36">
        <v>191</v>
      </c>
      <c r="AK565" s="41">
        <v>7251.3410065177404</v>
      </c>
      <c r="AL565" s="37">
        <v>0.53630356770575505</v>
      </c>
      <c r="AM565" s="36">
        <v>183</v>
      </c>
      <c r="AN565" s="37">
        <v>70.513286128506493</v>
      </c>
      <c r="AO565" s="37">
        <v>1.25482203886419</v>
      </c>
      <c r="AP565" s="36">
        <v>230</v>
      </c>
      <c r="AQ565" s="41">
        <v>1420.2065007680001</v>
      </c>
      <c r="AR565" s="37">
        <v>0.18708955653833201</v>
      </c>
      <c r="AS565" s="36">
        <v>174</v>
      </c>
      <c r="AT565" s="37">
        <v>7.3527461498492004</v>
      </c>
      <c r="AU565" s="37">
        <v>1.949893267161E-2</v>
      </c>
      <c r="AV565" s="36">
        <v>154</v>
      </c>
      <c r="AW565" s="42" t="s">
        <v>1128</v>
      </c>
    </row>
    <row r="566" spans="1:49">
      <c r="A566" s="38">
        <v>3790</v>
      </c>
      <c r="B566" s="36" t="s">
        <v>1129</v>
      </c>
      <c r="C566" s="45">
        <v>864.36390245658197</v>
      </c>
      <c r="D566" s="39">
        <v>0.28708841658752099</v>
      </c>
      <c r="E566" s="36">
        <v>156</v>
      </c>
      <c r="F566" s="40">
        <v>6</v>
      </c>
      <c r="G566" s="37">
        <v>19</v>
      </c>
      <c r="H566" s="37">
        <v>-1.57072457267401</v>
      </c>
      <c r="I566" s="35">
        <v>21.5</v>
      </c>
      <c r="J566" s="37">
        <v>123.889910364765</v>
      </c>
      <c r="K566" s="37">
        <v>-1.4898881225282301</v>
      </c>
      <c r="L566" s="36">
        <v>23</v>
      </c>
      <c r="M566" s="37">
        <v>36.914758700517901</v>
      </c>
      <c r="N566" s="37">
        <v>-1.77342818674155</v>
      </c>
      <c r="O566" s="35">
        <v>26</v>
      </c>
      <c r="P566" s="37">
        <v>14.260012446219401</v>
      </c>
      <c r="Q566" s="37">
        <v>1.07315133173574</v>
      </c>
      <c r="R566" s="36">
        <v>211</v>
      </c>
      <c r="S566" s="37">
        <v>53.8262390425825</v>
      </c>
      <c r="T566" s="37">
        <v>1.20900913827713</v>
      </c>
      <c r="U566" s="35">
        <v>212</v>
      </c>
      <c r="V566" s="37">
        <v>91.844624786942305</v>
      </c>
      <c r="W566" s="37">
        <v>1.1693910584693199</v>
      </c>
      <c r="X566" s="36">
        <v>250</v>
      </c>
      <c r="Y566" s="37">
        <v>7.7111231384824404</v>
      </c>
      <c r="Z566" s="37">
        <v>0.93179935403490599</v>
      </c>
      <c r="AA566" s="36">
        <v>246</v>
      </c>
      <c r="AB566" s="37">
        <v>15.0440512969449</v>
      </c>
      <c r="AC566" s="37">
        <v>0.39439395284385198</v>
      </c>
      <c r="AD566" s="35">
        <v>179</v>
      </c>
      <c r="AE566" s="37">
        <v>36.214188355381097</v>
      </c>
      <c r="AF566" s="37">
        <v>0.71446453574944302</v>
      </c>
      <c r="AG566" s="36">
        <v>180</v>
      </c>
      <c r="AH566" s="37">
        <v>1.19684266177285</v>
      </c>
      <c r="AI566" s="37">
        <v>0.88416381258671595</v>
      </c>
      <c r="AJ566" s="36">
        <v>190</v>
      </c>
      <c r="AK566" s="41">
        <v>5451.6903800420496</v>
      </c>
      <c r="AL566" s="37">
        <v>-0.21539779936369</v>
      </c>
      <c r="AM566" s="36">
        <v>123</v>
      </c>
      <c r="AN566" s="37">
        <v>65.989769060747307</v>
      </c>
      <c r="AO566" s="37">
        <v>0.88337618283470498</v>
      </c>
      <c r="AP566" s="36">
        <v>203</v>
      </c>
      <c r="AQ566" s="41">
        <v>1328.8893363023201</v>
      </c>
      <c r="AR566" s="37">
        <v>-0.80264424258702405</v>
      </c>
      <c r="AS566" s="36">
        <v>33</v>
      </c>
      <c r="AT566" s="37">
        <v>4.91337965861727</v>
      </c>
      <c r="AU566" s="37">
        <v>-0.56986333749032603</v>
      </c>
      <c r="AV566" s="36">
        <v>79</v>
      </c>
      <c r="AW566" s="42" t="s">
        <v>1130</v>
      </c>
    </row>
    <row r="567" spans="1:49">
      <c r="A567" s="38">
        <v>1155</v>
      </c>
      <c r="B567" s="36" t="s">
        <v>1131</v>
      </c>
      <c r="C567" s="45">
        <v>675.76446157295197</v>
      </c>
      <c r="D567" s="39">
        <v>-8.1052539412660607E-2</v>
      </c>
      <c r="E567" s="36">
        <v>116</v>
      </c>
      <c r="F567" s="40">
        <v>5</v>
      </c>
      <c r="G567" s="37">
        <v>27</v>
      </c>
      <c r="H567" s="37">
        <v>-0.25100540947179401</v>
      </c>
      <c r="I567" s="35">
        <v>105.5</v>
      </c>
      <c r="J567" s="37">
        <v>94.016624494678098</v>
      </c>
      <c r="K567" s="37">
        <v>-8.6032101485022702E-2</v>
      </c>
      <c r="L567" s="36">
        <v>75</v>
      </c>
      <c r="M567" s="37">
        <v>12.6286570152421</v>
      </c>
      <c r="N567" s="37">
        <v>0.284098618893391</v>
      </c>
      <c r="O567" s="35">
        <v>118</v>
      </c>
      <c r="P567" s="37">
        <v>12.7870969797368</v>
      </c>
      <c r="Q567" s="37">
        <v>-0.14425757525006599</v>
      </c>
      <c r="R567" s="36">
        <v>125</v>
      </c>
      <c r="S567" s="37">
        <v>31.324287021278</v>
      </c>
      <c r="T567" s="37">
        <v>-0.12885021858013501</v>
      </c>
      <c r="U567" s="35">
        <v>138</v>
      </c>
      <c r="V567" s="37">
        <v>81.620000768299704</v>
      </c>
      <c r="W567" s="37">
        <v>-0.26267694070855402</v>
      </c>
      <c r="X567" s="36">
        <v>86</v>
      </c>
      <c r="Y567" s="37">
        <v>23.020217156144799</v>
      </c>
      <c r="Z567" s="37">
        <v>-0.30937360076276599</v>
      </c>
      <c r="AA567" s="36">
        <v>83</v>
      </c>
      <c r="AB567" s="37">
        <v>10.688403240890599</v>
      </c>
      <c r="AC567" s="37">
        <v>-0.13734993497424799</v>
      </c>
      <c r="AD567" s="35">
        <v>138</v>
      </c>
      <c r="AE567" s="37">
        <v>40.144315649813599</v>
      </c>
      <c r="AF567" s="37">
        <v>0.24079844584018101</v>
      </c>
      <c r="AG567" s="36">
        <v>137</v>
      </c>
      <c r="AH567" s="37">
        <v>2.8893177109881298</v>
      </c>
      <c r="AI567" s="37">
        <v>0.46470874668159301</v>
      </c>
      <c r="AJ567" s="36">
        <v>144</v>
      </c>
      <c r="AK567" s="41">
        <v>5382.9261152606095</v>
      </c>
      <c r="AL567" s="37">
        <v>-0.244120147513542</v>
      </c>
      <c r="AM567" s="36">
        <v>117</v>
      </c>
      <c r="AN567" s="37">
        <v>56.850998347161699</v>
      </c>
      <c r="AO567" s="37">
        <v>0.13295157739674099</v>
      </c>
      <c r="AP567" s="36">
        <v>147</v>
      </c>
      <c r="AQ567" s="41">
        <v>1403.92266046693</v>
      </c>
      <c r="AR567" s="37">
        <v>1.05984530329434E-2</v>
      </c>
      <c r="AS567" s="36">
        <v>148</v>
      </c>
      <c r="AT567" s="37">
        <v>6.3690686025069398</v>
      </c>
      <c r="AU567" s="37">
        <v>-0.21816212994148701</v>
      </c>
      <c r="AV567" s="36">
        <v>133</v>
      </c>
      <c r="AW567" s="42" t="s">
        <v>1132</v>
      </c>
    </row>
    <row r="568" spans="1:49">
      <c r="A568" s="38">
        <v>84</v>
      </c>
      <c r="B568" s="36" t="s">
        <v>1133</v>
      </c>
      <c r="C568" s="45">
        <v>559.65794385435504</v>
      </c>
      <c r="D568" s="39">
        <v>-8.1052539412660607E-2</v>
      </c>
      <c r="E568" s="36">
        <v>116</v>
      </c>
      <c r="F568" s="40">
        <v>5</v>
      </c>
      <c r="G568" s="37">
        <v>27</v>
      </c>
      <c r="H568" s="37">
        <v>-0.25100540947179401</v>
      </c>
      <c r="I568" s="35">
        <v>105.5</v>
      </c>
      <c r="J568" s="37">
        <v>94.016624494678098</v>
      </c>
      <c r="K568" s="37">
        <v>-8.6032101485022702E-2</v>
      </c>
      <c r="L568" s="36">
        <v>75</v>
      </c>
      <c r="M568" s="37">
        <v>12.6286570152421</v>
      </c>
      <c r="N568" s="37">
        <v>0.284098618893391</v>
      </c>
      <c r="O568" s="35">
        <v>118</v>
      </c>
      <c r="P568" s="37">
        <v>12.7870969797368</v>
      </c>
      <c r="Q568" s="37">
        <v>-0.14425757525006599</v>
      </c>
      <c r="R568" s="36">
        <v>125</v>
      </c>
      <c r="S568" s="37">
        <v>31.324287021278</v>
      </c>
      <c r="T568" s="37">
        <v>-0.12885021858013501</v>
      </c>
      <c r="U568" s="35">
        <v>138</v>
      </c>
      <c r="V568" s="37">
        <v>81.620000768299704</v>
      </c>
      <c r="W568" s="37">
        <v>-0.26267694070855402</v>
      </c>
      <c r="X568" s="36">
        <v>86</v>
      </c>
      <c r="Y568" s="37">
        <v>23.020217156144799</v>
      </c>
      <c r="Z568" s="37">
        <v>-0.30937360076276599</v>
      </c>
      <c r="AA568" s="36">
        <v>83</v>
      </c>
      <c r="AB568" s="37">
        <v>10.688403240890599</v>
      </c>
      <c r="AC568" s="37">
        <v>-0.13734993497424799</v>
      </c>
      <c r="AD568" s="35">
        <v>138</v>
      </c>
      <c r="AE568" s="37">
        <v>40.144315649813599</v>
      </c>
      <c r="AF568" s="37">
        <v>0.24079844584018101</v>
      </c>
      <c r="AG568" s="36">
        <v>137</v>
      </c>
      <c r="AH568" s="37">
        <v>2.8893177109881298</v>
      </c>
      <c r="AI568" s="37">
        <v>0.46470874668159301</v>
      </c>
      <c r="AJ568" s="36">
        <v>144</v>
      </c>
      <c r="AK568" s="41">
        <v>5382.9261152606095</v>
      </c>
      <c r="AL568" s="37">
        <v>-0.244120147513542</v>
      </c>
      <c r="AM568" s="36">
        <v>117</v>
      </c>
      <c r="AN568" s="37">
        <v>56.850998347161699</v>
      </c>
      <c r="AO568" s="37">
        <v>0.13295157739674099</v>
      </c>
      <c r="AP568" s="36">
        <v>147</v>
      </c>
      <c r="AQ568" s="41">
        <v>1403.92266046693</v>
      </c>
      <c r="AR568" s="37">
        <v>1.05984530329434E-2</v>
      </c>
      <c r="AS568" s="36">
        <v>148</v>
      </c>
      <c r="AT568" s="37">
        <v>6.3690686025069398</v>
      </c>
      <c r="AU568" s="37">
        <v>-0.21816212994148701</v>
      </c>
      <c r="AV568" s="36">
        <v>133</v>
      </c>
      <c r="AW568" s="42" t="s">
        <v>1134</v>
      </c>
    </row>
    <row r="569" spans="1:49">
      <c r="A569" s="38">
        <v>62</v>
      </c>
      <c r="B569" s="36" t="s">
        <v>1135</v>
      </c>
      <c r="C569" s="45">
        <v>528.26519005961995</v>
      </c>
      <c r="D569" s="39">
        <v>0.43432522302545401</v>
      </c>
      <c r="E569" s="36">
        <v>164</v>
      </c>
      <c r="F569" s="40">
        <v>7</v>
      </c>
      <c r="G569" s="37">
        <v>34</v>
      </c>
      <c r="H569" s="37">
        <v>0.90374885833014296</v>
      </c>
      <c r="I569" s="35">
        <v>206</v>
      </c>
      <c r="J569" s="37">
        <v>91.2622067778847</v>
      </c>
      <c r="K569" s="37">
        <v>4.34081587195101E-2</v>
      </c>
      <c r="L569" s="36">
        <v>94</v>
      </c>
      <c r="M569" s="37">
        <v>7.4657642244773301</v>
      </c>
      <c r="N569" s="37">
        <v>0.72150065439825595</v>
      </c>
      <c r="O569" s="35">
        <v>203</v>
      </c>
      <c r="P569" s="37">
        <v>13.552004779100001</v>
      </c>
      <c r="Q569" s="37">
        <v>0.487961713064898</v>
      </c>
      <c r="R569" s="36">
        <v>164</v>
      </c>
      <c r="S569" s="37">
        <v>41.8630172943612</v>
      </c>
      <c r="T569" s="37">
        <v>0.49773270595415497</v>
      </c>
      <c r="U569" s="35">
        <v>167</v>
      </c>
      <c r="V569" s="37">
        <v>84.913575911587998</v>
      </c>
      <c r="W569" s="37">
        <v>0.198623499971813</v>
      </c>
      <c r="X569" s="36">
        <v>121</v>
      </c>
      <c r="Y569" s="37">
        <v>14.795252152382901</v>
      </c>
      <c r="Z569" s="37">
        <v>0.35745907431577201</v>
      </c>
      <c r="AA569" s="36">
        <v>112</v>
      </c>
      <c r="AB569" s="37">
        <v>10.453688244845999</v>
      </c>
      <c r="AC569" s="37">
        <v>-0.1660042851237</v>
      </c>
      <c r="AD569" s="35">
        <v>135</v>
      </c>
      <c r="AE569" s="37">
        <v>39.695660903007003</v>
      </c>
      <c r="AF569" s="37">
        <v>0.29487113196923997</v>
      </c>
      <c r="AG569" s="36">
        <v>143</v>
      </c>
      <c r="AH569" s="37">
        <v>0.92771410610382699</v>
      </c>
      <c r="AI569" s="37">
        <v>0.95086336960969398</v>
      </c>
      <c r="AJ569" s="36">
        <v>206</v>
      </c>
      <c r="AK569" s="41">
        <v>6180.1751317338803</v>
      </c>
      <c r="AL569" s="37">
        <v>8.88851407136209E-2</v>
      </c>
      <c r="AM569" s="36">
        <v>152</v>
      </c>
      <c r="AN569" s="37">
        <v>55.801224282912003</v>
      </c>
      <c r="AO569" s="37">
        <v>4.6750017837695598E-2</v>
      </c>
      <c r="AP569" s="36">
        <v>134</v>
      </c>
      <c r="AQ569" s="41">
        <v>1379.13504734239</v>
      </c>
      <c r="AR569" s="37">
        <v>-0.25806011354151298</v>
      </c>
      <c r="AS569" s="36">
        <v>101</v>
      </c>
      <c r="AT569" s="37">
        <v>8.5610729827900407</v>
      </c>
      <c r="AU569" s="37">
        <v>0.31143630572290298</v>
      </c>
      <c r="AV569" s="36">
        <v>176</v>
      </c>
      <c r="AW569" s="42" t="s">
        <v>1136</v>
      </c>
    </row>
    <row r="570" spans="1:49">
      <c r="A570" s="38">
        <v>708</v>
      </c>
      <c r="B570" s="36" t="s">
        <v>1137</v>
      </c>
      <c r="C570" s="45">
        <v>771.63451957107702</v>
      </c>
      <c r="D570" s="39">
        <v>0.55624072924020096</v>
      </c>
      <c r="E570" s="36">
        <v>173</v>
      </c>
      <c r="F570" s="40">
        <v>7</v>
      </c>
      <c r="G570" s="37">
        <v>32</v>
      </c>
      <c r="H570" s="37">
        <v>0.57381906752959</v>
      </c>
      <c r="I570" s="35">
        <v>174</v>
      </c>
      <c r="J570" s="37">
        <v>93.917191551811797</v>
      </c>
      <c r="K570" s="37">
        <v>-8.1359380307314697E-2</v>
      </c>
      <c r="L570" s="36">
        <v>76</v>
      </c>
      <c r="M570" s="37">
        <v>7.7534045000738798</v>
      </c>
      <c r="N570" s="37">
        <v>0.69713167229113804</v>
      </c>
      <c r="O570" s="35">
        <v>196</v>
      </c>
      <c r="P570" s="37">
        <v>13.650119266931</v>
      </c>
      <c r="Q570" s="37">
        <v>0.56905628645209705</v>
      </c>
      <c r="R570" s="36">
        <v>168</v>
      </c>
      <c r="S570" s="37">
        <v>44.954292091609197</v>
      </c>
      <c r="T570" s="37">
        <v>0.68152524573913498</v>
      </c>
      <c r="U570" s="35">
        <v>179</v>
      </c>
      <c r="V570" s="37">
        <v>83.898300241072803</v>
      </c>
      <c r="W570" s="37">
        <v>5.6423278678812902E-2</v>
      </c>
      <c r="X570" s="36">
        <v>106</v>
      </c>
      <c r="Y570" s="37">
        <v>16.139114672950701</v>
      </c>
      <c r="Z570" s="37">
        <v>0.24850646003496599</v>
      </c>
      <c r="AA570" s="36">
        <v>101</v>
      </c>
      <c r="AB570" s="37">
        <v>15.9751588624208</v>
      </c>
      <c r="AC570" s="37">
        <v>0.50806492682321702</v>
      </c>
      <c r="AD570" s="35">
        <v>184</v>
      </c>
      <c r="AE570" s="37">
        <v>37.097359625219298</v>
      </c>
      <c r="AF570" s="37">
        <v>0.60802312793624702</v>
      </c>
      <c r="AG570" s="36">
        <v>168</v>
      </c>
      <c r="AH570" s="37">
        <v>1.77877402465822</v>
      </c>
      <c r="AI570" s="37">
        <v>0.73994067719425305</v>
      </c>
      <c r="AJ570" s="36">
        <v>173</v>
      </c>
      <c r="AK570" s="41">
        <v>6529.1484791007997</v>
      </c>
      <c r="AL570" s="37">
        <v>0.23464884530567601</v>
      </c>
      <c r="AM570" s="36">
        <v>165</v>
      </c>
      <c r="AN570" s="37">
        <v>60.839044746866797</v>
      </c>
      <c r="AO570" s="37">
        <v>0.46042758481183499</v>
      </c>
      <c r="AP570" s="36">
        <v>175</v>
      </c>
      <c r="AQ570" s="41">
        <v>1385.4332616414399</v>
      </c>
      <c r="AR570" s="37">
        <v>-0.18979742051579099</v>
      </c>
      <c r="AS570" s="36">
        <v>113</v>
      </c>
      <c r="AT570" s="37">
        <v>9.18676443891842</v>
      </c>
      <c r="AU570" s="37">
        <v>0.462606266583732</v>
      </c>
      <c r="AV570" s="36">
        <v>184</v>
      </c>
      <c r="AW570" s="42" t="s">
        <v>1138</v>
      </c>
    </row>
    <row r="571" spans="1:49">
      <c r="A571" s="38">
        <v>3746</v>
      </c>
      <c r="B571" s="36" t="s">
        <v>1139</v>
      </c>
      <c r="C571" s="45">
        <v>958.31354398932297</v>
      </c>
      <c r="D571" s="39">
        <v>0.28708841658752099</v>
      </c>
      <c r="E571" s="36">
        <v>156</v>
      </c>
      <c r="F571" s="40">
        <v>6</v>
      </c>
      <c r="G571" s="37">
        <v>19</v>
      </c>
      <c r="H571" s="37">
        <v>-1.57072457267401</v>
      </c>
      <c r="I571" s="35">
        <v>21.5</v>
      </c>
      <c r="J571" s="37">
        <v>123.889910364765</v>
      </c>
      <c r="K571" s="37">
        <v>-1.4898881225282301</v>
      </c>
      <c r="L571" s="36">
        <v>23</v>
      </c>
      <c r="M571" s="37">
        <v>36.914758700517901</v>
      </c>
      <c r="N571" s="37">
        <v>-1.77342818674155</v>
      </c>
      <c r="O571" s="35">
        <v>26</v>
      </c>
      <c r="P571" s="37">
        <v>14.260012446219401</v>
      </c>
      <c r="Q571" s="37">
        <v>1.07315133173574</v>
      </c>
      <c r="R571" s="36">
        <v>211</v>
      </c>
      <c r="S571" s="37">
        <v>53.8262390425825</v>
      </c>
      <c r="T571" s="37">
        <v>1.20900913827713</v>
      </c>
      <c r="U571" s="35">
        <v>212</v>
      </c>
      <c r="V571" s="37">
        <v>91.844624786942305</v>
      </c>
      <c r="W571" s="37">
        <v>1.1693910584693199</v>
      </c>
      <c r="X571" s="36">
        <v>250</v>
      </c>
      <c r="Y571" s="37">
        <v>7.7111231384824404</v>
      </c>
      <c r="Z571" s="37">
        <v>0.93179935403490599</v>
      </c>
      <c r="AA571" s="36">
        <v>246</v>
      </c>
      <c r="AB571" s="37">
        <v>15.0440512969449</v>
      </c>
      <c r="AC571" s="37">
        <v>0.39439395284385198</v>
      </c>
      <c r="AD571" s="35">
        <v>179</v>
      </c>
      <c r="AE571" s="37">
        <v>36.214188355381097</v>
      </c>
      <c r="AF571" s="37">
        <v>0.71446453574944302</v>
      </c>
      <c r="AG571" s="36">
        <v>180</v>
      </c>
      <c r="AH571" s="37">
        <v>1.19684266177285</v>
      </c>
      <c r="AI571" s="37">
        <v>0.88416381258671595</v>
      </c>
      <c r="AJ571" s="36">
        <v>190</v>
      </c>
      <c r="AK571" s="41">
        <v>5451.6903800420496</v>
      </c>
      <c r="AL571" s="37">
        <v>-0.21539779936369</v>
      </c>
      <c r="AM571" s="36">
        <v>123</v>
      </c>
      <c r="AN571" s="37">
        <v>65.989769060747307</v>
      </c>
      <c r="AO571" s="37">
        <v>0.88337618283470498</v>
      </c>
      <c r="AP571" s="36">
        <v>203</v>
      </c>
      <c r="AQ571" s="41">
        <v>1328.8893363023201</v>
      </c>
      <c r="AR571" s="37">
        <v>-0.80264424258702405</v>
      </c>
      <c r="AS571" s="36">
        <v>33</v>
      </c>
      <c r="AT571" s="37">
        <v>4.91337965861727</v>
      </c>
      <c r="AU571" s="37">
        <v>-0.56986333749032603</v>
      </c>
      <c r="AV571" s="36">
        <v>79</v>
      </c>
      <c r="AW571" s="42" t="s">
        <v>1140</v>
      </c>
    </row>
    <row r="572" spans="1:49">
      <c r="A572" s="38">
        <v>237</v>
      </c>
      <c r="B572" s="36" t="s">
        <v>1141</v>
      </c>
      <c r="C572" s="45">
        <v>684.77038574229903</v>
      </c>
      <c r="D572" s="39">
        <v>2.8991035869272101E-2</v>
      </c>
      <c r="E572" s="36">
        <v>135</v>
      </c>
      <c r="F572" s="40">
        <v>5</v>
      </c>
      <c r="G572" s="37">
        <v>29</v>
      </c>
      <c r="H572" s="37">
        <v>7.8924381328759605E-2</v>
      </c>
      <c r="I572" s="35">
        <v>130.5</v>
      </c>
      <c r="J572" s="37">
        <v>91.120042336108696</v>
      </c>
      <c r="K572" s="37">
        <v>5.0088990832632602E-2</v>
      </c>
      <c r="L572" s="36">
        <v>96</v>
      </c>
      <c r="M572" s="37">
        <v>12.459024352033699</v>
      </c>
      <c r="N572" s="37">
        <v>0.29846995589039199</v>
      </c>
      <c r="O572" s="35">
        <v>123</v>
      </c>
      <c r="P572" s="37">
        <v>13.052997191350199</v>
      </c>
      <c r="Q572" s="37">
        <v>7.5516942265592205E-2</v>
      </c>
      <c r="R572" s="36">
        <v>140</v>
      </c>
      <c r="S572" s="37">
        <v>41.664353666821903</v>
      </c>
      <c r="T572" s="37">
        <v>0.48592110877720701</v>
      </c>
      <c r="U572" s="35">
        <v>165</v>
      </c>
      <c r="V572" s="37">
        <v>76.525076681643498</v>
      </c>
      <c r="W572" s="37">
        <v>-0.97627557567424395</v>
      </c>
      <c r="X572" s="36">
        <v>41</v>
      </c>
      <c r="Y572" s="37">
        <v>26.353365636507199</v>
      </c>
      <c r="Z572" s="37">
        <v>-0.57960603537827904</v>
      </c>
      <c r="AA572" s="36">
        <v>66</v>
      </c>
      <c r="AB572" s="37">
        <v>15.261481835703799</v>
      </c>
      <c r="AC572" s="37">
        <v>0.42093819115744102</v>
      </c>
      <c r="AD572" s="35">
        <v>181</v>
      </c>
      <c r="AE572" s="37">
        <v>43.329364151774499</v>
      </c>
      <c r="AF572" s="37">
        <v>-0.14306939280016201</v>
      </c>
      <c r="AG572" s="36">
        <v>105</v>
      </c>
      <c r="AH572" s="37">
        <v>2.8826431225279099</v>
      </c>
      <c r="AI572" s="37">
        <v>0.46636294533212502</v>
      </c>
      <c r="AJ572" s="36">
        <v>146</v>
      </c>
      <c r="AK572" s="41">
        <v>6231.3109612014796</v>
      </c>
      <c r="AL572" s="37">
        <v>0.110244215831605</v>
      </c>
      <c r="AM572" s="36">
        <v>155</v>
      </c>
      <c r="AN572" s="37">
        <v>53.420308386085502</v>
      </c>
      <c r="AO572" s="37">
        <v>-0.14875744464857399</v>
      </c>
      <c r="AP572" s="36">
        <v>113</v>
      </c>
      <c r="AQ572" s="41">
        <v>1409.0541573769401</v>
      </c>
      <c r="AR572" s="37">
        <v>6.6215772752237903E-2</v>
      </c>
      <c r="AS572" s="36">
        <v>155</v>
      </c>
      <c r="AT572" s="37">
        <v>8.8332534878935896</v>
      </c>
      <c r="AU572" s="37">
        <v>0.377196379479037</v>
      </c>
      <c r="AV572" s="36">
        <v>181</v>
      </c>
      <c r="AW572" s="42" t="s">
        <v>1142</v>
      </c>
    </row>
    <row r="573" spans="1:49">
      <c r="A573" s="38">
        <v>398</v>
      </c>
      <c r="B573" s="36" t="s">
        <v>1143</v>
      </c>
      <c r="C573" s="45">
        <v>321.20556058198099</v>
      </c>
      <c r="D573" s="39">
        <v>0.18252936002969</v>
      </c>
      <c r="E573" s="36">
        <v>145</v>
      </c>
      <c r="F573" s="40">
        <v>6</v>
      </c>
      <c r="G573" s="37">
        <v>23</v>
      </c>
      <c r="H573" s="37">
        <v>-0.91086499107290098</v>
      </c>
      <c r="I573" s="35">
        <v>43.5</v>
      </c>
      <c r="J573" s="37">
        <v>109.608016741583</v>
      </c>
      <c r="K573" s="37">
        <v>-0.81872920007171701</v>
      </c>
      <c r="L573" s="36">
        <v>35</v>
      </c>
      <c r="M573" s="37">
        <v>29.644709166328301</v>
      </c>
      <c r="N573" s="37">
        <v>-1.1575071143218401</v>
      </c>
      <c r="O573" s="35">
        <v>35</v>
      </c>
      <c r="P573" s="37">
        <v>13.8380288598407</v>
      </c>
      <c r="Q573" s="37">
        <v>0.72436921331180804</v>
      </c>
      <c r="R573" s="36">
        <v>182</v>
      </c>
      <c r="S573" s="37">
        <v>41.691893191003103</v>
      </c>
      <c r="T573" s="37">
        <v>0.48755847828517002</v>
      </c>
      <c r="U573" s="35">
        <v>166</v>
      </c>
      <c r="V573" s="37">
        <v>88.783886611376602</v>
      </c>
      <c r="W573" s="37">
        <v>0.74070192651709499</v>
      </c>
      <c r="X573" s="36">
        <v>178</v>
      </c>
      <c r="Y573" s="37">
        <v>8.5595998770683295</v>
      </c>
      <c r="Z573" s="37">
        <v>0.86300975881178199</v>
      </c>
      <c r="AA573" s="36">
        <v>231</v>
      </c>
      <c r="AB573" s="37">
        <v>12.569415359089399</v>
      </c>
      <c r="AC573" s="37">
        <v>9.2286776691130695E-2</v>
      </c>
      <c r="AD573" s="35">
        <v>158</v>
      </c>
      <c r="AE573" s="37">
        <v>38.811537730942703</v>
      </c>
      <c r="AF573" s="37">
        <v>0.40142726477011098</v>
      </c>
      <c r="AG573" s="36">
        <v>151</v>
      </c>
      <c r="AH573" s="37">
        <v>0.81324181937983497</v>
      </c>
      <c r="AI573" s="37">
        <v>0.97923364342518304</v>
      </c>
      <c r="AJ573" s="36">
        <v>209</v>
      </c>
      <c r="AK573" s="41">
        <v>5694.7172075398703</v>
      </c>
      <c r="AL573" s="37">
        <v>-0.113887208487272</v>
      </c>
      <c r="AM573" s="36">
        <v>131</v>
      </c>
      <c r="AN573" s="37">
        <v>60.635106711184697</v>
      </c>
      <c r="AO573" s="37">
        <v>0.44368133690203199</v>
      </c>
      <c r="AP573" s="36">
        <v>174</v>
      </c>
      <c r="AQ573" s="41">
        <v>1441.2838598269</v>
      </c>
      <c r="AR573" s="37">
        <v>0.41553483053424101</v>
      </c>
      <c r="AS573" s="36">
        <v>196</v>
      </c>
      <c r="AT573" s="37">
        <v>3.9950600291528802</v>
      </c>
      <c r="AU573" s="37">
        <v>-0.79173362368995104</v>
      </c>
      <c r="AV573" s="36">
        <v>51</v>
      </c>
      <c r="AW573" s="42" t="s">
        <v>1144</v>
      </c>
    </row>
    <row r="574" spans="1:49">
      <c r="A574" s="38">
        <v>82</v>
      </c>
      <c r="B574" s="36" t="s">
        <v>1145</v>
      </c>
      <c r="C574" s="45">
        <v>759.80242879055095</v>
      </c>
      <c r="D574" s="39">
        <v>-8.1052539412660607E-2</v>
      </c>
      <c r="E574" s="36">
        <v>116</v>
      </c>
      <c r="F574" s="40">
        <v>5</v>
      </c>
      <c r="G574" s="37">
        <v>27</v>
      </c>
      <c r="H574" s="37">
        <v>-0.25100540947179401</v>
      </c>
      <c r="I574" s="35">
        <v>105.5</v>
      </c>
      <c r="J574" s="37">
        <v>94.016624494678098</v>
      </c>
      <c r="K574" s="37">
        <v>-8.6032101485022702E-2</v>
      </c>
      <c r="L574" s="36">
        <v>75</v>
      </c>
      <c r="M574" s="37">
        <v>12.6286570152421</v>
      </c>
      <c r="N574" s="37">
        <v>0.284098618893391</v>
      </c>
      <c r="O574" s="35">
        <v>118</v>
      </c>
      <c r="P574" s="37">
        <v>12.7870969797368</v>
      </c>
      <c r="Q574" s="37">
        <v>-0.14425757525006599</v>
      </c>
      <c r="R574" s="36">
        <v>125</v>
      </c>
      <c r="S574" s="37">
        <v>31.324287021278</v>
      </c>
      <c r="T574" s="37">
        <v>-0.12885021858013501</v>
      </c>
      <c r="U574" s="35">
        <v>138</v>
      </c>
      <c r="V574" s="37">
        <v>81.620000768299704</v>
      </c>
      <c r="W574" s="37">
        <v>-0.26267694070855402</v>
      </c>
      <c r="X574" s="36">
        <v>86</v>
      </c>
      <c r="Y574" s="37">
        <v>23.020217156144799</v>
      </c>
      <c r="Z574" s="37">
        <v>-0.30937360076276599</v>
      </c>
      <c r="AA574" s="36">
        <v>83</v>
      </c>
      <c r="AB574" s="37">
        <v>10.688403240890599</v>
      </c>
      <c r="AC574" s="37">
        <v>-0.13734993497424799</v>
      </c>
      <c r="AD574" s="35">
        <v>138</v>
      </c>
      <c r="AE574" s="37">
        <v>40.144315649813599</v>
      </c>
      <c r="AF574" s="37">
        <v>0.24079844584018101</v>
      </c>
      <c r="AG574" s="36">
        <v>137</v>
      </c>
      <c r="AH574" s="37">
        <v>2.8893177109881298</v>
      </c>
      <c r="AI574" s="37">
        <v>0.46470874668159301</v>
      </c>
      <c r="AJ574" s="36">
        <v>144</v>
      </c>
      <c r="AK574" s="41">
        <v>5382.9261152606095</v>
      </c>
      <c r="AL574" s="37">
        <v>-0.244120147513542</v>
      </c>
      <c r="AM574" s="36">
        <v>117</v>
      </c>
      <c r="AN574" s="37">
        <v>56.850998347161699</v>
      </c>
      <c r="AO574" s="37">
        <v>0.13295157739674099</v>
      </c>
      <c r="AP574" s="36">
        <v>147</v>
      </c>
      <c r="AQ574" s="41">
        <v>1403.92266046693</v>
      </c>
      <c r="AR574" s="37">
        <v>1.05984530329434E-2</v>
      </c>
      <c r="AS574" s="36">
        <v>148</v>
      </c>
      <c r="AT574" s="37">
        <v>6.3690686025069398</v>
      </c>
      <c r="AU574" s="37">
        <v>-0.21816212994148701</v>
      </c>
      <c r="AV574" s="36">
        <v>133</v>
      </c>
      <c r="AW574" s="42" t="s">
        <v>1146</v>
      </c>
    </row>
    <row r="575" spans="1:49">
      <c r="A575" s="38">
        <v>2026</v>
      </c>
      <c r="B575" s="36" t="s">
        <v>1147</v>
      </c>
      <c r="C575" s="45">
        <v>371.17593884579998</v>
      </c>
      <c r="D575" s="39">
        <v>0.27817850869856497</v>
      </c>
      <c r="E575" s="36">
        <v>155</v>
      </c>
      <c r="F575" s="40">
        <v>6</v>
      </c>
      <c r="G575" s="37">
        <v>29</v>
      </c>
      <c r="H575" s="37">
        <v>7.8924381328759605E-2</v>
      </c>
      <c r="I575" s="35">
        <v>130.5</v>
      </c>
      <c r="J575" s="37">
        <v>102.94225784929699</v>
      </c>
      <c r="K575" s="37">
        <v>-0.50548057397638502</v>
      </c>
      <c r="L575" s="36">
        <v>46</v>
      </c>
      <c r="M575" s="37">
        <v>20.247800091750602</v>
      </c>
      <c r="N575" s="37">
        <v>-0.36139777731862199</v>
      </c>
      <c r="O575" s="35">
        <v>54</v>
      </c>
      <c r="P575" s="37">
        <v>13.82181206556</v>
      </c>
      <c r="Q575" s="37">
        <v>0.71096554538284495</v>
      </c>
      <c r="R575" s="36">
        <v>181</v>
      </c>
      <c r="S575" s="37">
        <v>44.209544959957803</v>
      </c>
      <c r="T575" s="37">
        <v>0.63724611308304302</v>
      </c>
      <c r="U575" s="35">
        <v>176</v>
      </c>
      <c r="V575" s="37">
        <v>87.905297679449205</v>
      </c>
      <c r="W575" s="37">
        <v>0.61764614553669495</v>
      </c>
      <c r="X575" s="36">
        <v>163</v>
      </c>
      <c r="Y575" s="37">
        <v>10.613151380369599</v>
      </c>
      <c r="Z575" s="37">
        <v>0.69651965925128501</v>
      </c>
      <c r="AA575" s="36">
        <v>175</v>
      </c>
      <c r="AB575" s="37">
        <v>10.4140968427086</v>
      </c>
      <c r="AC575" s="37">
        <v>-0.17083766142633</v>
      </c>
      <c r="AD575" s="35">
        <v>134</v>
      </c>
      <c r="AE575" s="37">
        <v>39.813513768468603</v>
      </c>
      <c r="AF575" s="37">
        <v>0.28066729026496201</v>
      </c>
      <c r="AG575" s="36">
        <v>142</v>
      </c>
      <c r="AH575" s="37">
        <v>1.0372482245602299</v>
      </c>
      <c r="AI575" s="37">
        <v>0.92371694822091699</v>
      </c>
      <c r="AJ575" s="36">
        <v>201</v>
      </c>
      <c r="AK575" s="41">
        <v>5761.49495969298</v>
      </c>
      <c r="AL575" s="37">
        <v>-8.5994612644033602E-2</v>
      </c>
      <c r="AM575" s="36">
        <v>134</v>
      </c>
      <c r="AN575" s="37">
        <v>55.208110466462699</v>
      </c>
      <c r="AO575" s="37">
        <v>-1.9531628895644699E-3</v>
      </c>
      <c r="AP575" s="36">
        <v>131</v>
      </c>
      <c r="AQ575" s="41">
        <v>1371.6918169298699</v>
      </c>
      <c r="AR575" s="37">
        <v>-0.33873297233048</v>
      </c>
      <c r="AS575" s="36">
        <v>89</v>
      </c>
      <c r="AT575" s="37">
        <v>5.9754873169065199</v>
      </c>
      <c r="AU575" s="37">
        <v>-0.313253195924594</v>
      </c>
      <c r="AV575" s="36">
        <v>128</v>
      </c>
      <c r="AW575" s="42" t="s">
        <v>1148</v>
      </c>
    </row>
    <row r="576" spans="1:49">
      <c r="A576" s="38">
        <v>48</v>
      </c>
      <c r="B576" s="36" t="s">
        <v>1149</v>
      </c>
      <c r="C576" s="45">
        <v>1032.99308183261</v>
      </c>
      <c r="D576" s="39">
        <v>0.27817850869856497</v>
      </c>
      <c r="E576" s="36">
        <v>155</v>
      </c>
      <c r="F576" s="40">
        <v>6</v>
      </c>
      <c r="G576" s="37">
        <v>29</v>
      </c>
      <c r="H576" s="37">
        <v>7.8924381328759605E-2</v>
      </c>
      <c r="I576" s="35">
        <v>130.5</v>
      </c>
      <c r="J576" s="37">
        <v>102.94225784929699</v>
      </c>
      <c r="K576" s="37">
        <v>-0.50548057397638502</v>
      </c>
      <c r="L576" s="36">
        <v>46</v>
      </c>
      <c r="M576" s="37">
        <v>20.247800091750602</v>
      </c>
      <c r="N576" s="37">
        <v>-0.36139777731862199</v>
      </c>
      <c r="O576" s="35">
        <v>54</v>
      </c>
      <c r="P576" s="37">
        <v>13.82181206556</v>
      </c>
      <c r="Q576" s="37">
        <v>0.71096554538284495</v>
      </c>
      <c r="R576" s="36">
        <v>181</v>
      </c>
      <c r="S576" s="37">
        <v>44.209544959957803</v>
      </c>
      <c r="T576" s="37">
        <v>0.63724611308304302</v>
      </c>
      <c r="U576" s="35">
        <v>176</v>
      </c>
      <c r="V576" s="37">
        <v>87.905297679449205</v>
      </c>
      <c r="W576" s="37">
        <v>0.61764614553669495</v>
      </c>
      <c r="X576" s="36">
        <v>163</v>
      </c>
      <c r="Y576" s="37">
        <v>10.613151380369599</v>
      </c>
      <c r="Z576" s="37">
        <v>0.69651965925128501</v>
      </c>
      <c r="AA576" s="36">
        <v>175</v>
      </c>
      <c r="AB576" s="37">
        <v>10.4140968427086</v>
      </c>
      <c r="AC576" s="37">
        <v>-0.17083766142633</v>
      </c>
      <c r="AD576" s="35">
        <v>134</v>
      </c>
      <c r="AE576" s="37">
        <v>39.813513768468603</v>
      </c>
      <c r="AF576" s="37">
        <v>0.28066729026496201</v>
      </c>
      <c r="AG576" s="36">
        <v>142</v>
      </c>
      <c r="AH576" s="37">
        <v>1.0372482245602299</v>
      </c>
      <c r="AI576" s="37">
        <v>0.92371694822091699</v>
      </c>
      <c r="AJ576" s="36">
        <v>201</v>
      </c>
      <c r="AK576" s="41">
        <v>5761.49495969298</v>
      </c>
      <c r="AL576" s="37">
        <v>-8.5994612644033602E-2</v>
      </c>
      <c r="AM576" s="36">
        <v>134</v>
      </c>
      <c r="AN576" s="37">
        <v>55.208110466462699</v>
      </c>
      <c r="AO576" s="37">
        <v>-1.9531628895644699E-3</v>
      </c>
      <c r="AP576" s="36">
        <v>131</v>
      </c>
      <c r="AQ576" s="41">
        <v>1371.6918169298699</v>
      </c>
      <c r="AR576" s="37">
        <v>-0.33873297233048</v>
      </c>
      <c r="AS576" s="36">
        <v>89</v>
      </c>
      <c r="AT576" s="37">
        <v>5.9754873169065199</v>
      </c>
      <c r="AU576" s="37">
        <v>-0.313253195924594</v>
      </c>
      <c r="AV576" s="36">
        <v>128</v>
      </c>
      <c r="AW576" s="42" t="s">
        <v>1150</v>
      </c>
    </row>
    <row r="577" spans="1:49">
      <c r="A577" s="38">
        <v>298</v>
      </c>
      <c r="B577" s="36" t="s">
        <v>1151</v>
      </c>
      <c r="C577" s="45">
        <v>432.90664285972201</v>
      </c>
      <c r="D577" s="39">
        <v>0.27817850869856497</v>
      </c>
      <c r="E577" s="36">
        <v>155</v>
      </c>
      <c r="F577" s="40">
        <v>6</v>
      </c>
      <c r="G577" s="37">
        <v>29</v>
      </c>
      <c r="H577" s="37">
        <v>7.8924381328759605E-2</v>
      </c>
      <c r="I577" s="35">
        <v>130.5</v>
      </c>
      <c r="J577" s="37">
        <v>102.94225784929699</v>
      </c>
      <c r="K577" s="37">
        <v>-0.50548057397638502</v>
      </c>
      <c r="L577" s="36">
        <v>46</v>
      </c>
      <c r="M577" s="37">
        <v>20.247800091750602</v>
      </c>
      <c r="N577" s="37">
        <v>-0.36139777731862199</v>
      </c>
      <c r="O577" s="35">
        <v>54</v>
      </c>
      <c r="P577" s="37">
        <v>13.82181206556</v>
      </c>
      <c r="Q577" s="37">
        <v>0.71096554538284495</v>
      </c>
      <c r="R577" s="36">
        <v>181</v>
      </c>
      <c r="S577" s="37">
        <v>44.209544959957803</v>
      </c>
      <c r="T577" s="37">
        <v>0.63724611308304302</v>
      </c>
      <c r="U577" s="35">
        <v>176</v>
      </c>
      <c r="V577" s="37">
        <v>87.905297679449205</v>
      </c>
      <c r="W577" s="37">
        <v>0.61764614553669495</v>
      </c>
      <c r="X577" s="36">
        <v>163</v>
      </c>
      <c r="Y577" s="37">
        <v>10.613151380369599</v>
      </c>
      <c r="Z577" s="37">
        <v>0.69651965925128501</v>
      </c>
      <c r="AA577" s="36">
        <v>175</v>
      </c>
      <c r="AB577" s="37">
        <v>10.4140968427086</v>
      </c>
      <c r="AC577" s="37">
        <v>-0.17083766142633</v>
      </c>
      <c r="AD577" s="35">
        <v>134</v>
      </c>
      <c r="AE577" s="37">
        <v>39.813513768468603</v>
      </c>
      <c r="AF577" s="37">
        <v>0.28066729026496201</v>
      </c>
      <c r="AG577" s="36">
        <v>142</v>
      </c>
      <c r="AH577" s="37">
        <v>1.0372482245602299</v>
      </c>
      <c r="AI577" s="37">
        <v>0.92371694822091699</v>
      </c>
      <c r="AJ577" s="36">
        <v>201</v>
      </c>
      <c r="AK577" s="41">
        <v>5761.49495969298</v>
      </c>
      <c r="AL577" s="37">
        <v>-8.5994612644033602E-2</v>
      </c>
      <c r="AM577" s="36">
        <v>134</v>
      </c>
      <c r="AN577" s="37">
        <v>55.208110466462699</v>
      </c>
      <c r="AO577" s="37">
        <v>-1.9531628895644699E-3</v>
      </c>
      <c r="AP577" s="36">
        <v>131</v>
      </c>
      <c r="AQ577" s="41">
        <v>1371.6918169298699</v>
      </c>
      <c r="AR577" s="37">
        <v>-0.33873297233048</v>
      </c>
      <c r="AS577" s="36">
        <v>89</v>
      </c>
      <c r="AT577" s="37">
        <v>5.9754873169065199</v>
      </c>
      <c r="AU577" s="37">
        <v>-0.313253195924594</v>
      </c>
      <c r="AV577" s="36">
        <v>128</v>
      </c>
      <c r="AW577" s="42" t="s">
        <v>1152</v>
      </c>
    </row>
    <row r="578" spans="1:49">
      <c r="A578" s="38">
        <v>788</v>
      </c>
      <c r="B578" s="36" t="s">
        <v>1153</v>
      </c>
      <c r="C578" s="45">
        <v>1064.09327706097</v>
      </c>
      <c r="D578" s="39">
        <v>0.21850954271633299</v>
      </c>
      <c r="E578" s="36">
        <v>146</v>
      </c>
      <c r="F578" s="40">
        <v>6</v>
      </c>
      <c r="G578" s="37">
        <v>23</v>
      </c>
      <c r="H578" s="37">
        <v>-0.91086499107290098</v>
      </c>
      <c r="I578" s="35">
        <v>43.5</v>
      </c>
      <c r="J578" s="37">
        <v>114.332531707295</v>
      </c>
      <c r="K578" s="37">
        <v>-1.0407516053058301</v>
      </c>
      <c r="L578" s="36">
        <v>31</v>
      </c>
      <c r="M578" s="37">
        <v>30.296223421079102</v>
      </c>
      <c r="N578" s="37">
        <v>-1.21270362386359</v>
      </c>
      <c r="O578" s="35">
        <v>34</v>
      </c>
      <c r="P578" s="37">
        <v>13.4625567107657</v>
      </c>
      <c r="Q578" s="37">
        <v>0.41403019589307699</v>
      </c>
      <c r="R578" s="36">
        <v>159</v>
      </c>
      <c r="S578" s="37">
        <v>35.046967597793703</v>
      </c>
      <c r="T578" s="37">
        <v>9.2482714543490593E-2</v>
      </c>
      <c r="U578" s="35">
        <v>148</v>
      </c>
      <c r="V578" s="37">
        <v>88.163274428621307</v>
      </c>
      <c r="W578" s="37">
        <v>0.65377854965714699</v>
      </c>
      <c r="X578" s="36">
        <v>167</v>
      </c>
      <c r="Y578" s="37">
        <v>10.953660517942501</v>
      </c>
      <c r="Z578" s="37">
        <v>0.66891314433084403</v>
      </c>
      <c r="AA578" s="36">
        <v>167</v>
      </c>
      <c r="AB578" s="37">
        <v>14.121427932379399</v>
      </c>
      <c r="AC578" s="37">
        <v>0.281758742525624</v>
      </c>
      <c r="AD578" s="35">
        <v>170</v>
      </c>
      <c r="AE578" s="37">
        <v>37.746370382701002</v>
      </c>
      <c r="AF578" s="37">
        <v>0.52980317097940699</v>
      </c>
      <c r="AG578" s="36">
        <v>163</v>
      </c>
      <c r="AH578" s="37">
        <v>0.60338667870993601</v>
      </c>
      <c r="AI578" s="37">
        <v>1.0312431557078201</v>
      </c>
      <c r="AJ578" s="36">
        <v>221</v>
      </c>
      <c r="AK578" s="41">
        <v>6004.98238272457</v>
      </c>
      <c r="AL578" s="37">
        <v>1.5708365736550201E-2</v>
      </c>
      <c r="AM578" s="36">
        <v>144</v>
      </c>
      <c r="AN578" s="37">
        <v>56.5060745238724</v>
      </c>
      <c r="AO578" s="37">
        <v>0.104628367184973</v>
      </c>
      <c r="AP578" s="36">
        <v>145</v>
      </c>
      <c r="AQ578" s="41">
        <v>1462.28301164202</v>
      </c>
      <c r="AR578" s="37">
        <v>0.64313246156016302</v>
      </c>
      <c r="AS578" s="36">
        <v>222</v>
      </c>
      <c r="AT578" s="37">
        <v>9.5721932885379992</v>
      </c>
      <c r="AU578" s="37">
        <v>0.55572766618243696</v>
      </c>
      <c r="AV578" s="36">
        <v>190</v>
      </c>
      <c r="AW578" s="42" t="s">
        <v>1154</v>
      </c>
    </row>
    <row r="579" spans="1:49">
      <c r="A579" s="38">
        <v>791</v>
      </c>
      <c r="B579" s="36" t="s">
        <v>1155</v>
      </c>
      <c r="C579" s="45">
        <v>1063.5802347139099</v>
      </c>
      <c r="D579" s="39">
        <v>0.66866657089281101</v>
      </c>
      <c r="E579" s="36">
        <v>185</v>
      </c>
      <c r="F579" s="40">
        <v>7</v>
      </c>
      <c r="G579" s="37">
        <v>28</v>
      </c>
      <c r="H579" s="37">
        <v>-8.6040514071517193E-2</v>
      </c>
      <c r="I579" s="35">
        <v>116.5</v>
      </c>
      <c r="J579" s="37">
        <v>98.723968554898306</v>
      </c>
      <c r="K579" s="37">
        <v>-0.30724758246026201</v>
      </c>
      <c r="L579" s="36">
        <v>56</v>
      </c>
      <c r="M579" s="37">
        <v>17.029338372999</v>
      </c>
      <c r="N579" s="37">
        <v>-8.8728604428847002E-2</v>
      </c>
      <c r="O579" s="35">
        <v>76</v>
      </c>
      <c r="P579" s="37">
        <v>13.897087638827699</v>
      </c>
      <c r="Q579" s="37">
        <v>0.77318306937520198</v>
      </c>
      <c r="R579" s="36">
        <v>189</v>
      </c>
      <c r="S579" s="37">
        <v>46.297947201908102</v>
      </c>
      <c r="T579" s="37">
        <v>0.76141260662233701</v>
      </c>
      <c r="U579" s="35">
        <v>188</v>
      </c>
      <c r="V579" s="37">
        <v>89.501873278061296</v>
      </c>
      <c r="W579" s="37">
        <v>0.84126364177634005</v>
      </c>
      <c r="X579" s="36">
        <v>196</v>
      </c>
      <c r="Y579" s="37">
        <v>9.3287449201294201</v>
      </c>
      <c r="Z579" s="37">
        <v>0.80065191943456404</v>
      </c>
      <c r="AA579" s="36">
        <v>211</v>
      </c>
      <c r="AB579" s="37">
        <v>16.916349259202999</v>
      </c>
      <c r="AC579" s="37">
        <v>0.62296682760153099</v>
      </c>
      <c r="AD579" s="35">
        <v>189</v>
      </c>
      <c r="AE579" s="37">
        <v>35.453204851641502</v>
      </c>
      <c r="AF579" s="37">
        <v>0.80617965174897199</v>
      </c>
      <c r="AG579" s="36">
        <v>190</v>
      </c>
      <c r="AH579" s="37">
        <v>1.13596068962814</v>
      </c>
      <c r="AI579" s="37">
        <v>0.89925251457392297</v>
      </c>
      <c r="AJ579" s="36">
        <v>195</v>
      </c>
      <c r="AK579" s="41">
        <v>6855.63357653814</v>
      </c>
      <c r="AL579" s="37">
        <v>0.37101936659516599</v>
      </c>
      <c r="AM579" s="36">
        <v>173</v>
      </c>
      <c r="AN579" s="37">
        <v>67.133599282168504</v>
      </c>
      <c r="AO579" s="37">
        <v>0.97730110660174296</v>
      </c>
      <c r="AP579" s="36">
        <v>213</v>
      </c>
      <c r="AQ579" s="41">
        <v>1417.5000076039901</v>
      </c>
      <c r="AR579" s="37">
        <v>0.15775544638280201</v>
      </c>
      <c r="AS579" s="36">
        <v>168</v>
      </c>
      <c r="AT579" s="37">
        <v>7.1888288272762804</v>
      </c>
      <c r="AU579" s="37">
        <v>-2.0104253523529601E-2</v>
      </c>
      <c r="AV579" s="36">
        <v>149</v>
      </c>
      <c r="AW579" s="42" t="s">
        <v>1156</v>
      </c>
    </row>
    <row r="580" spans="1:49">
      <c r="A580" s="38">
        <v>1123</v>
      </c>
      <c r="B580" s="36" t="s">
        <v>1157</v>
      </c>
      <c r="C580" s="45">
        <v>883.26713224195305</v>
      </c>
      <c r="D580" s="39">
        <v>0.77786793910796703</v>
      </c>
      <c r="E580" s="36">
        <v>192</v>
      </c>
      <c r="F580" s="40">
        <v>7</v>
      </c>
      <c r="G580" s="37">
        <v>29</v>
      </c>
      <c r="H580" s="37">
        <v>7.8924381328759605E-2</v>
      </c>
      <c r="I580" s="35">
        <v>130.5</v>
      </c>
      <c r="J580" s="37">
        <v>92.431929476374606</v>
      </c>
      <c r="K580" s="37">
        <v>-1.15614305103888E-2</v>
      </c>
      <c r="L580" s="36">
        <v>88</v>
      </c>
      <c r="M580" s="37">
        <v>14.7888973725541</v>
      </c>
      <c r="N580" s="37">
        <v>0.101082320131923</v>
      </c>
      <c r="O580" s="35">
        <v>102</v>
      </c>
      <c r="P580" s="37">
        <v>13.8847340790281</v>
      </c>
      <c r="Q580" s="37">
        <v>0.76297248086876601</v>
      </c>
      <c r="R580" s="36">
        <v>188</v>
      </c>
      <c r="S580" s="37">
        <v>46.158250567140001</v>
      </c>
      <c r="T580" s="37">
        <v>0.75310690719816997</v>
      </c>
      <c r="U580" s="35">
        <v>187</v>
      </c>
      <c r="V580" s="37">
        <v>89.043207004306296</v>
      </c>
      <c r="W580" s="37">
        <v>0.77702252232303504</v>
      </c>
      <c r="X580" s="36">
        <v>185</v>
      </c>
      <c r="Y580" s="37">
        <v>11.461539366233801</v>
      </c>
      <c r="Z580" s="37">
        <v>0.62773725958641402</v>
      </c>
      <c r="AA580" s="36">
        <v>158</v>
      </c>
      <c r="AB580" s="37">
        <v>17.532181518900899</v>
      </c>
      <c r="AC580" s="37">
        <v>0.69814853094425899</v>
      </c>
      <c r="AD580" s="35">
        <v>193</v>
      </c>
      <c r="AE580" s="37">
        <v>34.362175791949802</v>
      </c>
      <c r="AF580" s="37">
        <v>0.93767245846126801</v>
      </c>
      <c r="AG580" s="36">
        <v>202</v>
      </c>
      <c r="AH580" s="37">
        <v>0.94248167470421795</v>
      </c>
      <c r="AI580" s="37">
        <v>0.94720344477747398</v>
      </c>
      <c r="AJ580" s="36">
        <v>205</v>
      </c>
      <c r="AK580" s="41">
        <v>7345.9190320892203</v>
      </c>
      <c r="AL580" s="37">
        <v>0.57580814157742699</v>
      </c>
      <c r="AM580" s="36">
        <v>189</v>
      </c>
      <c r="AN580" s="37">
        <v>65.464703562365202</v>
      </c>
      <c r="AO580" s="37">
        <v>0.84026074840688403</v>
      </c>
      <c r="AP580" s="36">
        <v>202</v>
      </c>
      <c r="AQ580" s="41">
        <v>1398.6772087132499</v>
      </c>
      <c r="AR580" s="37">
        <v>-4.6253957164825402E-2</v>
      </c>
      <c r="AS580" s="36">
        <v>139</v>
      </c>
      <c r="AT580" s="37">
        <v>9.7768317606516799</v>
      </c>
      <c r="AU580" s="37">
        <v>0.60516927117328101</v>
      </c>
      <c r="AV580" s="36">
        <v>195</v>
      </c>
      <c r="AW580" s="42" t="s">
        <v>1158</v>
      </c>
    </row>
    <row r="581" spans="1:49">
      <c r="A581" s="38">
        <v>1047</v>
      </c>
      <c r="B581" s="36" t="s">
        <v>1159</v>
      </c>
      <c r="C581" s="45">
        <v>306.01834096609002</v>
      </c>
      <c r="D581" s="39">
        <v>1.10753924001227E-2</v>
      </c>
      <c r="E581" s="36">
        <v>133</v>
      </c>
      <c r="F581" s="40">
        <v>5</v>
      </c>
      <c r="G581" s="37">
        <v>26</v>
      </c>
      <c r="H581" s="37">
        <v>-0.41597030487207098</v>
      </c>
      <c r="I581" s="35">
        <v>91</v>
      </c>
      <c r="J581" s="37">
        <v>96.563142554524802</v>
      </c>
      <c r="K581" s="37">
        <v>-0.205702389064293</v>
      </c>
      <c r="L581" s="36">
        <v>68</v>
      </c>
      <c r="M581" s="37">
        <v>20.388391607906499</v>
      </c>
      <c r="N581" s="37">
        <v>-0.373308738447101</v>
      </c>
      <c r="O581" s="35">
        <v>53</v>
      </c>
      <c r="P581" s="37">
        <v>13.150277960774501</v>
      </c>
      <c r="Q581" s="37">
        <v>0.15592242232920001</v>
      </c>
      <c r="R581" s="36">
        <v>146</v>
      </c>
      <c r="S581" s="37">
        <v>29.517966954872001</v>
      </c>
      <c r="T581" s="37">
        <v>-0.23624544367136999</v>
      </c>
      <c r="U581" s="35">
        <v>128</v>
      </c>
      <c r="V581" s="37">
        <v>86.499458623404394</v>
      </c>
      <c r="W581" s="37">
        <v>0.420743342999855</v>
      </c>
      <c r="X581" s="36">
        <v>146</v>
      </c>
      <c r="Y581" s="37">
        <v>13.2018923794071</v>
      </c>
      <c r="Z581" s="37">
        <v>0.48663948533150397</v>
      </c>
      <c r="AA581" s="36">
        <v>132</v>
      </c>
      <c r="AB581" s="37">
        <v>8.7053511505424908</v>
      </c>
      <c r="AC581" s="37">
        <v>-0.37944383574335</v>
      </c>
      <c r="AD581" s="35">
        <v>122</v>
      </c>
      <c r="AE581" s="37">
        <v>41.651217401535099</v>
      </c>
      <c r="AF581" s="37">
        <v>5.9183905866752401E-2</v>
      </c>
      <c r="AG581" s="36">
        <v>123</v>
      </c>
      <c r="AH581" s="37">
        <v>2.0432566173227298</v>
      </c>
      <c r="AI581" s="37">
        <v>0.67439255381820196</v>
      </c>
      <c r="AJ581" s="36">
        <v>164</v>
      </c>
      <c r="AK581" s="41">
        <v>5572.75604164366</v>
      </c>
      <c r="AL581" s="37">
        <v>-0.16482952683775001</v>
      </c>
      <c r="AM581" s="36">
        <v>125</v>
      </c>
      <c r="AN581" s="37">
        <v>63.369374551390599</v>
      </c>
      <c r="AO581" s="37">
        <v>0.66820407956127603</v>
      </c>
      <c r="AP581" s="36">
        <v>188</v>
      </c>
      <c r="AQ581" s="41">
        <v>1386.41852928353</v>
      </c>
      <c r="AR581" s="37">
        <v>-0.17911867581022001</v>
      </c>
      <c r="AS581" s="36">
        <v>117</v>
      </c>
      <c r="AT581" s="37">
        <v>4.7565053088710103</v>
      </c>
      <c r="AU581" s="37">
        <v>-0.60776490875030598</v>
      </c>
      <c r="AV581" s="36">
        <v>74</v>
      </c>
      <c r="AW581" s="42" t="s">
        <v>1160</v>
      </c>
    </row>
    <row r="582" spans="1:49">
      <c r="A582" s="38">
        <v>1110</v>
      </c>
      <c r="B582" s="36" t="s">
        <v>1161</v>
      </c>
      <c r="C582" s="45">
        <v>616.46228691271699</v>
      </c>
      <c r="D582" s="39">
        <v>-8.1052539412660607E-2</v>
      </c>
      <c r="E582" s="36">
        <v>116</v>
      </c>
      <c r="F582" s="40">
        <v>5</v>
      </c>
      <c r="G582" s="37">
        <v>27</v>
      </c>
      <c r="H582" s="37">
        <v>-0.25100540947179401</v>
      </c>
      <c r="I582" s="35">
        <v>105.5</v>
      </c>
      <c r="J582" s="37">
        <v>94.016624494678098</v>
      </c>
      <c r="K582" s="37">
        <v>-8.6032101485022702E-2</v>
      </c>
      <c r="L582" s="36">
        <v>75</v>
      </c>
      <c r="M582" s="37">
        <v>12.6286570152421</v>
      </c>
      <c r="N582" s="37">
        <v>0.284098618893391</v>
      </c>
      <c r="O582" s="35">
        <v>118</v>
      </c>
      <c r="P582" s="37">
        <v>12.7870969797368</v>
      </c>
      <c r="Q582" s="37">
        <v>-0.14425757525006599</v>
      </c>
      <c r="R582" s="36">
        <v>125</v>
      </c>
      <c r="S582" s="37">
        <v>31.324287021278</v>
      </c>
      <c r="T582" s="37">
        <v>-0.12885021858013501</v>
      </c>
      <c r="U582" s="35">
        <v>138</v>
      </c>
      <c r="V582" s="37">
        <v>81.620000768299704</v>
      </c>
      <c r="W582" s="37">
        <v>-0.26267694070855402</v>
      </c>
      <c r="X582" s="36">
        <v>86</v>
      </c>
      <c r="Y582" s="37">
        <v>23.020217156144799</v>
      </c>
      <c r="Z582" s="37">
        <v>-0.30937360076276599</v>
      </c>
      <c r="AA582" s="36">
        <v>83</v>
      </c>
      <c r="AB582" s="37">
        <v>10.688403240890599</v>
      </c>
      <c r="AC582" s="37">
        <v>-0.13734993497424799</v>
      </c>
      <c r="AD582" s="35">
        <v>138</v>
      </c>
      <c r="AE582" s="37">
        <v>40.144315649813599</v>
      </c>
      <c r="AF582" s="37">
        <v>0.24079844584018101</v>
      </c>
      <c r="AG582" s="36">
        <v>137</v>
      </c>
      <c r="AH582" s="37">
        <v>2.8893177109881298</v>
      </c>
      <c r="AI582" s="37">
        <v>0.46470874668159301</v>
      </c>
      <c r="AJ582" s="36">
        <v>144</v>
      </c>
      <c r="AK582" s="41">
        <v>5382.9261152606095</v>
      </c>
      <c r="AL582" s="37">
        <v>-0.244120147513542</v>
      </c>
      <c r="AM582" s="36">
        <v>117</v>
      </c>
      <c r="AN582" s="37">
        <v>56.850998347161699</v>
      </c>
      <c r="AO582" s="37">
        <v>0.13295157739674099</v>
      </c>
      <c r="AP582" s="36">
        <v>147</v>
      </c>
      <c r="AQ582" s="41">
        <v>1403.92266046693</v>
      </c>
      <c r="AR582" s="37">
        <v>1.05984530329434E-2</v>
      </c>
      <c r="AS582" s="36">
        <v>148</v>
      </c>
      <c r="AT582" s="37">
        <v>6.3690686025069398</v>
      </c>
      <c r="AU582" s="37">
        <v>-0.21816212994148701</v>
      </c>
      <c r="AV582" s="36">
        <v>133</v>
      </c>
      <c r="AW582" s="42" t="s">
        <v>1162</v>
      </c>
    </row>
    <row r="583" spans="1:49">
      <c r="A583" s="38">
        <v>295</v>
      </c>
      <c r="B583" s="36" t="s">
        <v>1163</v>
      </c>
      <c r="C583" s="45">
        <v>525.67665170560701</v>
      </c>
      <c r="D583" s="39">
        <v>0.27817850869856497</v>
      </c>
      <c r="E583" s="36">
        <v>155</v>
      </c>
      <c r="F583" s="40">
        <v>6</v>
      </c>
      <c r="G583" s="37">
        <v>29</v>
      </c>
      <c r="H583" s="37">
        <v>7.8924381328759605E-2</v>
      </c>
      <c r="I583" s="35">
        <v>130.5</v>
      </c>
      <c r="J583" s="37">
        <v>102.94225784929699</v>
      </c>
      <c r="K583" s="37">
        <v>-0.50548057397638502</v>
      </c>
      <c r="L583" s="36">
        <v>46</v>
      </c>
      <c r="M583" s="37">
        <v>20.247800091750602</v>
      </c>
      <c r="N583" s="37">
        <v>-0.36139777731862199</v>
      </c>
      <c r="O583" s="35">
        <v>54</v>
      </c>
      <c r="P583" s="37">
        <v>13.82181206556</v>
      </c>
      <c r="Q583" s="37">
        <v>0.71096554538284495</v>
      </c>
      <c r="R583" s="36">
        <v>181</v>
      </c>
      <c r="S583" s="37">
        <v>44.209544959957803</v>
      </c>
      <c r="T583" s="37">
        <v>0.63724611308304302</v>
      </c>
      <c r="U583" s="35">
        <v>176</v>
      </c>
      <c r="V583" s="37">
        <v>87.905297679449205</v>
      </c>
      <c r="W583" s="37">
        <v>0.61764614553669495</v>
      </c>
      <c r="X583" s="36">
        <v>163</v>
      </c>
      <c r="Y583" s="37">
        <v>10.613151380369599</v>
      </c>
      <c r="Z583" s="37">
        <v>0.69651965925128501</v>
      </c>
      <c r="AA583" s="36">
        <v>175</v>
      </c>
      <c r="AB583" s="37">
        <v>10.4140968427086</v>
      </c>
      <c r="AC583" s="37">
        <v>-0.17083766142633</v>
      </c>
      <c r="AD583" s="35">
        <v>134</v>
      </c>
      <c r="AE583" s="37">
        <v>39.813513768468603</v>
      </c>
      <c r="AF583" s="37">
        <v>0.28066729026496201</v>
      </c>
      <c r="AG583" s="36">
        <v>142</v>
      </c>
      <c r="AH583" s="37">
        <v>1.0372482245602299</v>
      </c>
      <c r="AI583" s="37">
        <v>0.92371694822091699</v>
      </c>
      <c r="AJ583" s="36">
        <v>201</v>
      </c>
      <c r="AK583" s="41">
        <v>5761.49495969298</v>
      </c>
      <c r="AL583" s="37">
        <v>-8.5994612644033602E-2</v>
      </c>
      <c r="AM583" s="36">
        <v>134</v>
      </c>
      <c r="AN583" s="37">
        <v>55.208110466462699</v>
      </c>
      <c r="AO583" s="37">
        <v>-1.9531628895644699E-3</v>
      </c>
      <c r="AP583" s="36">
        <v>131</v>
      </c>
      <c r="AQ583" s="41">
        <v>1371.6918169298699</v>
      </c>
      <c r="AR583" s="37">
        <v>-0.33873297233048</v>
      </c>
      <c r="AS583" s="36">
        <v>89</v>
      </c>
      <c r="AT583" s="37">
        <v>5.9754873169065199</v>
      </c>
      <c r="AU583" s="37">
        <v>-0.313253195924594</v>
      </c>
      <c r="AV583" s="36">
        <v>128</v>
      </c>
      <c r="AW583" s="42" t="s">
        <v>1164</v>
      </c>
    </row>
    <row r="584" spans="1:49">
      <c r="A584" s="38">
        <v>840</v>
      </c>
      <c r="B584" s="36" t="s">
        <v>1165</v>
      </c>
      <c r="C584" s="45">
        <v>279.47631247726798</v>
      </c>
      <c r="D584" s="39">
        <v>0.33734006112961701</v>
      </c>
      <c r="E584" s="36">
        <v>160</v>
      </c>
      <c r="F584" s="40">
        <v>6</v>
      </c>
      <c r="G584" s="37">
        <v>28</v>
      </c>
      <c r="H584" s="37">
        <v>-8.6040514071517193E-2</v>
      </c>
      <c r="I584" s="35">
        <v>116.5</v>
      </c>
      <c r="J584" s="37">
        <v>104.490969050112</v>
      </c>
      <c r="K584" s="37">
        <v>-0.57826023248386504</v>
      </c>
      <c r="L584" s="36">
        <v>45</v>
      </c>
      <c r="M584" s="37">
        <v>18.1277247610141</v>
      </c>
      <c r="N584" s="37">
        <v>-0.181784273287211</v>
      </c>
      <c r="O584" s="35">
        <v>67</v>
      </c>
      <c r="P584" s="37">
        <v>13.698843838518201</v>
      </c>
      <c r="Q584" s="37">
        <v>0.60932860946659295</v>
      </c>
      <c r="R584" s="36">
        <v>169</v>
      </c>
      <c r="S584" s="37">
        <v>43.226680166161401</v>
      </c>
      <c r="T584" s="37">
        <v>0.57880963345402103</v>
      </c>
      <c r="U584" s="35">
        <v>171</v>
      </c>
      <c r="V584" s="37">
        <v>84.112853075873204</v>
      </c>
      <c r="W584" s="37">
        <v>8.6473698947604302E-2</v>
      </c>
      <c r="X584" s="36">
        <v>111</v>
      </c>
      <c r="Y584" s="37">
        <v>15.500983747950499</v>
      </c>
      <c r="Z584" s="37">
        <v>0.30024243113923099</v>
      </c>
      <c r="AA584" s="36">
        <v>105</v>
      </c>
      <c r="AB584" s="37">
        <v>14.585704491666601</v>
      </c>
      <c r="AC584" s="37">
        <v>0.33843830420761101</v>
      </c>
      <c r="AD584" s="35">
        <v>175</v>
      </c>
      <c r="AE584" s="37">
        <v>36.900149818614203</v>
      </c>
      <c r="AF584" s="37">
        <v>0.63179121252697701</v>
      </c>
      <c r="AG584" s="36">
        <v>171</v>
      </c>
      <c r="AH584" s="37">
        <v>0.97030535915384997</v>
      </c>
      <c r="AI584" s="37">
        <v>0.94030775352343998</v>
      </c>
      <c r="AJ584" s="36">
        <v>203</v>
      </c>
      <c r="AK584" s="41">
        <v>6046.8515893675803</v>
      </c>
      <c r="AL584" s="37">
        <v>3.31968378925609E-2</v>
      </c>
      <c r="AM584" s="36">
        <v>146</v>
      </c>
      <c r="AN584" s="37">
        <v>56.102020276560999</v>
      </c>
      <c r="AO584" s="37">
        <v>7.1449698125751193E-2</v>
      </c>
      <c r="AP584" s="36">
        <v>137</v>
      </c>
      <c r="AQ584" s="41">
        <v>1425.43417106277</v>
      </c>
      <c r="AR584" s="37">
        <v>0.24374924381278801</v>
      </c>
      <c r="AS584" s="36">
        <v>181</v>
      </c>
      <c r="AT584" s="37">
        <v>8.2003658004791706</v>
      </c>
      <c r="AU584" s="37">
        <v>0.22428777572768599</v>
      </c>
      <c r="AV584" s="36">
        <v>168</v>
      </c>
      <c r="AW584" s="42" t="s">
        <v>1166</v>
      </c>
    </row>
    <row r="585" spans="1:49">
      <c r="A585" s="38">
        <v>262</v>
      </c>
      <c r="B585" s="36" t="s">
        <v>1167</v>
      </c>
      <c r="C585" s="45">
        <v>580.11562771263095</v>
      </c>
      <c r="D585" s="39">
        <v>0.43432522302545401</v>
      </c>
      <c r="E585" s="36">
        <v>164</v>
      </c>
      <c r="F585" s="40">
        <v>7</v>
      </c>
      <c r="G585" s="37">
        <v>34</v>
      </c>
      <c r="H585" s="37">
        <v>0.90374885833014296</v>
      </c>
      <c r="I585" s="35">
        <v>206</v>
      </c>
      <c r="J585" s="37">
        <v>91.2622067778847</v>
      </c>
      <c r="K585" s="37">
        <v>4.34081587195101E-2</v>
      </c>
      <c r="L585" s="36">
        <v>94</v>
      </c>
      <c r="M585" s="37">
        <v>7.4657642244773301</v>
      </c>
      <c r="N585" s="37">
        <v>0.72150065439825595</v>
      </c>
      <c r="O585" s="35">
        <v>203</v>
      </c>
      <c r="P585" s="37">
        <v>13.552004779100001</v>
      </c>
      <c r="Q585" s="37">
        <v>0.487961713064898</v>
      </c>
      <c r="R585" s="36">
        <v>164</v>
      </c>
      <c r="S585" s="37">
        <v>41.8630172943612</v>
      </c>
      <c r="T585" s="37">
        <v>0.49773270595415497</v>
      </c>
      <c r="U585" s="35">
        <v>167</v>
      </c>
      <c r="V585" s="37">
        <v>84.913575911587998</v>
      </c>
      <c r="W585" s="37">
        <v>0.198623499971813</v>
      </c>
      <c r="X585" s="36">
        <v>121</v>
      </c>
      <c r="Y585" s="37">
        <v>14.795252152382901</v>
      </c>
      <c r="Z585" s="37">
        <v>0.35745907431577201</v>
      </c>
      <c r="AA585" s="36">
        <v>112</v>
      </c>
      <c r="AB585" s="37">
        <v>10.453688244845999</v>
      </c>
      <c r="AC585" s="37">
        <v>-0.1660042851237</v>
      </c>
      <c r="AD585" s="35">
        <v>135</v>
      </c>
      <c r="AE585" s="37">
        <v>39.695660903007003</v>
      </c>
      <c r="AF585" s="37">
        <v>0.29487113196923997</v>
      </c>
      <c r="AG585" s="36">
        <v>143</v>
      </c>
      <c r="AH585" s="37">
        <v>0.92771410610382699</v>
      </c>
      <c r="AI585" s="37">
        <v>0.95086336960969398</v>
      </c>
      <c r="AJ585" s="36">
        <v>206</v>
      </c>
      <c r="AK585" s="41">
        <v>6180.1751317338803</v>
      </c>
      <c r="AL585" s="37">
        <v>8.88851407136209E-2</v>
      </c>
      <c r="AM585" s="36">
        <v>152</v>
      </c>
      <c r="AN585" s="37">
        <v>55.801224282912003</v>
      </c>
      <c r="AO585" s="37">
        <v>4.6750017837695598E-2</v>
      </c>
      <c r="AP585" s="36">
        <v>134</v>
      </c>
      <c r="AQ585" s="41">
        <v>1379.13504734239</v>
      </c>
      <c r="AR585" s="37">
        <v>-0.25806011354151298</v>
      </c>
      <c r="AS585" s="36">
        <v>101</v>
      </c>
      <c r="AT585" s="37">
        <v>8.5610729827900407</v>
      </c>
      <c r="AU585" s="37">
        <v>0.31143630572290298</v>
      </c>
      <c r="AV585" s="36">
        <v>176</v>
      </c>
      <c r="AW585" s="42" t="s">
        <v>1168</v>
      </c>
    </row>
    <row r="586" spans="1:49">
      <c r="A586" s="38">
        <v>726</v>
      </c>
      <c r="B586" s="36" t="s">
        <v>1169</v>
      </c>
      <c r="C586" s="45">
        <v>547.90673449617805</v>
      </c>
      <c r="D586" s="39">
        <v>0.66866657089281101</v>
      </c>
      <c r="E586" s="36">
        <v>185</v>
      </c>
      <c r="F586" s="40">
        <v>7</v>
      </c>
      <c r="G586" s="37">
        <v>28</v>
      </c>
      <c r="H586" s="37">
        <v>-8.6040514071517193E-2</v>
      </c>
      <c r="I586" s="35">
        <v>116.5</v>
      </c>
      <c r="J586" s="37">
        <v>98.723968554898306</v>
      </c>
      <c r="K586" s="37">
        <v>-0.30724758246026201</v>
      </c>
      <c r="L586" s="36">
        <v>56</v>
      </c>
      <c r="M586" s="37">
        <v>17.029338372999</v>
      </c>
      <c r="N586" s="37">
        <v>-8.8728604428847002E-2</v>
      </c>
      <c r="O586" s="35">
        <v>76</v>
      </c>
      <c r="P586" s="37">
        <v>13.897087638827699</v>
      </c>
      <c r="Q586" s="37">
        <v>0.77318306937520198</v>
      </c>
      <c r="R586" s="36">
        <v>189</v>
      </c>
      <c r="S586" s="37">
        <v>46.297947201908102</v>
      </c>
      <c r="T586" s="37">
        <v>0.76141260662233701</v>
      </c>
      <c r="U586" s="35">
        <v>188</v>
      </c>
      <c r="V586" s="37">
        <v>89.501873278061296</v>
      </c>
      <c r="W586" s="37">
        <v>0.84126364177634005</v>
      </c>
      <c r="X586" s="36">
        <v>196</v>
      </c>
      <c r="Y586" s="37">
        <v>9.3287449201294201</v>
      </c>
      <c r="Z586" s="37">
        <v>0.80065191943456404</v>
      </c>
      <c r="AA586" s="36">
        <v>211</v>
      </c>
      <c r="AB586" s="37">
        <v>16.916349259202999</v>
      </c>
      <c r="AC586" s="37">
        <v>0.62296682760153099</v>
      </c>
      <c r="AD586" s="35">
        <v>189</v>
      </c>
      <c r="AE586" s="37">
        <v>35.453204851641502</v>
      </c>
      <c r="AF586" s="37">
        <v>0.80617965174897199</v>
      </c>
      <c r="AG586" s="36">
        <v>190</v>
      </c>
      <c r="AH586" s="37">
        <v>1.13596068962814</v>
      </c>
      <c r="AI586" s="37">
        <v>0.89925251457392297</v>
      </c>
      <c r="AJ586" s="36">
        <v>195</v>
      </c>
      <c r="AK586" s="41">
        <v>6855.63357653814</v>
      </c>
      <c r="AL586" s="37">
        <v>0.37101936659516599</v>
      </c>
      <c r="AM586" s="36">
        <v>173</v>
      </c>
      <c r="AN586" s="37">
        <v>67.133599282168504</v>
      </c>
      <c r="AO586" s="37">
        <v>0.97730110660174296</v>
      </c>
      <c r="AP586" s="36">
        <v>213</v>
      </c>
      <c r="AQ586" s="41">
        <v>1417.5000076039901</v>
      </c>
      <c r="AR586" s="37">
        <v>0.15775544638280201</v>
      </c>
      <c r="AS586" s="36">
        <v>168</v>
      </c>
      <c r="AT586" s="37">
        <v>7.1888288272762804</v>
      </c>
      <c r="AU586" s="37">
        <v>-2.0104253523529601E-2</v>
      </c>
      <c r="AV586" s="36">
        <v>149</v>
      </c>
      <c r="AW586" s="42" t="s">
        <v>1170</v>
      </c>
    </row>
    <row r="587" spans="1:49">
      <c r="A587" s="38">
        <v>750</v>
      </c>
      <c r="B587" s="36" t="s">
        <v>1171</v>
      </c>
      <c r="C587" s="45">
        <v>520.17563937901298</v>
      </c>
      <c r="D587" s="39">
        <v>0.27516789703087502</v>
      </c>
      <c r="E587" s="36">
        <v>154</v>
      </c>
      <c r="F587" s="40">
        <v>6</v>
      </c>
      <c r="G587" s="37">
        <v>25</v>
      </c>
      <c r="H587" s="37">
        <v>-0.58093520027234702</v>
      </c>
      <c r="I587" s="35">
        <v>74</v>
      </c>
      <c r="J587" s="37">
        <v>98.682197461671294</v>
      </c>
      <c r="K587" s="37">
        <v>-0.305284604534524</v>
      </c>
      <c r="L587" s="36">
        <v>57</v>
      </c>
      <c r="M587" s="37">
        <v>19.255674306648199</v>
      </c>
      <c r="N587" s="37">
        <v>-0.27734454292706801</v>
      </c>
      <c r="O587" s="35">
        <v>62</v>
      </c>
      <c r="P587" s="37">
        <v>13.7600928183895</v>
      </c>
      <c r="Q587" s="37">
        <v>0.65995273239553898</v>
      </c>
      <c r="R587" s="36">
        <v>174</v>
      </c>
      <c r="S587" s="37">
        <v>37.861465318636498</v>
      </c>
      <c r="T587" s="37">
        <v>0.25981940191700997</v>
      </c>
      <c r="U587" s="35">
        <v>155</v>
      </c>
      <c r="V587" s="37">
        <v>85.5098175742487</v>
      </c>
      <c r="W587" s="37">
        <v>0.282133524723439</v>
      </c>
      <c r="X587" s="36">
        <v>129</v>
      </c>
      <c r="Y587" s="37">
        <v>9.7824683148602993</v>
      </c>
      <c r="Z587" s="37">
        <v>0.76386664619440803</v>
      </c>
      <c r="AA587" s="36">
        <v>196</v>
      </c>
      <c r="AB587" s="37">
        <v>12.665279325275501</v>
      </c>
      <c r="AC587" s="37">
        <v>0.103989989950195</v>
      </c>
      <c r="AD587" s="35">
        <v>160</v>
      </c>
      <c r="AE587" s="37">
        <v>36.0202468344051</v>
      </c>
      <c r="AF587" s="37">
        <v>0.73783872061156897</v>
      </c>
      <c r="AG587" s="36">
        <v>184</v>
      </c>
      <c r="AH587" s="37">
        <v>1.15356341219001</v>
      </c>
      <c r="AI587" s="37">
        <v>0.89488993850184395</v>
      </c>
      <c r="AJ587" s="36">
        <v>194</v>
      </c>
      <c r="AK587" s="41">
        <v>5880.0861083046102</v>
      </c>
      <c r="AL587" s="37">
        <v>-3.6459926732095201E-2</v>
      </c>
      <c r="AM587" s="36">
        <v>139</v>
      </c>
      <c r="AN587" s="37">
        <v>60.275157548275601</v>
      </c>
      <c r="AO587" s="37">
        <v>0.414124330055125</v>
      </c>
      <c r="AP587" s="36">
        <v>172</v>
      </c>
      <c r="AQ587" s="41">
        <v>1410.44854558063</v>
      </c>
      <c r="AR587" s="37">
        <v>8.1328738013104196E-2</v>
      </c>
      <c r="AS587" s="36">
        <v>156</v>
      </c>
      <c r="AT587" s="37">
        <v>5.3387937752909096</v>
      </c>
      <c r="AU587" s="37">
        <v>-0.46708131172137601</v>
      </c>
      <c r="AV587" s="36">
        <v>105</v>
      </c>
      <c r="AW587" s="42" t="s">
        <v>1172</v>
      </c>
    </row>
    <row r="588" spans="1:49">
      <c r="A588" s="38">
        <v>795</v>
      </c>
      <c r="B588" s="36" t="s">
        <v>1173</v>
      </c>
      <c r="C588" s="45">
        <v>752.44909229835696</v>
      </c>
      <c r="D588" s="39">
        <v>0.69464338107823898</v>
      </c>
      <c r="E588" s="36">
        <v>186</v>
      </c>
      <c r="F588" s="40">
        <v>7</v>
      </c>
      <c r="G588" s="37">
        <v>31</v>
      </c>
      <c r="H588" s="37">
        <v>0.40885417212931302</v>
      </c>
      <c r="I588" s="35">
        <v>161.5</v>
      </c>
      <c r="J588" s="37">
        <v>78.124047995531598</v>
      </c>
      <c r="K588" s="37">
        <v>0.66081875734724405</v>
      </c>
      <c r="L588" s="36">
        <v>202</v>
      </c>
      <c r="M588" s="37">
        <v>10.2121421748493</v>
      </c>
      <c r="N588" s="37">
        <v>0.488826579138122</v>
      </c>
      <c r="O588" s="35">
        <v>158</v>
      </c>
      <c r="P588" s="37">
        <v>13.2909524020838</v>
      </c>
      <c r="Q588" s="37">
        <v>0.27219407656343703</v>
      </c>
      <c r="R588" s="36">
        <v>151</v>
      </c>
      <c r="S588" s="37">
        <v>31.053612046773299</v>
      </c>
      <c r="T588" s="37">
        <v>-0.14494326895040299</v>
      </c>
      <c r="U588" s="35">
        <v>136</v>
      </c>
      <c r="V588" s="37">
        <v>89.977523583958202</v>
      </c>
      <c r="W588" s="37">
        <v>0.90788355666339204</v>
      </c>
      <c r="X588" s="36">
        <v>215</v>
      </c>
      <c r="Y588" s="37">
        <v>9.5894301967427502</v>
      </c>
      <c r="Z588" s="37">
        <v>0.77951706229193296</v>
      </c>
      <c r="AA588" s="36">
        <v>202</v>
      </c>
      <c r="AB588" s="37">
        <v>13.685465195181701</v>
      </c>
      <c r="AC588" s="37">
        <v>0.228535773672773</v>
      </c>
      <c r="AD588" s="35">
        <v>168</v>
      </c>
      <c r="AE588" s="37">
        <v>33.430928219928397</v>
      </c>
      <c r="AF588" s="37">
        <v>1.04990810965805</v>
      </c>
      <c r="AG588" s="36">
        <v>212</v>
      </c>
      <c r="AH588" s="37">
        <v>1.1797655792772701</v>
      </c>
      <c r="AI588" s="37">
        <v>0.88839611649392702</v>
      </c>
      <c r="AJ588" s="36">
        <v>191</v>
      </c>
      <c r="AK588" s="41">
        <v>7251.3410065177404</v>
      </c>
      <c r="AL588" s="37">
        <v>0.53630356770575505</v>
      </c>
      <c r="AM588" s="36">
        <v>183</v>
      </c>
      <c r="AN588" s="37">
        <v>70.513286128506493</v>
      </c>
      <c r="AO588" s="37">
        <v>1.25482203886419</v>
      </c>
      <c r="AP588" s="36">
        <v>230</v>
      </c>
      <c r="AQ588" s="41">
        <v>1420.2065007680001</v>
      </c>
      <c r="AR588" s="37">
        <v>0.18708955653833201</v>
      </c>
      <c r="AS588" s="36">
        <v>174</v>
      </c>
      <c r="AT588" s="37">
        <v>7.3527461498492004</v>
      </c>
      <c r="AU588" s="37">
        <v>1.949893267161E-2</v>
      </c>
      <c r="AV588" s="36">
        <v>154</v>
      </c>
      <c r="AW588" s="42" t="s">
        <v>1174</v>
      </c>
    </row>
    <row r="589" spans="1:49">
      <c r="A589" s="38">
        <v>39</v>
      </c>
      <c r="B589" s="36" t="s">
        <v>1175</v>
      </c>
      <c r="C589" s="45">
        <v>410.40379164942601</v>
      </c>
      <c r="D589" s="39">
        <v>0.77786793910796703</v>
      </c>
      <c r="E589" s="36">
        <v>192</v>
      </c>
      <c r="F589" s="40">
        <v>7</v>
      </c>
      <c r="G589" s="37">
        <v>29</v>
      </c>
      <c r="H589" s="37">
        <v>7.8924381328759605E-2</v>
      </c>
      <c r="I589" s="35">
        <v>130.5</v>
      </c>
      <c r="J589" s="37">
        <v>92.431929476374606</v>
      </c>
      <c r="K589" s="37">
        <v>-1.15614305103888E-2</v>
      </c>
      <c r="L589" s="36">
        <v>88</v>
      </c>
      <c r="M589" s="37">
        <v>14.7888973725541</v>
      </c>
      <c r="N589" s="37">
        <v>0.101082320131923</v>
      </c>
      <c r="O589" s="35">
        <v>102</v>
      </c>
      <c r="P589" s="37">
        <v>13.8847340790281</v>
      </c>
      <c r="Q589" s="37">
        <v>0.76297248086876601</v>
      </c>
      <c r="R589" s="36">
        <v>188</v>
      </c>
      <c r="S589" s="37">
        <v>46.158250567140001</v>
      </c>
      <c r="T589" s="37">
        <v>0.75310690719816997</v>
      </c>
      <c r="U589" s="35">
        <v>187</v>
      </c>
      <c r="V589" s="37">
        <v>89.043207004306296</v>
      </c>
      <c r="W589" s="37">
        <v>0.77702252232303504</v>
      </c>
      <c r="X589" s="36">
        <v>185</v>
      </c>
      <c r="Y589" s="37">
        <v>11.461539366233801</v>
      </c>
      <c r="Z589" s="37">
        <v>0.62773725958641402</v>
      </c>
      <c r="AA589" s="36">
        <v>158</v>
      </c>
      <c r="AB589" s="37">
        <v>17.532181518900899</v>
      </c>
      <c r="AC589" s="37">
        <v>0.69814853094425899</v>
      </c>
      <c r="AD589" s="35">
        <v>193</v>
      </c>
      <c r="AE589" s="37">
        <v>34.362175791949802</v>
      </c>
      <c r="AF589" s="37">
        <v>0.93767245846126801</v>
      </c>
      <c r="AG589" s="36">
        <v>202</v>
      </c>
      <c r="AH589" s="37">
        <v>0.94248167470421795</v>
      </c>
      <c r="AI589" s="37">
        <v>0.94720344477747398</v>
      </c>
      <c r="AJ589" s="36">
        <v>205</v>
      </c>
      <c r="AK589" s="41">
        <v>7345.9190320892203</v>
      </c>
      <c r="AL589" s="37">
        <v>0.57580814157742699</v>
      </c>
      <c r="AM589" s="36">
        <v>189</v>
      </c>
      <c r="AN589" s="37">
        <v>65.464703562365202</v>
      </c>
      <c r="AO589" s="37">
        <v>0.84026074840688403</v>
      </c>
      <c r="AP589" s="36">
        <v>202</v>
      </c>
      <c r="AQ589" s="41">
        <v>1398.6772087132499</v>
      </c>
      <c r="AR589" s="37">
        <v>-4.6253957164825402E-2</v>
      </c>
      <c r="AS589" s="36">
        <v>139</v>
      </c>
      <c r="AT589" s="37">
        <v>9.7768317606516799</v>
      </c>
      <c r="AU589" s="37">
        <v>0.60516927117328101</v>
      </c>
      <c r="AV589" s="36">
        <v>195</v>
      </c>
      <c r="AW589" s="42" t="s">
        <v>1176</v>
      </c>
    </row>
    <row r="590" spans="1:49">
      <c r="A590" s="38">
        <v>1372</v>
      </c>
      <c r="B590" s="36" t="s">
        <v>1177</v>
      </c>
      <c r="C590" s="45">
        <v>497.97784314130701</v>
      </c>
      <c r="D590" s="39">
        <v>-6.7292088991335902E-2</v>
      </c>
      <c r="E590" s="36">
        <v>120</v>
      </c>
      <c r="F590" s="40">
        <v>5</v>
      </c>
      <c r="G590" s="37">
        <v>18</v>
      </c>
      <c r="H590" s="37">
        <v>-1.73568946807428</v>
      </c>
      <c r="I590" s="35">
        <v>18.5</v>
      </c>
      <c r="J590" s="37">
        <v>138.62629809793799</v>
      </c>
      <c r="K590" s="37">
        <v>-2.1824054015985102</v>
      </c>
      <c r="L590" s="36">
        <v>13</v>
      </c>
      <c r="M590" s="37">
        <v>46.762239300661598</v>
      </c>
      <c r="N590" s="37">
        <v>-2.6077100968370499</v>
      </c>
      <c r="O590" s="35">
        <v>7</v>
      </c>
      <c r="P590" s="37">
        <v>14.3373969673468</v>
      </c>
      <c r="Q590" s="37">
        <v>1.1371119645263701</v>
      </c>
      <c r="R590" s="36">
        <v>219</v>
      </c>
      <c r="S590" s="37">
        <v>53.492493602894498</v>
      </c>
      <c r="T590" s="37">
        <v>1.1891662171442301</v>
      </c>
      <c r="U590" s="35">
        <v>209</v>
      </c>
      <c r="V590" s="37">
        <v>89.5919015591342</v>
      </c>
      <c r="W590" s="37">
        <v>0.85387306585984502</v>
      </c>
      <c r="X590" s="36">
        <v>200</v>
      </c>
      <c r="Y590" s="37">
        <v>8.4221517895972902</v>
      </c>
      <c r="Z590" s="37">
        <v>0.87415325617752404</v>
      </c>
      <c r="AA590" s="36">
        <v>235</v>
      </c>
      <c r="AB590" s="37">
        <v>14.9648506892573</v>
      </c>
      <c r="AC590" s="37">
        <v>0.384725026771914</v>
      </c>
      <c r="AD590" s="35">
        <v>177</v>
      </c>
      <c r="AE590" s="37">
        <v>42.187408735783897</v>
      </c>
      <c r="AF590" s="37">
        <v>-5.4388489983696201E-3</v>
      </c>
      <c r="AG590" s="36">
        <v>118</v>
      </c>
      <c r="AH590" s="37">
        <v>0.296994066784178</v>
      </c>
      <c r="AI590" s="37">
        <v>1.10717806138797</v>
      </c>
      <c r="AJ590" s="36">
        <v>251</v>
      </c>
      <c r="AK590" s="41">
        <v>4796.9133053260102</v>
      </c>
      <c r="AL590" s="37">
        <v>-0.48889356290178299</v>
      </c>
      <c r="AM590" s="36">
        <v>94</v>
      </c>
      <c r="AN590" s="37">
        <v>50.771281309449797</v>
      </c>
      <c r="AO590" s="37">
        <v>-0.36628069379012801</v>
      </c>
      <c r="AP590" s="36">
        <v>87</v>
      </c>
      <c r="AQ590" s="41">
        <v>1366.8204259706499</v>
      </c>
      <c r="AR590" s="37">
        <v>-0.39153115446098102</v>
      </c>
      <c r="AS590" s="36">
        <v>84</v>
      </c>
      <c r="AT590" s="37">
        <v>4.4973623280416701</v>
      </c>
      <c r="AU590" s="37">
        <v>-0.67037505610908998</v>
      </c>
      <c r="AV590" s="36">
        <v>63</v>
      </c>
      <c r="AW590" s="42" t="s">
        <v>1178</v>
      </c>
    </row>
    <row r="591" spans="1:49">
      <c r="A591" s="38">
        <v>2014</v>
      </c>
      <c r="B591" s="36" t="s">
        <v>1179</v>
      </c>
      <c r="C591" s="45">
        <v>386.45454064809701</v>
      </c>
      <c r="D591" s="39">
        <v>0.18252936002969</v>
      </c>
      <c r="E591" s="36">
        <v>145</v>
      </c>
      <c r="F591" s="40">
        <v>6</v>
      </c>
      <c r="G591" s="37">
        <v>23</v>
      </c>
      <c r="H591" s="37">
        <v>-0.91086499107290098</v>
      </c>
      <c r="I591" s="35">
        <v>43.5</v>
      </c>
      <c r="J591" s="37">
        <v>109.608016741583</v>
      </c>
      <c r="K591" s="37">
        <v>-0.81872920007171701</v>
      </c>
      <c r="L591" s="36">
        <v>35</v>
      </c>
      <c r="M591" s="37">
        <v>29.644709166328301</v>
      </c>
      <c r="N591" s="37">
        <v>-1.1575071143218401</v>
      </c>
      <c r="O591" s="35">
        <v>35</v>
      </c>
      <c r="P591" s="37">
        <v>13.8380288598407</v>
      </c>
      <c r="Q591" s="37">
        <v>0.72436921331180804</v>
      </c>
      <c r="R591" s="36">
        <v>182</v>
      </c>
      <c r="S591" s="37">
        <v>41.691893191003103</v>
      </c>
      <c r="T591" s="37">
        <v>0.48755847828517002</v>
      </c>
      <c r="U591" s="35">
        <v>166</v>
      </c>
      <c r="V591" s="37">
        <v>88.783886611376602</v>
      </c>
      <c r="W591" s="37">
        <v>0.74070192651709499</v>
      </c>
      <c r="X591" s="36">
        <v>178</v>
      </c>
      <c r="Y591" s="37">
        <v>8.5595998770683295</v>
      </c>
      <c r="Z591" s="37">
        <v>0.86300975881178199</v>
      </c>
      <c r="AA591" s="36">
        <v>231</v>
      </c>
      <c r="AB591" s="37">
        <v>12.569415359089399</v>
      </c>
      <c r="AC591" s="37">
        <v>9.2286776691130695E-2</v>
      </c>
      <c r="AD591" s="35">
        <v>158</v>
      </c>
      <c r="AE591" s="37">
        <v>38.811537730942703</v>
      </c>
      <c r="AF591" s="37">
        <v>0.40142726477011098</v>
      </c>
      <c r="AG591" s="36">
        <v>151</v>
      </c>
      <c r="AH591" s="37">
        <v>0.81324181937983497</v>
      </c>
      <c r="AI591" s="37">
        <v>0.97923364342518304</v>
      </c>
      <c r="AJ591" s="36">
        <v>209</v>
      </c>
      <c r="AK591" s="41">
        <v>5694.7172075398703</v>
      </c>
      <c r="AL591" s="37">
        <v>-0.113887208487272</v>
      </c>
      <c r="AM591" s="36">
        <v>131</v>
      </c>
      <c r="AN591" s="37">
        <v>60.635106711184697</v>
      </c>
      <c r="AO591" s="37">
        <v>0.44368133690203199</v>
      </c>
      <c r="AP591" s="36">
        <v>174</v>
      </c>
      <c r="AQ591" s="41">
        <v>1441.2838598269</v>
      </c>
      <c r="AR591" s="37">
        <v>0.41553483053424101</v>
      </c>
      <c r="AS591" s="36">
        <v>196</v>
      </c>
      <c r="AT591" s="37">
        <v>3.9950600291528802</v>
      </c>
      <c r="AU591" s="37">
        <v>-0.79173362368995104</v>
      </c>
      <c r="AV591" s="36">
        <v>51</v>
      </c>
      <c r="AW591" s="42" t="s">
        <v>1180</v>
      </c>
    </row>
    <row r="592" spans="1:49">
      <c r="A592" s="38">
        <v>1278</v>
      </c>
      <c r="B592" s="36" t="s">
        <v>1181</v>
      </c>
      <c r="C592" s="45">
        <v>187.862513592726</v>
      </c>
      <c r="D592" s="39">
        <v>0.31498897949784399</v>
      </c>
      <c r="E592" s="36">
        <v>158</v>
      </c>
      <c r="F592" s="40">
        <v>6</v>
      </c>
      <c r="G592" s="37">
        <v>24</v>
      </c>
      <c r="H592" s="37">
        <v>-0.74590009567262405</v>
      </c>
      <c r="I592" s="35">
        <v>59</v>
      </c>
      <c r="J592" s="37">
        <v>104.621702196595</v>
      </c>
      <c r="K592" s="37">
        <v>-0.58440386581694403</v>
      </c>
      <c r="L592" s="36">
        <v>44</v>
      </c>
      <c r="M592" s="37">
        <v>19.181552843177599</v>
      </c>
      <c r="N592" s="37">
        <v>-0.27106494729907599</v>
      </c>
      <c r="O592" s="35">
        <v>63</v>
      </c>
      <c r="P592" s="37">
        <v>14.5928434367816</v>
      </c>
      <c r="Q592" s="37">
        <v>1.3482461499054099</v>
      </c>
      <c r="R592" s="36">
        <v>235</v>
      </c>
      <c r="S592" s="37">
        <v>58.5205651981477</v>
      </c>
      <c r="T592" s="37">
        <v>1.48811150972546</v>
      </c>
      <c r="U592" s="35">
        <v>233</v>
      </c>
      <c r="V592" s="37">
        <v>82.6688314575579</v>
      </c>
      <c r="W592" s="37">
        <v>-0.115776979995698</v>
      </c>
      <c r="X592" s="36">
        <v>95</v>
      </c>
      <c r="Y592" s="37">
        <v>14.4190328340592</v>
      </c>
      <c r="Z592" s="37">
        <v>0.387960764516187</v>
      </c>
      <c r="AA592" s="36">
        <v>115</v>
      </c>
      <c r="AB592" s="37">
        <v>13.4676592567314</v>
      </c>
      <c r="AC592" s="37">
        <v>0.20194570601558101</v>
      </c>
      <c r="AD592" s="35">
        <v>167</v>
      </c>
      <c r="AE592" s="37">
        <v>40.048448318073497</v>
      </c>
      <c r="AF592" s="37">
        <v>0.25235255103155202</v>
      </c>
      <c r="AG592" s="36">
        <v>141</v>
      </c>
      <c r="AH592" s="37">
        <v>0.48748376705541002</v>
      </c>
      <c r="AI592" s="37">
        <v>1.05996798888583</v>
      </c>
      <c r="AJ592" s="36">
        <v>236</v>
      </c>
      <c r="AK592" s="41">
        <v>5424.0474964401701</v>
      </c>
      <c r="AL592" s="37">
        <v>-0.22694403677642899</v>
      </c>
      <c r="AM592" s="36">
        <v>120</v>
      </c>
      <c r="AN592" s="37">
        <v>47.450832766107403</v>
      </c>
      <c r="AO592" s="37">
        <v>-0.63893730878875299</v>
      </c>
      <c r="AP592" s="36">
        <v>60</v>
      </c>
      <c r="AQ592" s="41">
        <v>1355.65304608667</v>
      </c>
      <c r="AR592" s="37">
        <v>-0.51256791007550995</v>
      </c>
      <c r="AS592" s="36">
        <v>60</v>
      </c>
      <c r="AT592" s="37">
        <v>10.092446335110001</v>
      </c>
      <c r="AU592" s="37">
        <v>0.68142321774816195</v>
      </c>
      <c r="AV592" s="36">
        <v>200</v>
      </c>
      <c r="AW592" s="42" t="s">
        <v>1182</v>
      </c>
    </row>
    <row r="593" spans="1:49">
      <c r="A593" s="38">
        <v>52</v>
      </c>
      <c r="B593" s="36" t="s">
        <v>1183</v>
      </c>
      <c r="C593" s="45">
        <v>815.74539720695702</v>
      </c>
      <c r="D593" s="39">
        <v>0.77786793910796703</v>
      </c>
      <c r="E593" s="36">
        <v>192</v>
      </c>
      <c r="F593" s="40">
        <v>7</v>
      </c>
      <c r="G593" s="37">
        <v>29</v>
      </c>
      <c r="H593" s="37">
        <v>7.8924381328759605E-2</v>
      </c>
      <c r="I593" s="35">
        <v>130.5</v>
      </c>
      <c r="J593" s="37">
        <v>92.431929476374606</v>
      </c>
      <c r="K593" s="37">
        <v>-1.15614305103888E-2</v>
      </c>
      <c r="L593" s="36">
        <v>88</v>
      </c>
      <c r="M593" s="37">
        <v>14.7888973725541</v>
      </c>
      <c r="N593" s="37">
        <v>0.101082320131923</v>
      </c>
      <c r="O593" s="35">
        <v>102</v>
      </c>
      <c r="P593" s="37">
        <v>13.8847340790281</v>
      </c>
      <c r="Q593" s="37">
        <v>0.76297248086876601</v>
      </c>
      <c r="R593" s="36">
        <v>188</v>
      </c>
      <c r="S593" s="37">
        <v>46.158250567140001</v>
      </c>
      <c r="T593" s="37">
        <v>0.75310690719816997</v>
      </c>
      <c r="U593" s="35">
        <v>187</v>
      </c>
      <c r="V593" s="37">
        <v>89.043207004306296</v>
      </c>
      <c r="W593" s="37">
        <v>0.77702252232303504</v>
      </c>
      <c r="X593" s="36">
        <v>185</v>
      </c>
      <c r="Y593" s="37">
        <v>11.461539366233801</v>
      </c>
      <c r="Z593" s="37">
        <v>0.62773725958641402</v>
      </c>
      <c r="AA593" s="36">
        <v>158</v>
      </c>
      <c r="AB593" s="37">
        <v>17.532181518900899</v>
      </c>
      <c r="AC593" s="37">
        <v>0.69814853094425899</v>
      </c>
      <c r="AD593" s="35">
        <v>193</v>
      </c>
      <c r="AE593" s="37">
        <v>34.362175791949802</v>
      </c>
      <c r="AF593" s="37">
        <v>0.93767245846126801</v>
      </c>
      <c r="AG593" s="36">
        <v>202</v>
      </c>
      <c r="AH593" s="37">
        <v>0.94248167470421795</v>
      </c>
      <c r="AI593" s="37">
        <v>0.94720344477747398</v>
      </c>
      <c r="AJ593" s="36">
        <v>205</v>
      </c>
      <c r="AK593" s="41">
        <v>7345.9190320892203</v>
      </c>
      <c r="AL593" s="37">
        <v>0.57580814157742699</v>
      </c>
      <c r="AM593" s="36">
        <v>189</v>
      </c>
      <c r="AN593" s="37">
        <v>65.464703562365202</v>
      </c>
      <c r="AO593" s="37">
        <v>0.84026074840688403</v>
      </c>
      <c r="AP593" s="36">
        <v>202</v>
      </c>
      <c r="AQ593" s="41">
        <v>1398.6772087132499</v>
      </c>
      <c r="AR593" s="37">
        <v>-4.6253957164825402E-2</v>
      </c>
      <c r="AS593" s="36">
        <v>139</v>
      </c>
      <c r="AT593" s="37">
        <v>9.7768317606516799</v>
      </c>
      <c r="AU593" s="37">
        <v>0.60516927117328101</v>
      </c>
      <c r="AV593" s="36">
        <v>195</v>
      </c>
      <c r="AW593" s="42" t="s">
        <v>1184</v>
      </c>
    </row>
    <row r="594" spans="1:49">
      <c r="A594" s="38">
        <v>3822</v>
      </c>
      <c r="B594" s="36" t="s">
        <v>1185</v>
      </c>
      <c r="C594" s="45">
        <v>801.82110666451797</v>
      </c>
      <c r="D594" s="39">
        <v>0.28708841658752099</v>
      </c>
      <c r="E594" s="36">
        <v>156</v>
      </c>
      <c r="F594" s="40">
        <v>6</v>
      </c>
      <c r="G594" s="37">
        <v>19</v>
      </c>
      <c r="H594" s="37">
        <v>-1.57072457267401</v>
      </c>
      <c r="I594" s="35">
        <v>21.5</v>
      </c>
      <c r="J594" s="37">
        <v>123.889910364765</v>
      </c>
      <c r="K594" s="37">
        <v>-1.4898881225282301</v>
      </c>
      <c r="L594" s="36">
        <v>23</v>
      </c>
      <c r="M594" s="37">
        <v>36.914758700517901</v>
      </c>
      <c r="N594" s="37">
        <v>-1.77342818674155</v>
      </c>
      <c r="O594" s="35">
        <v>26</v>
      </c>
      <c r="P594" s="37">
        <v>14.260012446219401</v>
      </c>
      <c r="Q594" s="37">
        <v>1.07315133173574</v>
      </c>
      <c r="R594" s="36">
        <v>211</v>
      </c>
      <c r="S594" s="37">
        <v>53.8262390425825</v>
      </c>
      <c r="T594" s="37">
        <v>1.20900913827713</v>
      </c>
      <c r="U594" s="35">
        <v>212</v>
      </c>
      <c r="V594" s="37">
        <v>91.844624786942305</v>
      </c>
      <c r="W594" s="37">
        <v>1.1693910584693199</v>
      </c>
      <c r="X594" s="36">
        <v>250</v>
      </c>
      <c r="Y594" s="37">
        <v>7.7111231384824404</v>
      </c>
      <c r="Z594" s="37">
        <v>0.93179935403490599</v>
      </c>
      <c r="AA594" s="36">
        <v>246</v>
      </c>
      <c r="AB594" s="37">
        <v>15.0440512969449</v>
      </c>
      <c r="AC594" s="37">
        <v>0.39439395284385198</v>
      </c>
      <c r="AD594" s="35">
        <v>179</v>
      </c>
      <c r="AE594" s="37">
        <v>36.214188355381097</v>
      </c>
      <c r="AF594" s="37">
        <v>0.71446453574944302</v>
      </c>
      <c r="AG594" s="36">
        <v>180</v>
      </c>
      <c r="AH594" s="37">
        <v>1.19684266177285</v>
      </c>
      <c r="AI594" s="37">
        <v>0.88416381258671595</v>
      </c>
      <c r="AJ594" s="36">
        <v>190</v>
      </c>
      <c r="AK594" s="41">
        <v>5451.6903800420496</v>
      </c>
      <c r="AL594" s="37">
        <v>-0.21539779936369</v>
      </c>
      <c r="AM594" s="36">
        <v>123</v>
      </c>
      <c r="AN594" s="37">
        <v>65.989769060747307</v>
      </c>
      <c r="AO594" s="37">
        <v>0.88337618283470498</v>
      </c>
      <c r="AP594" s="36">
        <v>203</v>
      </c>
      <c r="AQ594" s="41">
        <v>1328.8893363023201</v>
      </c>
      <c r="AR594" s="37">
        <v>-0.80264424258702405</v>
      </c>
      <c r="AS594" s="36">
        <v>33</v>
      </c>
      <c r="AT594" s="37">
        <v>4.91337965861727</v>
      </c>
      <c r="AU594" s="37">
        <v>-0.56986333749032603</v>
      </c>
      <c r="AV594" s="36">
        <v>79</v>
      </c>
      <c r="AW594" s="42" t="s">
        <v>1186</v>
      </c>
    </row>
    <row r="595" spans="1:49">
      <c r="A595" s="38">
        <v>1115</v>
      </c>
      <c r="B595" s="36" t="s">
        <v>1187</v>
      </c>
      <c r="C595" s="45">
        <v>471.34910146659701</v>
      </c>
      <c r="D595" s="39">
        <v>1.10753924001227E-2</v>
      </c>
      <c r="E595" s="36">
        <v>133</v>
      </c>
      <c r="F595" s="40">
        <v>5</v>
      </c>
      <c r="G595" s="37">
        <v>26</v>
      </c>
      <c r="H595" s="37">
        <v>-0.41597030487207098</v>
      </c>
      <c r="I595" s="35">
        <v>91</v>
      </c>
      <c r="J595" s="37">
        <v>96.563142554524802</v>
      </c>
      <c r="K595" s="37">
        <v>-0.205702389064293</v>
      </c>
      <c r="L595" s="36">
        <v>68</v>
      </c>
      <c r="M595" s="37">
        <v>20.388391607906499</v>
      </c>
      <c r="N595" s="37">
        <v>-0.373308738447101</v>
      </c>
      <c r="O595" s="35">
        <v>53</v>
      </c>
      <c r="P595" s="37">
        <v>13.150277960774501</v>
      </c>
      <c r="Q595" s="37">
        <v>0.15592242232920001</v>
      </c>
      <c r="R595" s="36">
        <v>146</v>
      </c>
      <c r="S595" s="37">
        <v>29.517966954872001</v>
      </c>
      <c r="T595" s="37">
        <v>-0.23624544367136999</v>
      </c>
      <c r="U595" s="35">
        <v>128</v>
      </c>
      <c r="V595" s="37">
        <v>86.499458623404394</v>
      </c>
      <c r="W595" s="37">
        <v>0.420743342999855</v>
      </c>
      <c r="X595" s="36">
        <v>146</v>
      </c>
      <c r="Y595" s="37">
        <v>13.2018923794071</v>
      </c>
      <c r="Z595" s="37">
        <v>0.48663948533150397</v>
      </c>
      <c r="AA595" s="36">
        <v>132</v>
      </c>
      <c r="AB595" s="37">
        <v>8.7053511505424908</v>
      </c>
      <c r="AC595" s="37">
        <v>-0.37944383574335</v>
      </c>
      <c r="AD595" s="35">
        <v>122</v>
      </c>
      <c r="AE595" s="37">
        <v>41.651217401535099</v>
      </c>
      <c r="AF595" s="37">
        <v>5.9183905866752401E-2</v>
      </c>
      <c r="AG595" s="36">
        <v>123</v>
      </c>
      <c r="AH595" s="37">
        <v>2.0432566173227298</v>
      </c>
      <c r="AI595" s="37">
        <v>0.67439255381820196</v>
      </c>
      <c r="AJ595" s="36">
        <v>164</v>
      </c>
      <c r="AK595" s="41">
        <v>5572.75604164366</v>
      </c>
      <c r="AL595" s="37">
        <v>-0.16482952683775001</v>
      </c>
      <c r="AM595" s="36">
        <v>125</v>
      </c>
      <c r="AN595" s="37">
        <v>63.369374551390599</v>
      </c>
      <c r="AO595" s="37">
        <v>0.66820407956127603</v>
      </c>
      <c r="AP595" s="36">
        <v>188</v>
      </c>
      <c r="AQ595" s="41">
        <v>1386.41852928353</v>
      </c>
      <c r="AR595" s="37">
        <v>-0.17911867581022001</v>
      </c>
      <c r="AS595" s="36">
        <v>117</v>
      </c>
      <c r="AT595" s="37">
        <v>4.7565053088710103</v>
      </c>
      <c r="AU595" s="37">
        <v>-0.60776490875030598</v>
      </c>
      <c r="AV595" s="36">
        <v>74</v>
      </c>
      <c r="AW595" s="42" t="s">
        <v>1188</v>
      </c>
    </row>
    <row r="596" spans="1:49">
      <c r="A596" s="38">
        <v>1065</v>
      </c>
      <c r="B596" s="36" t="s">
        <v>1189</v>
      </c>
      <c r="C596" s="45">
        <v>624.22315168368004</v>
      </c>
      <c r="D596" s="39">
        <v>0.18252936002969</v>
      </c>
      <c r="E596" s="36">
        <v>145</v>
      </c>
      <c r="F596" s="40">
        <v>6</v>
      </c>
      <c r="G596" s="37">
        <v>23</v>
      </c>
      <c r="H596" s="37">
        <v>-0.91086499107290098</v>
      </c>
      <c r="I596" s="35">
        <v>43.5</v>
      </c>
      <c r="J596" s="37">
        <v>109.608016741583</v>
      </c>
      <c r="K596" s="37">
        <v>-0.81872920007171701</v>
      </c>
      <c r="L596" s="36">
        <v>35</v>
      </c>
      <c r="M596" s="37">
        <v>29.644709166328301</v>
      </c>
      <c r="N596" s="37">
        <v>-1.1575071143218401</v>
      </c>
      <c r="O596" s="35">
        <v>35</v>
      </c>
      <c r="P596" s="37">
        <v>13.8380288598407</v>
      </c>
      <c r="Q596" s="37">
        <v>0.72436921331180804</v>
      </c>
      <c r="R596" s="36">
        <v>182</v>
      </c>
      <c r="S596" s="37">
        <v>41.691893191003103</v>
      </c>
      <c r="T596" s="37">
        <v>0.48755847828517002</v>
      </c>
      <c r="U596" s="35">
        <v>166</v>
      </c>
      <c r="V596" s="37">
        <v>88.783886611376602</v>
      </c>
      <c r="W596" s="37">
        <v>0.74070192651709499</v>
      </c>
      <c r="X596" s="36">
        <v>178</v>
      </c>
      <c r="Y596" s="37">
        <v>8.5595998770683295</v>
      </c>
      <c r="Z596" s="37">
        <v>0.86300975881178199</v>
      </c>
      <c r="AA596" s="36">
        <v>231</v>
      </c>
      <c r="AB596" s="37">
        <v>12.569415359089399</v>
      </c>
      <c r="AC596" s="37">
        <v>9.2286776691130695E-2</v>
      </c>
      <c r="AD596" s="35">
        <v>158</v>
      </c>
      <c r="AE596" s="37">
        <v>38.811537730942703</v>
      </c>
      <c r="AF596" s="37">
        <v>0.40142726477011098</v>
      </c>
      <c r="AG596" s="36">
        <v>151</v>
      </c>
      <c r="AH596" s="37">
        <v>0.81324181937983497</v>
      </c>
      <c r="AI596" s="37">
        <v>0.97923364342518304</v>
      </c>
      <c r="AJ596" s="36">
        <v>209</v>
      </c>
      <c r="AK596" s="41">
        <v>5694.7172075398703</v>
      </c>
      <c r="AL596" s="37">
        <v>-0.113887208487272</v>
      </c>
      <c r="AM596" s="36">
        <v>131</v>
      </c>
      <c r="AN596" s="37">
        <v>60.635106711184697</v>
      </c>
      <c r="AO596" s="37">
        <v>0.44368133690203199</v>
      </c>
      <c r="AP596" s="36">
        <v>174</v>
      </c>
      <c r="AQ596" s="41">
        <v>1441.2838598269</v>
      </c>
      <c r="AR596" s="37">
        <v>0.41553483053424101</v>
      </c>
      <c r="AS596" s="36">
        <v>196</v>
      </c>
      <c r="AT596" s="37">
        <v>3.9950600291528802</v>
      </c>
      <c r="AU596" s="37">
        <v>-0.79173362368995104</v>
      </c>
      <c r="AV596" s="36">
        <v>51</v>
      </c>
      <c r="AW596" s="42" t="s">
        <v>1190</v>
      </c>
    </row>
    <row r="597" spans="1:49">
      <c r="A597" s="38">
        <v>872</v>
      </c>
      <c r="B597" s="36" t="s">
        <v>1191</v>
      </c>
      <c r="C597" s="45">
        <v>359.480350214466</v>
      </c>
      <c r="D597" s="39">
        <v>1.19751375700228</v>
      </c>
      <c r="E597" s="36">
        <v>221</v>
      </c>
      <c r="F597" s="40">
        <v>8</v>
      </c>
      <c r="G597" s="37">
        <v>33</v>
      </c>
      <c r="H597" s="37">
        <v>0.73878396292986703</v>
      </c>
      <c r="I597" s="35">
        <v>190</v>
      </c>
      <c r="J597" s="37">
        <v>96.634650629084604</v>
      </c>
      <c r="K597" s="37">
        <v>-0.20906281755751399</v>
      </c>
      <c r="L597" s="36">
        <v>66</v>
      </c>
      <c r="M597" s="37">
        <v>7.1836444556627601</v>
      </c>
      <c r="N597" s="37">
        <v>0.745401937290744</v>
      </c>
      <c r="O597" s="35">
        <v>209</v>
      </c>
      <c r="P597" s="37">
        <v>14.367715338665199</v>
      </c>
      <c r="Q597" s="37">
        <v>1.16217100975219</v>
      </c>
      <c r="R597" s="36">
        <v>220</v>
      </c>
      <c r="S597" s="37">
        <v>55.111982281705998</v>
      </c>
      <c r="T597" s="37">
        <v>1.28545333393396</v>
      </c>
      <c r="U597" s="35">
        <v>214</v>
      </c>
      <c r="V597" s="37">
        <v>89.743215003932306</v>
      </c>
      <c r="W597" s="37">
        <v>0.87506613288564605</v>
      </c>
      <c r="X597" s="36">
        <v>205</v>
      </c>
      <c r="Y597" s="37">
        <v>9.9361443575425401</v>
      </c>
      <c r="Z597" s="37">
        <v>0.75140747991340695</v>
      </c>
      <c r="AA597" s="36">
        <v>192</v>
      </c>
      <c r="AB597" s="37">
        <v>21.242304207155598</v>
      </c>
      <c r="AC597" s="37">
        <v>1.15108573733597</v>
      </c>
      <c r="AD597" s="35">
        <v>213</v>
      </c>
      <c r="AE597" s="37">
        <v>36.789863623937499</v>
      </c>
      <c r="AF597" s="37">
        <v>0.64508310530547797</v>
      </c>
      <c r="AG597" s="36">
        <v>172</v>
      </c>
      <c r="AH597" s="37">
        <v>0.46745914810031303</v>
      </c>
      <c r="AI597" s="37">
        <v>1.0649307963832999</v>
      </c>
      <c r="AJ597" s="36">
        <v>237</v>
      </c>
      <c r="AK597" s="41">
        <v>8547.8551880317991</v>
      </c>
      <c r="AL597" s="37">
        <v>1.07784839220183</v>
      </c>
      <c r="AM597" s="36">
        <v>214</v>
      </c>
      <c r="AN597" s="37">
        <v>70.211583075986994</v>
      </c>
      <c r="AO597" s="37">
        <v>1.23004787598802</v>
      </c>
      <c r="AP597" s="36">
        <v>228</v>
      </c>
      <c r="AQ597" s="41">
        <v>1451.6268785052901</v>
      </c>
      <c r="AR597" s="37">
        <v>0.52763681301354703</v>
      </c>
      <c r="AS597" s="36">
        <v>211</v>
      </c>
      <c r="AT597" s="37">
        <v>12.6900607944438</v>
      </c>
      <c r="AU597" s="37">
        <v>1.3090189317424501</v>
      </c>
      <c r="AV597" s="36">
        <v>232</v>
      </c>
      <c r="AW597" s="42" t="s">
        <v>1192</v>
      </c>
    </row>
    <row r="598" spans="1:49">
      <c r="A598" s="38">
        <v>1213</v>
      </c>
      <c r="B598" s="36" t="s">
        <v>1193</v>
      </c>
      <c r="C598" s="45">
        <v>273.72710294013399</v>
      </c>
      <c r="D598" s="39">
        <v>0.59625378587648603</v>
      </c>
      <c r="E598" s="36">
        <v>176</v>
      </c>
      <c r="F598" s="40">
        <v>7</v>
      </c>
      <c r="G598" s="37">
        <v>34</v>
      </c>
      <c r="H598" s="37">
        <v>0.90374885833014296</v>
      </c>
      <c r="I598" s="35">
        <v>206</v>
      </c>
      <c r="J598" s="37">
        <v>97.095197993897102</v>
      </c>
      <c r="K598" s="37">
        <v>-0.23070563896923499</v>
      </c>
      <c r="L598" s="36">
        <v>62</v>
      </c>
      <c r="M598" s="37">
        <v>5.3034046077367396</v>
      </c>
      <c r="N598" s="37">
        <v>0.90469649754024795</v>
      </c>
      <c r="O598" s="35">
        <v>233</v>
      </c>
      <c r="P598" s="37">
        <v>13.984926896291499</v>
      </c>
      <c r="Q598" s="37">
        <v>0.84578485600373698</v>
      </c>
      <c r="R598" s="36">
        <v>193</v>
      </c>
      <c r="S598" s="37">
        <v>49.3623854082769</v>
      </c>
      <c r="T598" s="37">
        <v>0.94360956997999501</v>
      </c>
      <c r="U598" s="35">
        <v>195</v>
      </c>
      <c r="V598" s="37">
        <v>85.461593865219299</v>
      </c>
      <c r="W598" s="37">
        <v>0.27537927827127101</v>
      </c>
      <c r="X598" s="36">
        <v>128</v>
      </c>
      <c r="Y598" s="37">
        <v>13.2715531156227</v>
      </c>
      <c r="Z598" s="37">
        <v>0.48099179503040701</v>
      </c>
      <c r="AA598" s="36">
        <v>131</v>
      </c>
      <c r="AB598" s="37">
        <v>12.1163516974683</v>
      </c>
      <c r="AC598" s="37">
        <v>3.6976101962796999E-2</v>
      </c>
      <c r="AD598" s="35">
        <v>154</v>
      </c>
      <c r="AE598" s="37">
        <v>39.419467621974398</v>
      </c>
      <c r="AF598" s="37">
        <v>0.32815844855850901</v>
      </c>
      <c r="AG598" s="36">
        <v>145</v>
      </c>
      <c r="AH598" s="37">
        <v>0.32567127080000402</v>
      </c>
      <c r="AI598" s="37">
        <v>1.1000708378540001</v>
      </c>
      <c r="AJ598" s="36">
        <v>249</v>
      </c>
      <c r="AK598" s="41">
        <v>6161.4914755215304</v>
      </c>
      <c r="AL598" s="37">
        <v>8.1081109358833198E-2</v>
      </c>
      <c r="AM598" s="36">
        <v>151</v>
      </c>
      <c r="AN598" s="37">
        <v>58.012349204489702</v>
      </c>
      <c r="AO598" s="37">
        <v>0.22831519753767099</v>
      </c>
      <c r="AP598" s="36">
        <v>158</v>
      </c>
      <c r="AQ598" s="41">
        <v>1311.6882483389099</v>
      </c>
      <c r="AR598" s="37">
        <v>-0.989076861675939</v>
      </c>
      <c r="AS598" s="36">
        <v>17</v>
      </c>
      <c r="AT598" s="37">
        <v>9.4467111207433092</v>
      </c>
      <c r="AU598" s="37">
        <v>0.52541059183459304</v>
      </c>
      <c r="AV598" s="36">
        <v>189</v>
      </c>
      <c r="AW598" s="42" t="s">
        <v>1194</v>
      </c>
    </row>
    <row r="599" spans="1:49">
      <c r="A599" s="38">
        <v>422</v>
      </c>
      <c r="B599" s="36" t="s">
        <v>1195</v>
      </c>
      <c r="C599" s="45">
        <v>972.18005823026601</v>
      </c>
      <c r="D599" s="39">
        <v>1.19751375700228</v>
      </c>
      <c r="E599" s="36">
        <v>221</v>
      </c>
      <c r="F599" s="40">
        <v>8</v>
      </c>
      <c r="G599" s="37">
        <v>33</v>
      </c>
      <c r="H599" s="37">
        <v>0.73878396292986703</v>
      </c>
      <c r="I599" s="35">
        <v>190</v>
      </c>
      <c r="J599" s="37">
        <v>96.634650629084604</v>
      </c>
      <c r="K599" s="37">
        <v>-0.20906281755751399</v>
      </c>
      <c r="L599" s="36">
        <v>66</v>
      </c>
      <c r="M599" s="37">
        <v>7.1836444556627601</v>
      </c>
      <c r="N599" s="37">
        <v>0.745401937290744</v>
      </c>
      <c r="O599" s="35">
        <v>209</v>
      </c>
      <c r="P599" s="37">
        <v>14.367715338665199</v>
      </c>
      <c r="Q599" s="37">
        <v>1.16217100975219</v>
      </c>
      <c r="R599" s="36">
        <v>220</v>
      </c>
      <c r="S599" s="37">
        <v>55.111982281705998</v>
      </c>
      <c r="T599" s="37">
        <v>1.28545333393396</v>
      </c>
      <c r="U599" s="35">
        <v>214</v>
      </c>
      <c r="V599" s="37">
        <v>89.743215003932306</v>
      </c>
      <c r="W599" s="37">
        <v>0.87506613288564605</v>
      </c>
      <c r="X599" s="36">
        <v>205</v>
      </c>
      <c r="Y599" s="37">
        <v>9.9361443575425401</v>
      </c>
      <c r="Z599" s="37">
        <v>0.75140747991340695</v>
      </c>
      <c r="AA599" s="36">
        <v>192</v>
      </c>
      <c r="AB599" s="37">
        <v>21.242304207155598</v>
      </c>
      <c r="AC599" s="37">
        <v>1.15108573733597</v>
      </c>
      <c r="AD599" s="35">
        <v>213</v>
      </c>
      <c r="AE599" s="37">
        <v>36.789863623937499</v>
      </c>
      <c r="AF599" s="37">
        <v>0.64508310530547797</v>
      </c>
      <c r="AG599" s="36">
        <v>172</v>
      </c>
      <c r="AH599" s="37">
        <v>0.46745914810031303</v>
      </c>
      <c r="AI599" s="37">
        <v>1.0649307963832999</v>
      </c>
      <c r="AJ599" s="36">
        <v>237</v>
      </c>
      <c r="AK599" s="41">
        <v>8547.8551880317991</v>
      </c>
      <c r="AL599" s="37">
        <v>1.07784839220183</v>
      </c>
      <c r="AM599" s="36">
        <v>214</v>
      </c>
      <c r="AN599" s="37">
        <v>70.211583075986994</v>
      </c>
      <c r="AO599" s="37">
        <v>1.23004787598802</v>
      </c>
      <c r="AP599" s="36">
        <v>228</v>
      </c>
      <c r="AQ599" s="41">
        <v>1451.6268785052901</v>
      </c>
      <c r="AR599" s="37">
        <v>0.52763681301354703</v>
      </c>
      <c r="AS599" s="36">
        <v>211</v>
      </c>
      <c r="AT599" s="37">
        <v>12.6900607944438</v>
      </c>
      <c r="AU599" s="37">
        <v>1.3090189317424501</v>
      </c>
      <c r="AV599" s="36">
        <v>232</v>
      </c>
      <c r="AW599" s="42" t="s">
        <v>1196</v>
      </c>
    </row>
    <row r="600" spans="1:49">
      <c r="A600" s="38">
        <v>1374</v>
      </c>
      <c r="B600" s="36" t="s">
        <v>1197</v>
      </c>
      <c r="C600" s="45">
        <v>508.02115186514902</v>
      </c>
      <c r="D600" s="39">
        <v>0.59803003539133703</v>
      </c>
      <c r="E600" s="36">
        <v>177</v>
      </c>
      <c r="F600" s="40">
        <v>7</v>
      </c>
      <c r="G600" s="37">
        <v>26</v>
      </c>
      <c r="H600" s="37">
        <v>-0.41597030487207098</v>
      </c>
      <c r="I600" s="35">
        <v>91</v>
      </c>
      <c r="J600" s="37">
        <v>101.49431066229801</v>
      </c>
      <c r="K600" s="37">
        <v>-0.43743618858599398</v>
      </c>
      <c r="L600" s="36">
        <v>50</v>
      </c>
      <c r="M600" s="37">
        <v>25.1559390047344</v>
      </c>
      <c r="N600" s="37">
        <v>-0.77721697753908603</v>
      </c>
      <c r="O600" s="35">
        <v>41</v>
      </c>
      <c r="P600" s="37">
        <v>13.867609250456701</v>
      </c>
      <c r="Q600" s="37">
        <v>0.74881829530423805</v>
      </c>
      <c r="R600" s="36">
        <v>186</v>
      </c>
      <c r="S600" s="37">
        <v>45.695926662191702</v>
      </c>
      <c r="T600" s="37">
        <v>0.72561932027467801</v>
      </c>
      <c r="U600" s="35">
        <v>184</v>
      </c>
      <c r="V600" s="37">
        <v>90.307349546378703</v>
      </c>
      <c r="W600" s="37">
        <v>0.95407921189915401</v>
      </c>
      <c r="X600" s="36">
        <v>228</v>
      </c>
      <c r="Y600" s="37">
        <v>8.3974159064140199</v>
      </c>
      <c r="Z600" s="37">
        <v>0.876158698771625</v>
      </c>
      <c r="AA600" s="36">
        <v>237</v>
      </c>
      <c r="AB600" s="37">
        <v>16.9216291893933</v>
      </c>
      <c r="AC600" s="37">
        <v>0.62361140920470504</v>
      </c>
      <c r="AD600" s="35">
        <v>190</v>
      </c>
      <c r="AE600" s="37">
        <v>33.031761882355703</v>
      </c>
      <c r="AF600" s="37">
        <v>1.0980163626933399</v>
      </c>
      <c r="AG600" s="36">
        <v>215</v>
      </c>
      <c r="AH600" s="37">
        <v>1.16332847023362</v>
      </c>
      <c r="AI600" s="37">
        <v>0.89246981238704504</v>
      </c>
      <c r="AJ600" s="36">
        <v>193</v>
      </c>
      <c r="AK600" s="41">
        <v>6712.9860430779199</v>
      </c>
      <c r="AL600" s="37">
        <v>0.31143649849086102</v>
      </c>
      <c r="AM600" s="36">
        <v>172</v>
      </c>
      <c r="AN600" s="37">
        <v>68.419948841354596</v>
      </c>
      <c r="AO600" s="37">
        <v>1.08292891921034</v>
      </c>
      <c r="AP600" s="36">
        <v>218</v>
      </c>
      <c r="AQ600" s="41">
        <v>1454.6489084949601</v>
      </c>
      <c r="AR600" s="37">
        <v>0.56039084387121496</v>
      </c>
      <c r="AS600" s="36">
        <v>214</v>
      </c>
      <c r="AT600" s="37">
        <v>5.4342065122944803</v>
      </c>
      <c r="AU600" s="37">
        <v>-0.44402915146382199</v>
      </c>
      <c r="AV600" s="36">
        <v>107</v>
      </c>
      <c r="AW600" s="42" t="s">
        <v>1198</v>
      </c>
    </row>
    <row r="601" spans="1:49">
      <c r="A601" s="38">
        <v>3751</v>
      </c>
      <c r="B601" s="36" t="s">
        <v>1199</v>
      </c>
      <c r="C601" s="45">
        <v>447.25961888756899</v>
      </c>
      <c r="D601" s="39">
        <v>0.28708841658752099</v>
      </c>
      <c r="E601" s="36">
        <v>156</v>
      </c>
      <c r="F601" s="40">
        <v>6</v>
      </c>
      <c r="G601" s="37">
        <v>19</v>
      </c>
      <c r="H601" s="37">
        <v>-1.57072457267401</v>
      </c>
      <c r="I601" s="35">
        <v>21.5</v>
      </c>
      <c r="J601" s="37">
        <v>123.889910364765</v>
      </c>
      <c r="K601" s="37">
        <v>-1.4898881225282301</v>
      </c>
      <c r="L601" s="36">
        <v>23</v>
      </c>
      <c r="M601" s="37">
        <v>36.914758700517901</v>
      </c>
      <c r="N601" s="37">
        <v>-1.77342818674155</v>
      </c>
      <c r="O601" s="35">
        <v>26</v>
      </c>
      <c r="P601" s="37">
        <v>14.260012446219401</v>
      </c>
      <c r="Q601" s="37">
        <v>1.07315133173574</v>
      </c>
      <c r="R601" s="36">
        <v>211</v>
      </c>
      <c r="S601" s="37">
        <v>53.8262390425825</v>
      </c>
      <c r="T601" s="37">
        <v>1.20900913827713</v>
      </c>
      <c r="U601" s="35">
        <v>212</v>
      </c>
      <c r="V601" s="37">
        <v>91.844624786942305</v>
      </c>
      <c r="W601" s="37">
        <v>1.1693910584693199</v>
      </c>
      <c r="X601" s="36">
        <v>250</v>
      </c>
      <c r="Y601" s="37">
        <v>7.7111231384824404</v>
      </c>
      <c r="Z601" s="37">
        <v>0.93179935403490599</v>
      </c>
      <c r="AA601" s="36">
        <v>246</v>
      </c>
      <c r="AB601" s="37">
        <v>15.0440512969449</v>
      </c>
      <c r="AC601" s="37">
        <v>0.39439395284385198</v>
      </c>
      <c r="AD601" s="35">
        <v>179</v>
      </c>
      <c r="AE601" s="37">
        <v>36.214188355381097</v>
      </c>
      <c r="AF601" s="37">
        <v>0.71446453574944302</v>
      </c>
      <c r="AG601" s="36">
        <v>180</v>
      </c>
      <c r="AH601" s="37">
        <v>1.19684266177285</v>
      </c>
      <c r="AI601" s="37">
        <v>0.88416381258671595</v>
      </c>
      <c r="AJ601" s="36">
        <v>190</v>
      </c>
      <c r="AK601" s="41">
        <v>5451.6903800420496</v>
      </c>
      <c r="AL601" s="37">
        <v>-0.21539779936369</v>
      </c>
      <c r="AM601" s="36">
        <v>123</v>
      </c>
      <c r="AN601" s="37">
        <v>65.989769060747307</v>
      </c>
      <c r="AO601" s="37">
        <v>0.88337618283470498</v>
      </c>
      <c r="AP601" s="36">
        <v>203</v>
      </c>
      <c r="AQ601" s="41">
        <v>1328.8893363023201</v>
      </c>
      <c r="AR601" s="37">
        <v>-0.80264424258702405</v>
      </c>
      <c r="AS601" s="36">
        <v>33</v>
      </c>
      <c r="AT601" s="37">
        <v>4.91337965861727</v>
      </c>
      <c r="AU601" s="37">
        <v>-0.56986333749032603</v>
      </c>
      <c r="AV601" s="36">
        <v>79</v>
      </c>
      <c r="AW601" s="42" t="s">
        <v>1200</v>
      </c>
    </row>
    <row r="602" spans="1:49">
      <c r="A602" s="38">
        <v>740</v>
      </c>
      <c r="B602" s="36" t="s">
        <v>1201</v>
      </c>
      <c r="C602" s="45">
        <v>1238.0825375552199</v>
      </c>
      <c r="D602" s="39">
        <v>0.77786793910796703</v>
      </c>
      <c r="E602" s="36">
        <v>192</v>
      </c>
      <c r="F602" s="40">
        <v>7</v>
      </c>
      <c r="G602" s="37">
        <v>29</v>
      </c>
      <c r="H602" s="37">
        <v>7.8924381328759605E-2</v>
      </c>
      <c r="I602" s="35">
        <v>130.5</v>
      </c>
      <c r="J602" s="37">
        <v>92.431929476374606</v>
      </c>
      <c r="K602" s="37">
        <v>-1.15614305103888E-2</v>
      </c>
      <c r="L602" s="36">
        <v>88</v>
      </c>
      <c r="M602" s="37">
        <v>14.7888973725541</v>
      </c>
      <c r="N602" s="37">
        <v>0.101082320131923</v>
      </c>
      <c r="O602" s="35">
        <v>102</v>
      </c>
      <c r="P602" s="37">
        <v>13.8847340790281</v>
      </c>
      <c r="Q602" s="37">
        <v>0.76297248086876601</v>
      </c>
      <c r="R602" s="36">
        <v>188</v>
      </c>
      <c r="S602" s="37">
        <v>46.158250567140001</v>
      </c>
      <c r="T602" s="37">
        <v>0.75310690719816997</v>
      </c>
      <c r="U602" s="35">
        <v>187</v>
      </c>
      <c r="V602" s="37">
        <v>89.043207004306296</v>
      </c>
      <c r="W602" s="37">
        <v>0.77702252232303504</v>
      </c>
      <c r="X602" s="36">
        <v>185</v>
      </c>
      <c r="Y602" s="37">
        <v>11.461539366233801</v>
      </c>
      <c r="Z602" s="37">
        <v>0.62773725958641402</v>
      </c>
      <c r="AA602" s="36">
        <v>158</v>
      </c>
      <c r="AB602" s="37">
        <v>17.532181518900899</v>
      </c>
      <c r="AC602" s="37">
        <v>0.69814853094425899</v>
      </c>
      <c r="AD602" s="35">
        <v>193</v>
      </c>
      <c r="AE602" s="37">
        <v>34.362175791949802</v>
      </c>
      <c r="AF602" s="37">
        <v>0.93767245846126801</v>
      </c>
      <c r="AG602" s="36">
        <v>202</v>
      </c>
      <c r="AH602" s="37">
        <v>0.94248167470421795</v>
      </c>
      <c r="AI602" s="37">
        <v>0.94720344477747398</v>
      </c>
      <c r="AJ602" s="36">
        <v>205</v>
      </c>
      <c r="AK602" s="41">
        <v>7345.9190320892203</v>
      </c>
      <c r="AL602" s="37">
        <v>0.57580814157742699</v>
      </c>
      <c r="AM602" s="36">
        <v>189</v>
      </c>
      <c r="AN602" s="37">
        <v>65.464703562365202</v>
      </c>
      <c r="AO602" s="37">
        <v>0.84026074840688403</v>
      </c>
      <c r="AP602" s="36">
        <v>202</v>
      </c>
      <c r="AQ602" s="41">
        <v>1398.6772087132499</v>
      </c>
      <c r="AR602" s="37">
        <v>-4.6253957164825402E-2</v>
      </c>
      <c r="AS602" s="36">
        <v>139</v>
      </c>
      <c r="AT602" s="37">
        <v>9.7768317606516799</v>
      </c>
      <c r="AU602" s="37">
        <v>0.60516927117328101</v>
      </c>
      <c r="AV602" s="36">
        <v>195</v>
      </c>
      <c r="AW602" s="42" t="s">
        <v>1202</v>
      </c>
    </row>
    <row r="603" spans="1:49">
      <c r="A603" s="38">
        <v>1082</v>
      </c>
      <c r="B603" s="36" t="s">
        <v>1203</v>
      </c>
      <c r="C603" s="45">
        <v>2060.920890588</v>
      </c>
      <c r="D603" s="39">
        <v>0.18252936002969</v>
      </c>
      <c r="E603" s="36">
        <v>145</v>
      </c>
      <c r="F603" s="40">
        <v>6</v>
      </c>
      <c r="G603" s="37">
        <v>23</v>
      </c>
      <c r="H603" s="37">
        <v>-0.91086499107290098</v>
      </c>
      <c r="I603" s="35">
        <v>43.5</v>
      </c>
      <c r="J603" s="37">
        <v>109.608016741583</v>
      </c>
      <c r="K603" s="37">
        <v>-0.81872920007171701</v>
      </c>
      <c r="L603" s="36">
        <v>35</v>
      </c>
      <c r="M603" s="37">
        <v>29.644709166328301</v>
      </c>
      <c r="N603" s="37">
        <v>-1.1575071143218401</v>
      </c>
      <c r="O603" s="35">
        <v>35</v>
      </c>
      <c r="P603" s="37">
        <v>13.8380288598407</v>
      </c>
      <c r="Q603" s="37">
        <v>0.72436921331180804</v>
      </c>
      <c r="R603" s="36">
        <v>182</v>
      </c>
      <c r="S603" s="37">
        <v>41.691893191003103</v>
      </c>
      <c r="T603" s="37">
        <v>0.48755847828517002</v>
      </c>
      <c r="U603" s="35">
        <v>166</v>
      </c>
      <c r="V603" s="37">
        <v>88.783886611376602</v>
      </c>
      <c r="W603" s="37">
        <v>0.74070192651709499</v>
      </c>
      <c r="X603" s="36">
        <v>178</v>
      </c>
      <c r="Y603" s="37">
        <v>8.5595998770683295</v>
      </c>
      <c r="Z603" s="37">
        <v>0.86300975881178199</v>
      </c>
      <c r="AA603" s="36">
        <v>231</v>
      </c>
      <c r="AB603" s="37">
        <v>12.569415359089399</v>
      </c>
      <c r="AC603" s="37">
        <v>9.2286776691130695E-2</v>
      </c>
      <c r="AD603" s="35">
        <v>158</v>
      </c>
      <c r="AE603" s="37">
        <v>38.811537730942703</v>
      </c>
      <c r="AF603" s="37">
        <v>0.40142726477011098</v>
      </c>
      <c r="AG603" s="36">
        <v>151</v>
      </c>
      <c r="AH603" s="37">
        <v>0.81324181937983497</v>
      </c>
      <c r="AI603" s="37">
        <v>0.97923364342518304</v>
      </c>
      <c r="AJ603" s="36">
        <v>209</v>
      </c>
      <c r="AK603" s="41">
        <v>5694.7172075398703</v>
      </c>
      <c r="AL603" s="37">
        <v>-0.113887208487272</v>
      </c>
      <c r="AM603" s="36">
        <v>131</v>
      </c>
      <c r="AN603" s="37">
        <v>60.635106711184697</v>
      </c>
      <c r="AO603" s="37">
        <v>0.44368133690203199</v>
      </c>
      <c r="AP603" s="36">
        <v>174</v>
      </c>
      <c r="AQ603" s="41">
        <v>1441.2838598269</v>
      </c>
      <c r="AR603" s="37">
        <v>0.41553483053424101</v>
      </c>
      <c r="AS603" s="36">
        <v>196</v>
      </c>
      <c r="AT603" s="37">
        <v>3.9950600291528802</v>
      </c>
      <c r="AU603" s="37">
        <v>-0.79173362368995104</v>
      </c>
      <c r="AV603" s="36">
        <v>51</v>
      </c>
      <c r="AW603" s="42" t="s">
        <v>1204</v>
      </c>
    </row>
    <row r="604" spans="1:49">
      <c r="A604" s="38">
        <v>1108</v>
      </c>
      <c r="B604" s="36" t="s">
        <v>1205</v>
      </c>
      <c r="C604" s="45">
        <v>387.05203818329801</v>
      </c>
      <c r="D604" s="39">
        <v>-8.1052539412660607E-2</v>
      </c>
      <c r="E604" s="36">
        <v>116</v>
      </c>
      <c r="F604" s="40">
        <v>5</v>
      </c>
      <c r="G604" s="37">
        <v>27</v>
      </c>
      <c r="H604" s="37">
        <v>-0.25100540947179401</v>
      </c>
      <c r="I604" s="35">
        <v>105.5</v>
      </c>
      <c r="J604" s="37">
        <v>94.016624494678098</v>
      </c>
      <c r="K604" s="37">
        <v>-8.6032101485022702E-2</v>
      </c>
      <c r="L604" s="36">
        <v>75</v>
      </c>
      <c r="M604" s="37">
        <v>12.6286570152421</v>
      </c>
      <c r="N604" s="37">
        <v>0.284098618893391</v>
      </c>
      <c r="O604" s="35">
        <v>118</v>
      </c>
      <c r="P604" s="37">
        <v>12.7870969797368</v>
      </c>
      <c r="Q604" s="37">
        <v>-0.14425757525006599</v>
      </c>
      <c r="R604" s="36">
        <v>125</v>
      </c>
      <c r="S604" s="37">
        <v>31.324287021278</v>
      </c>
      <c r="T604" s="37">
        <v>-0.12885021858013501</v>
      </c>
      <c r="U604" s="35">
        <v>138</v>
      </c>
      <c r="V604" s="37">
        <v>81.620000768299704</v>
      </c>
      <c r="W604" s="37">
        <v>-0.26267694070855402</v>
      </c>
      <c r="X604" s="36">
        <v>86</v>
      </c>
      <c r="Y604" s="37">
        <v>23.020217156144799</v>
      </c>
      <c r="Z604" s="37">
        <v>-0.30937360076276599</v>
      </c>
      <c r="AA604" s="36">
        <v>83</v>
      </c>
      <c r="AB604" s="37">
        <v>10.688403240890599</v>
      </c>
      <c r="AC604" s="37">
        <v>-0.13734993497424799</v>
      </c>
      <c r="AD604" s="35">
        <v>138</v>
      </c>
      <c r="AE604" s="37">
        <v>40.144315649813599</v>
      </c>
      <c r="AF604" s="37">
        <v>0.24079844584018101</v>
      </c>
      <c r="AG604" s="36">
        <v>137</v>
      </c>
      <c r="AH604" s="37">
        <v>2.8893177109881298</v>
      </c>
      <c r="AI604" s="37">
        <v>0.46470874668159301</v>
      </c>
      <c r="AJ604" s="36">
        <v>144</v>
      </c>
      <c r="AK604" s="41">
        <v>5382.9261152606095</v>
      </c>
      <c r="AL604" s="37">
        <v>-0.244120147513542</v>
      </c>
      <c r="AM604" s="36">
        <v>117</v>
      </c>
      <c r="AN604" s="37">
        <v>56.850998347161699</v>
      </c>
      <c r="AO604" s="37">
        <v>0.13295157739674099</v>
      </c>
      <c r="AP604" s="36">
        <v>147</v>
      </c>
      <c r="AQ604" s="41">
        <v>1403.92266046693</v>
      </c>
      <c r="AR604" s="37">
        <v>1.05984530329434E-2</v>
      </c>
      <c r="AS604" s="36">
        <v>148</v>
      </c>
      <c r="AT604" s="37">
        <v>6.3690686025069398</v>
      </c>
      <c r="AU604" s="37">
        <v>-0.21816212994148701</v>
      </c>
      <c r="AV604" s="36">
        <v>133</v>
      </c>
      <c r="AW604" s="42" t="s">
        <v>1206</v>
      </c>
    </row>
    <row r="605" spans="1:49">
      <c r="A605" s="38">
        <v>3747</v>
      </c>
      <c r="B605" s="36" t="s">
        <v>1207</v>
      </c>
      <c r="C605" s="45">
        <v>1447.5200602356599</v>
      </c>
      <c r="D605" s="39">
        <v>-3.0032011907378E-2</v>
      </c>
      <c r="E605" s="36">
        <v>125</v>
      </c>
      <c r="F605" s="40">
        <v>5</v>
      </c>
      <c r="G605" s="37">
        <v>19</v>
      </c>
      <c r="H605" s="37">
        <v>-1.57072457267401</v>
      </c>
      <c r="I605" s="35">
        <v>21.5</v>
      </c>
      <c r="J605" s="37">
        <v>123.234730821542</v>
      </c>
      <c r="K605" s="37">
        <v>-1.4590988163026399</v>
      </c>
      <c r="L605" s="36">
        <v>24</v>
      </c>
      <c r="M605" s="37">
        <v>37.906833262422602</v>
      </c>
      <c r="N605" s="37">
        <v>-1.8574770814863499</v>
      </c>
      <c r="O605" s="35">
        <v>22</v>
      </c>
      <c r="P605" s="37">
        <v>14.105191463017301</v>
      </c>
      <c r="Q605" s="37">
        <v>0.945187135400262</v>
      </c>
      <c r="R605" s="36">
        <v>201</v>
      </c>
      <c r="S605" s="37">
        <v>48.3986954419386</v>
      </c>
      <c r="T605" s="37">
        <v>0.88631313465943196</v>
      </c>
      <c r="U605" s="35">
        <v>193</v>
      </c>
      <c r="V605" s="37">
        <v>89.917610742380305</v>
      </c>
      <c r="W605" s="37">
        <v>0.89949212212192597</v>
      </c>
      <c r="X605" s="36">
        <v>212</v>
      </c>
      <c r="Y605" s="37">
        <v>8.6762628617444406</v>
      </c>
      <c r="Z605" s="37">
        <v>0.853551397576369</v>
      </c>
      <c r="AA605" s="36">
        <v>224</v>
      </c>
      <c r="AB605" s="37">
        <v>13.0033580336176</v>
      </c>
      <c r="AC605" s="37">
        <v>0.14526313333754201</v>
      </c>
      <c r="AD605" s="35">
        <v>164</v>
      </c>
      <c r="AE605" s="37">
        <v>43.307781589400697</v>
      </c>
      <c r="AF605" s="37">
        <v>-0.140468223127027</v>
      </c>
      <c r="AG605" s="36">
        <v>107</v>
      </c>
      <c r="AH605" s="37">
        <v>1.3151730488917499</v>
      </c>
      <c r="AI605" s="37">
        <v>0.85483736529253096</v>
      </c>
      <c r="AJ605" s="36">
        <v>186</v>
      </c>
      <c r="AK605" s="41">
        <v>5043.2058766280397</v>
      </c>
      <c r="AL605" s="37">
        <v>-0.38601889388374999</v>
      </c>
      <c r="AM605" s="36">
        <v>104</v>
      </c>
      <c r="AN605" s="37">
        <v>53.120797889905703</v>
      </c>
      <c r="AO605" s="37">
        <v>-0.173351567092867</v>
      </c>
      <c r="AP605" s="36">
        <v>110</v>
      </c>
      <c r="AQ605" s="41">
        <v>1322.9790854043599</v>
      </c>
      <c r="AR605" s="37">
        <v>-0.86670202525300499</v>
      </c>
      <c r="AS605" s="36">
        <v>26</v>
      </c>
      <c r="AT605" s="37">
        <v>5.5095848141743398</v>
      </c>
      <c r="AU605" s="37">
        <v>-0.42581740375123001</v>
      </c>
      <c r="AV605" s="36">
        <v>110</v>
      </c>
      <c r="AW605" s="42" t="s">
        <v>1208</v>
      </c>
    </row>
    <row r="606" spans="1:49">
      <c r="A606" s="38">
        <v>3604</v>
      </c>
      <c r="B606" s="36" t="s">
        <v>1209</v>
      </c>
      <c r="C606" s="45">
        <v>3053.8259427568901</v>
      </c>
      <c r="D606" s="39">
        <v>0.17278365899679399</v>
      </c>
      <c r="E606" s="36">
        <v>144</v>
      </c>
      <c r="F606" s="40">
        <v>6</v>
      </c>
      <c r="G606" s="37">
        <v>20</v>
      </c>
      <c r="H606" s="37">
        <v>-1.40575967727373</v>
      </c>
      <c r="I606" s="35">
        <v>23.5</v>
      </c>
      <c r="J606" s="37">
        <v>115.28909766786499</v>
      </c>
      <c r="K606" s="37">
        <v>-1.0857041722618399</v>
      </c>
      <c r="L606" s="36">
        <v>28</v>
      </c>
      <c r="M606" s="37">
        <v>37.346688333867299</v>
      </c>
      <c r="N606" s="37">
        <v>-1.8100214123765701</v>
      </c>
      <c r="O606" s="35">
        <v>24</v>
      </c>
      <c r="P606" s="37">
        <v>14.5200546777466</v>
      </c>
      <c r="Q606" s="37">
        <v>1.28808405262683</v>
      </c>
      <c r="R606" s="36">
        <v>230</v>
      </c>
      <c r="S606" s="37">
        <v>55.840320310353398</v>
      </c>
      <c r="T606" s="37">
        <v>1.3287568591418399</v>
      </c>
      <c r="U606" s="35">
        <v>220</v>
      </c>
      <c r="V606" s="37">
        <v>90.660404434033694</v>
      </c>
      <c r="W606" s="37">
        <v>1.0035283266677899</v>
      </c>
      <c r="X606" s="36">
        <v>237</v>
      </c>
      <c r="Y606" s="37">
        <v>8.5984293490728891</v>
      </c>
      <c r="Z606" s="37">
        <v>0.85986168940639895</v>
      </c>
      <c r="AA606" s="36">
        <v>229</v>
      </c>
      <c r="AB606" s="37">
        <v>13.2695429286508</v>
      </c>
      <c r="AC606" s="37">
        <v>0.17775937480192999</v>
      </c>
      <c r="AD606" s="35">
        <v>165</v>
      </c>
      <c r="AE606" s="37">
        <v>41.9083650117689</v>
      </c>
      <c r="AF606" s="37">
        <v>2.8192008163716101E-2</v>
      </c>
      <c r="AG606" s="36">
        <v>121</v>
      </c>
      <c r="AH606" s="37">
        <v>1.2885137451916</v>
      </c>
      <c r="AI606" s="37">
        <v>0.86144448189121603</v>
      </c>
      <c r="AJ606" s="36">
        <v>187</v>
      </c>
      <c r="AK606" s="41">
        <v>5211.4497304024299</v>
      </c>
      <c r="AL606" s="37">
        <v>-0.315744623409981</v>
      </c>
      <c r="AM606" s="36">
        <v>112</v>
      </c>
      <c r="AN606" s="37">
        <v>54.115358979033303</v>
      </c>
      <c r="AO606" s="37">
        <v>-9.1683787444674203E-2</v>
      </c>
      <c r="AP606" s="36">
        <v>118</v>
      </c>
      <c r="AQ606" s="41">
        <v>1297.35178051056</v>
      </c>
      <c r="AR606" s="37">
        <v>-1.1444615240537099</v>
      </c>
      <c r="AS606" s="36">
        <v>12</v>
      </c>
      <c r="AT606" s="37">
        <v>7.20528998707276</v>
      </c>
      <c r="AU606" s="37">
        <v>-1.61271608881976E-2</v>
      </c>
      <c r="AV606" s="36">
        <v>150</v>
      </c>
      <c r="AW606" s="42" t="s">
        <v>1210</v>
      </c>
    </row>
    <row r="607" spans="1:49">
      <c r="A607" s="38">
        <v>749</v>
      </c>
      <c r="B607" s="36" t="s">
        <v>1211</v>
      </c>
      <c r="C607" s="45">
        <v>947.34073672344005</v>
      </c>
      <c r="D607" s="39">
        <v>0.27516789703087502</v>
      </c>
      <c r="E607" s="36">
        <v>154</v>
      </c>
      <c r="F607" s="40">
        <v>6</v>
      </c>
      <c r="G607" s="37">
        <v>25</v>
      </c>
      <c r="H607" s="37">
        <v>-0.58093520027234702</v>
      </c>
      <c r="I607" s="35">
        <v>74</v>
      </c>
      <c r="J607" s="37">
        <v>98.682197461671294</v>
      </c>
      <c r="K607" s="37">
        <v>-0.305284604534524</v>
      </c>
      <c r="L607" s="36">
        <v>57</v>
      </c>
      <c r="M607" s="37">
        <v>19.255674306648199</v>
      </c>
      <c r="N607" s="37">
        <v>-0.27734454292706801</v>
      </c>
      <c r="O607" s="35">
        <v>62</v>
      </c>
      <c r="P607" s="37">
        <v>13.7600928183895</v>
      </c>
      <c r="Q607" s="37">
        <v>0.65995273239553898</v>
      </c>
      <c r="R607" s="36">
        <v>174</v>
      </c>
      <c r="S607" s="37">
        <v>37.861465318636498</v>
      </c>
      <c r="T607" s="37">
        <v>0.25981940191700997</v>
      </c>
      <c r="U607" s="35">
        <v>155</v>
      </c>
      <c r="V607" s="37">
        <v>85.5098175742487</v>
      </c>
      <c r="W607" s="37">
        <v>0.282133524723439</v>
      </c>
      <c r="X607" s="36">
        <v>129</v>
      </c>
      <c r="Y607" s="37">
        <v>9.7824683148602993</v>
      </c>
      <c r="Z607" s="37">
        <v>0.76386664619440803</v>
      </c>
      <c r="AA607" s="36">
        <v>196</v>
      </c>
      <c r="AB607" s="37">
        <v>12.665279325275501</v>
      </c>
      <c r="AC607" s="37">
        <v>0.103989989950195</v>
      </c>
      <c r="AD607" s="35">
        <v>160</v>
      </c>
      <c r="AE607" s="37">
        <v>36.0202468344051</v>
      </c>
      <c r="AF607" s="37">
        <v>0.73783872061156897</v>
      </c>
      <c r="AG607" s="36">
        <v>184</v>
      </c>
      <c r="AH607" s="37">
        <v>1.15356341219001</v>
      </c>
      <c r="AI607" s="37">
        <v>0.89488993850184395</v>
      </c>
      <c r="AJ607" s="36">
        <v>194</v>
      </c>
      <c r="AK607" s="41">
        <v>5880.0861083046102</v>
      </c>
      <c r="AL607" s="37">
        <v>-3.6459926732095201E-2</v>
      </c>
      <c r="AM607" s="36">
        <v>139</v>
      </c>
      <c r="AN607" s="37">
        <v>60.275157548275601</v>
      </c>
      <c r="AO607" s="37">
        <v>0.414124330055125</v>
      </c>
      <c r="AP607" s="36">
        <v>172</v>
      </c>
      <c r="AQ607" s="41">
        <v>1410.44854558063</v>
      </c>
      <c r="AR607" s="37">
        <v>8.1328738013104196E-2</v>
      </c>
      <c r="AS607" s="36">
        <v>156</v>
      </c>
      <c r="AT607" s="37">
        <v>5.3387937752909096</v>
      </c>
      <c r="AU607" s="37">
        <v>-0.46708131172137601</v>
      </c>
      <c r="AV607" s="36">
        <v>105</v>
      </c>
      <c r="AW607" s="42" t="s">
        <v>1212</v>
      </c>
    </row>
    <row r="608" spans="1:49">
      <c r="A608" s="38">
        <v>2011</v>
      </c>
      <c r="B608" s="36" t="s">
        <v>1213</v>
      </c>
      <c r="C608" s="45">
        <v>1196.50738386788</v>
      </c>
      <c r="D608" s="39">
        <v>0.87277684653144705</v>
      </c>
      <c r="E608" s="36">
        <v>200</v>
      </c>
      <c r="F608" s="40">
        <v>7</v>
      </c>
      <c r="G608" s="37">
        <v>30</v>
      </c>
      <c r="H608" s="37">
        <v>0.24388927672903599</v>
      </c>
      <c r="I608" s="35">
        <v>148</v>
      </c>
      <c r="J608" s="37">
        <v>88.825528619393594</v>
      </c>
      <c r="K608" s="37">
        <v>0.157916663710164</v>
      </c>
      <c r="L608" s="36">
        <v>111</v>
      </c>
      <c r="M608" s="37">
        <v>10.632542148558199</v>
      </c>
      <c r="N608" s="37">
        <v>0.45321015019437899</v>
      </c>
      <c r="O608" s="35">
        <v>150</v>
      </c>
      <c r="P608" s="37">
        <v>13.8385257703051</v>
      </c>
      <c r="Q608" s="37">
        <v>0.72477992474712905</v>
      </c>
      <c r="R608" s="36">
        <v>183</v>
      </c>
      <c r="S608" s="37">
        <v>41.929072694303301</v>
      </c>
      <c r="T608" s="37">
        <v>0.50166004678218001</v>
      </c>
      <c r="U608" s="35">
        <v>168</v>
      </c>
      <c r="V608" s="37">
        <v>89.245516882049202</v>
      </c>
      <c r="W608" s="37">
        <v>0.80535818545401505</v>
      </c>
      <c r="X608" s="36">
        <v>188</v>
      </c>
      <c r="Y608" s="37">
        <v>10.3687141937239</v>
      </c>
      <c r="Z608" s="37">
        <v>0.71633721506885695</v>
      </c>
      <c r="AA608" s="36">
        <v>184</v>
      </c>
      <c r="AB608" s="37">
        <v>18.326112458207401</v>
      </c>
      <c r="AC608" s="37">
        <v>0.79507278168556905</v>
      </c>
      <c r="AD608" s="35">
        <v>198</v>
      </c>
      <c r="AE608" s="37">
        <v>34.755837352411199</v>
      </c>
      <c r="AF608" s="37">
        <v>0.89022765117589397</v>
      </c>
      <c r="AG608" s="36">
        <v>197</v>
      </c>
      <c r="AH608" s="37">
        <v>0.76673548638630495</v>
      </c>
      <c r="AI608" s="37">
        <v>0.99075955453380005</v>
      </c>
      <c r="AJ608" s="36">
        <v>212</v>
      </c>
      <c r="AK608" s="41">
        <v>7812.53372811999</v>
      </c>
      <c r="AL608" s="37">
        <v>0.77070980734569805</v>
      </c>
      <c r="AM608" s="36">
        <v>203</v>
      </c>
      <c r="AN608" s="37">
        <v>72.102306311284195</v>
      </c>
      <c r="AO608" s="37">
        <v>1.3853034658597601</v>
      </c>
      <c r="AP608" s="36">
        <v>236</v>
      </c>
      <c r="AQ608" s="41">
        <v>1449.1123462638</v>
      </c>
      <c r="AR608" s="37">
        <v>0.50038325599654798</v>
      </c>
      <c r="AS608" s="36">
        <v>209</v>
      </c>
      <c r="AT608" s="37">
        <v>8.4654400414821591</v>
      </c>
      <c r="AU608" s="37">
        <v>0.28833094308302598</v>
      </c>
      <c r="AV608" s="36">
        <v>175</v>
      </c>
      <c r="AW608" s="42" t="s">
        <v>1214</v>
      </c>
    </row>
    <row r="609" spans="1:49">
      <c r="A609" s="38">
        <v>2060</v>
      </c>
      <c r="B609" s="36" t="s">
        <v>1215</v>
      </c>
      <c r="C609" s="45">
        <v>563.83015113682097</v>
      </c>
      <c r="D609" s="39">
        <v>0.97527229234639801</v>
      </c>
      <c r="E609" s="36">
        <v>206</v>
      </c>
      <c r="F609" s="40">
        <v>7</v>
      </c>
      <c r="G609" s="37">
        <v>26</v>
      </c>
      <c r="H609" s="37">
        <v>-0.41597030487207098</v>
      </c>
      <c r="I609" s="35">
        <v>91</v>
      </c>
      <c r="J609" s="37">
        <v>105.607053663809</v>
      </c>
      <c r="K609" s="37">
        <v>-0.63070917003112104</v>
      </c>
      <c r="L609" s="36">
        <v>41</v>
      </c>
      <c r="M609" s="37">
        <v>15.979076238038299</v>
      </c>
      <c r="N609" s="37">
        <v>2.4996132158484397E-4</v>
      </c>
      <c r="O609" s="35">
        <v>85</v>
      </c>
      <c r="P609" s="37">
        <v>15.0569983264777</v>
      </c>
      <c r="Q609" s="37">
        <v>1.7318841181362301</v>
      </c>
      <c r="R609" s="36">
        <v>251</v>
      </c>
      <c r="S609" s="37">
        <v>63.403640645027203</v>
      </c>
      <c r="T609" s="37">
        <v>1.7784360189352599</v>
      </c>
      <c r="U609" s="35">
        <v>249</v>
      </c>
      <c r="V609" s="37">
        <v>88.703378875989998</v>
      </c>
      <c r="W609" s="37">
        <v>0.72942595672855703</v>
      </c>
      <c r="X609" s="36">
        <v>174</v>
      </c>
      <c r="Y609" s="37">
        <v>9.1328303635760797</v>
      </c>
      <c r="Z609" s="37">
        <v>0.81653554055313904</v>
      </c>
      <c r="AA609" s="36">
        <v>215</v>
      </c>
      <c r="AB609" s="37">
        <v>22.8793125780326</v>
      </c>
      <c r="AC609" s="37">
        <v>1.35093411450477</v>
      </c>
      <c r="AD609" s="35">
        <v>221</v>
      </c>
      <c r="AE609" s="37">
        <v>31.989172879638499</v>
      </c>
      <c r="AF609" s="37">
        <v>1.22367108563299</v>
      </c>
      <c r="AG609" s="36">
        <v>230</v>
      </c>
      <c r="AH609" s="37">
        <v>0.43063476130560602</v>
      </c>
      <c r="AI609" s="37">
        <v>1.0740571794263201</v>
      </c>
      <c r="AJ609" s="36">
        <v>241</v>
      </c>
      <c r="AK609" s="41">
        <v>7170.9611912883101</v>
      </c>
      <c r="AL609" s="37">
        <v>0.50272948610132695</v>
      </c>
      <c r="AM609" s="36">
        <v>180</v>
      </c>
      <c r="AN609" s="37">
        <v>58.357342891299801</v>
      </c>
      <c r="AO609" s="37">
        <v>0.256644144550006</v>
      </c>
      <c r="AP609" s="36">
        <v>162</v>
      </c>
      <c r="AQ609" s="41">
        <v>1416.03322687439</v>
      </c>
      <c r="AR609" s="37">
        <v>0.14185786050740301</v>
      </c>
      <c r="AS609" s="36">
        <v>163</v>
      </c>
      <c r="AT609" s="37">
        <v>9.7336298524953193</v>
      </c>
      <c r="AU609" s="37">
        <v>0.59473148957798705</v>
      </c>
      <c r="AV609" s="36">
        <v>193</v>
      </c>
      <c r="AW609" s="42" t="s">
        <v>1216</v>
      </c>
    </row>
    <row r="610" spans="1:49">
      <c r="A610" s="38">
        <v>143</v>
      </c>
      <c r="B610" s="36" t="s">
        <v>1217</v>
      </c>
      <c r="C610" s="45">
        <v>567.59349010161702</v>
      </c>
      <c r="D610" s="39">
        <v>0.43432522302545401</v>
      </c>
      <c r="E610" s="36">
        <v>164</v>
      </c>
      <c r="F610" s="40">
        <v>7</v>
      </c>
      <c r="G610" s="37">
        <v>34</v>
      </c>
      <c r="H610" s="37">
        <v>0.90374885833014296</v>
      </c>
      <c r="I610" s="35">
        <v>206</v>
      </c>
      <c r="J610" s="37">
        <v>91.2622067778847</v>
      </c>
      <c r="K610" s="37">
        <v>4.34081587195101E-2</v>
      </c>
      <c r="L610" s="36">
        <v>94</v>
      </c>
      <c r="M610" s="37">
        <v>7.4657642244773301</v>
      </c>
      <c r="N610" s="37">
        <v>0.72150065439825595</v>
      </c>
      <c r="O610" s="35">
        <v>203</v>
      </c>
      <c r="P610" s="37">
        <v>13.552004779100001</v>
      </c>
      <c r="Q610" s="37">
        <v>0.487961713064898</v>
      </c>
      <c r="R610" s="36">
        <v>164</v>
      </c>
      <c r="S610" s="37">
        <v>41.8630172943612</v>
      </c>
      <c r="T610" s="37">
        <v>0.49773270595415497</v>
      </c>
      <c r="U610" s="35">
        <v>167</v>
      </c>
      <c r="V610" s="37">
        <v>84.913575911587998</v>
      </c>
      <c r="W610" s="37">
        <v>0.198623499971813</v>
      </c>
      <c r="X610" s="36">
        <v>121</v>
      </c>
      <c r="Y610" s="37">
        <v>14.795252152382901</v>
      </c>
      <c r="Z610" s="37">
        <v>0.35745907431577201</v>
      </c>
      <c r="AA610" s="36">
        <v>112</v>
      </c>
      <c r="AB610" s="37">
        <v>10.453688244845999</v>
      </c>
      <c r="AC610" s="37">
        <v>-0.1660042851237</v>
      </c>
      <c r="AD610" s="35">
        <v>135</v>
      </c>
      <c r="AE610" s="37">
        <v>39.695660903007003</v>
      </c>
      <c r="AF610" s="37">
        <v>0.29487113196923997</v>
      </c>
      <c r="AG610" s="36">
        <v>143</v>
      </c>
      <c r="AH610" s="37">
        <v>0.92771410610382699</v>
      </c>
      <c r="AI610" s="37">
        <v>0.95086336960969398</v>
      </c>
      <c r="AJ610" s="36">
        <v>206</v>
      </c>
      <c r="AK610" s="41">
        <v>6180.1751317338803</v>
      </c>
      <c r="AL610" s="37">
        <v>8.88851407136209E-2</v>
      </c>
      <c r="AM610" s="36">
        <v>152</v>
      </c>
      <c r="AN610" s="37">
        <v>55.801224282912003</v>
      </c>
      <c r="AO610" s="37">
        <v>4.6750017837695598E-2</v>
      </c>
      <c r="AP610" s="36">
        <v>134</v>
      </c>
      <c r="AQ610" s="41">
        <v>1379.13504734239</v>
      </c>
      <c r="AR610" s="37">
        <v>-0.25806011354151298</v>
      </c>
      <c r="AS610" s="36">
        <v>101</v>
      </c>
      <c r="AT610" s="37">
        <v>8.5610729827900407</v>
      </c>
      <c r="AU610" s="37">
        <v>0.31143630572290298</v>
      </c>
      <c r="AV610" s="36">
        <v>176</v>
      </c>
      <c r="AW610" s="42" t="s">
        <v>1218</v>
      </c>
    </row>
    <row r="611" spans="1:49">
      <c r="A611" s="38">
        <v>263</v>
      </c>
      <c r="B611" s="36" t="s">
        <v>1219</v>
      </c>
      <c r="C611" s="45">
        <v>360.058011395584</v>
      </c>
      <c r="D611" s="39">
        <v>0.43432522302545401</v>
      </c>
      <c r="E611" s="36">
        <v>164</v>
      </c>
      <c r="F611" s="40">
        <v>7</v>
      </c>
      <c r="G611" s="37">
        <v>34</v>
      </c>
      <c r="H611" s="37">
        <v>0.90374885833014296</v>
      </c>
      <c r="I611" s="35">
        <v>206</v>
      </c>
      <c r="J611" s="37">
        <v>91.2622067778847</v>
      </c>
      <c r="K611" s="37">
        <v>4.34081587195101E-2</v>
      </c>
      <c r="L611" s="36">
        <v>94</v>
      </c>
      <c r="M611" s="37">
        <v>7.4657642244773301</v>
      </c>
      <c r="N611" s="37">
        <v>0.72150065439825595</v>
      </c>
      <c r="O611" s="35">
        <v>203</v>
      </c>
      <c r="P611" s="37">
        <v>13.552004779100001</v>
      </c>
      <c r="Q611" s="37">
        <v>0.487961713064898</v>
      </c>
      <c r="R611" s="36">
        <v>164</v>
      </c>
      <c r="S611" s="37">
        <v>41.8630172943612</v>
      </c>
      <c r="T611" s="37">
        <v>0.49773270595415497</v>
      </c>
      <c r="U611" s="35">
        <v>167</v>
      </c>
      <c r="V611" s="37">
        <v>84.913575911587998</v>
      </c>
      <c r="W611" s="37">
        <v>0.198623499971813</v>
      </c>
      <c r="X611" s="36">
        <v>121</v>
      </c>
      <c r="Y611" s="37">
        <v>14.795252152382901</v>
      </c>
      <c r="Z611" s="37">
        <v>0.35745907431577201</v>
      </c>
      <c r="AA611" s="36">
        <v>112</v>
      </c>
      <c r="AB611" s="37">
        <v>10.453688244845999</v>
      </c>
      <c r="AC611" s="37">
        <v>-0.1660042851237</v>
      </c>
      <c r="AD611" s="35">
        <v>135</v>
      </c>
      <c r="AE611" s="37">
        <v>39.695660903007003</v>
      </c>
      <c r="AF611" s="37">
        <v>0.29487113196923997</v>
      </c>
      <c r="AG611" s="36">
        <v>143</v>
      </c>
      <c r="AH611" s="37">
        <v>0.92771410610382699</v>
      </c>
      <c r="AI611" s="37">
        <v>0.95086336960969398</v>
      </c>
      <c r="AJ611" s="36">
        <v>206</v>
      </c>
      <c r="AK611" s="41">
        <v>6180.1751317338803</v>
      </c>
      <c r="AL611" s="37">
        <v>8.88851407136209E-2</v>
      </c>
      <c r="AM611" s="36">
        <v>152</v>
      </c>
      <c r="AN611" s="37">
        <v>55.801224282912003</v>
      </c>
      <c r="AO611" s="37">
        <v>4.6750017837695598E-2</v>
      </c>
      <c r="AP611" s="36">
        <v>134</v>
      </c>
      <c r="AQ611" s="41">
        <v>1379.13504734239</v>
      </c>
      <c r="AR611" s="37">
        <v>-0.25806011354151298</v>
      </c>
      <c r="AS611" s="36">
        <v>101</v>
      </c>
      <c r="AT611" s="37">
        <v>8.5610729827900407</v>
      </c>
      <c r="AU611" s="37">
        <v>0.31143630572290298</v>
      </c>
      <c r="AV611" s="36">
        <v>176</v>
      </c>
      <c r="AW611" s="42" t="s">
        <v>1220</v>
      </c>
    </row>
    <row r="612" spans="1:49">
      <c r="A612" s="38">
        <v>1276</v>
      </c>
      <c r="B612" s="36" t="s">
        <v>1221</v>
      </c>
      <c r="C612" s="45">
        <v>125.796286629899</v>
      </c>
      <c r="D612" s="39">
        <v>0.61252558475017604</v>
      </c>
      <c r="E612" s="36">
        <v>179</v>
      </c>
      <c r="F612" s="40">
        <v>7</v>
      </c>
      <c r="G612" s="37">
        <v>26</v>
      </c>
      <c r="H612" s="37">
        <v>-0.41597030487207098</v>
      </c>
      <c r="I612" s="35">
        <v>91</v>
      </c>
      <c r="J612" s="37">
        <v>83.814869926478494</v>
      </c>
      <c r="K612" s="37">
        <v>0.39338601937568601</v>
      </c>
      <c r="L612" s="36">
        <v>158</v>
      </c>
      <c r="M612" s="37">
        <v>12.032529150723301</v>
      </c>
      <c r="N612" s="37">
        <v>0.33460277459232102</v>
      </c>
      <c r="O612" s="35">
        <v>131</v>
      </c>
      <c r="P612" s="37">
        <v>14.1388480394157</v>
      </c>
      <c r="Q612" s="37">
        <v>0.973005307466841</v>
      </c>
      <c r="R612" s="36">
        <v>206</v>
      </c>
      <c r="S612" s="37">
        <v>55.150074150534003</v>
      </c>
      <c r="T612" s="37">
        <v>1.28771809581256</v>
      </c>
      <c r="U612" s="35">
        <v>215</v>
      </c>
      <c r="V612" s="37">
        <v>83.398437132175701</v>
      </c>
      <c r="W612" s="37">
        <v>-1.35878983498905E-2</v>
      </c>
      <c r="X612" s="36">
        <v>101</v>
      </c>
      <c r="Y612" s="37">
        <v>17.8987427368954</v>
      </c>
      <c r="Z612" s="37">
        <v>0.105845975949398</v>
      </c>
      <c r="AA612" s="36">
        <v>95</v>
      </c>
      <c r="AB612" s="37">
        <v>19.296114867445102</v>
      </c>
      <c r="AC612" s="37">
        <v>0.91349209510186902</v>
      </c>
      <c r="AD612" s="35">
        <v>204</v>
      </c>
      <c r="AE612" s="37">
        <v>40.1222956000409</v>
      </c>
      <c r="AF612" s="37">
        <v>0.24345234229034901</v>
      </c>
      <c r="AG612" s="36">
        <v>139</v>
      </c>
      <c r="AH612" s="37">
        <v>2.4611366470238401</v>
      </c>
      <c r="AI612" s="37">
        <v>0.57082713022156795</v>
      </c>
      <c r="AJ612" s="36">
        <v>153</v>
      </c>
      <c r="AK612" s="41">
        <v>7005.8675265592301</v>
      </c>
      <c r="AL612" s="37">
        <v>0.43377102736181999</v>
      </c>
      <c r="AM612" s="36">
        <v>175</v>
      </c>
      <c r="AN612" s="37">
        <v>64.005643263870098</v>
      </c>
      <c r="AO612" s="37">
        <v>0.72045089835990905</v>
      </c>
      <c r="AP612" s="36">
        <v>194</v>
      </c>
      <c r="AQ612" s="41">
        <v>1358.72344076677</v>
      </c>
      <c r="AR612" s="37">
        <v>-0.47928968238052999</v>
      </c>
      <c r="AS612" s="36">
        <v>71</v>
      </c>
      <c r="AT612" s="37">
        <v>10.970837773884799</v>
      </c>
      <c r="AU612" s="37">
        <v>0.89364666769220702</v>
      </c>
      <c r="AV612" s="36">
        <v>210</v>
      </c>
      <c r="AW612" s="42" t="s">
        <v>1222</v>
      </c>
    </row>
    <row r="613" spans="1:49">
      <c r="A613" s="38">
        <v>763</v>
      </c>
      <c r="B613" s="36" t="s">
        <v>1223</v>
      </c>
      <c r="C613" s="45">
        <v>2116.2771893244499</v>
      </c>
      <c r="D613" s="39">
        <v>0.87277684653144705</v>
      </c>
      <c r="E613" s="36">
        <v>200</v>
      </c>
      <c r="F613" s="40">
        <v>7</v>
      </c>
      <c r="G613" s="37">
        <v>30</v>
      </c>
      <c r="H613" s="37">
        <v>0.24388927672903599</v>
      </c>
      <c r="I613" s="35">
        <v>148</v>
      </c>
      <c r="J613" s="37">
        <v>88.825528619393594</v>
      </c>
      <c r="K613" s="37">
        <v>0.157916663710164</v>
      </c>
      <c r="L613" s="36">
        <v>111</v>
      </c>
      <c r="M613" s="37">
        <v>10.632542148558199</v>
      </c>
      <c r="N613" s="37">
        <v>0.45321015019437899</v>
      </c>
      <c r="O613" s="35">
        <v>150</v>
      </c>
      <c r="P613" s="37">
        <v>13.8385257703051</v>
      </c>
      <c r="Q613" s="37">
        <v>0.72477992474712905</v>
      </c>
      <c r="R613" s="36">
        <v>183</v>
      </c>
      <c r="S613" s="37">
        <v>41.929072694303301</v>
      </c>
      <c r="T613" s="37">
        <v>0.50166004678218001</v>
      </c>
      <c r="U613" s="35">
        <v>168</v>
      </c>
      <c r="V613" s="37">
        <v>89.245516882049202</v>
      </c>
      <c r="W613" s="37">
        <v>0.80535818545401505</v>
      </c>
      <c r="X613" s="36">
        <v>188</v>
      </c>
      <c r="Y613" s="37">
        <v>10.3687141937239</v>
      </c>
      <c r="Z613" s="37">
        <v>0.71633721506885695</v>
      </c>
      <c r="AA613" s="36">
        <v>184</v>
      </c>
      <c r="AB613" s="37">
        <v>18.326112458207401</v>
      </c>
      <c r="AC613" s="37">
        <v>0.79507278168556905</v>
      </c>
      <c r="AD613" s="35">
        <v>198</v>
      </c>
      <c r="AE613" s="37">
        <v>34.755837352411199</v>
      </c>
      <c r="AF613" s="37">
        <v>0.89022765117589397</v>
      </c>
      <c r="AG613" s="36">
        <v>197</v>
      </c>
      <c r="AH613" s="37">
        <v>0.76673548638630495</v>
      </c>
      <c r="AI613" s="37">
        <v>0.99075955453380005</v>
      </c>
      <c r="AJ613" s="36">
        <v>212</v>
      </c>
      <c r="AK613" s="41">
        <v>7812.53372811999</v>
      </c>
      <c r="AL613" s="37">
        <v>0.77070980734569805</v>
      </c>
      <c r="AM613" s="36">
        <v>203</v>
      </c>
      <c r="AN613" s="37">
        <v>72.102306311284195</v>
      </c>
      <c r="AO613" s="37">
        <v>1.3853034658597601</v>
      </c>
      <c r="AP613" s="36">
        <v>236</v>
      </c>
      <c r="AQ613" s="41">
        <v>1449.1123462638</v>
      </c>
      <c r="AR613" s="37">
        <v>0.50038325599654798</v>
      </c>
      <c r="AS613" s="36">
        <v>209</v>
      </c>
      <c r="AT613" s="37">
        <v>8.4654400414821591</v>
      </c>
      <c r="AU613" s="37">
        <v>0.28833094308302598</v>
      </c>
      <c r="AV613" s="36">
        <v>175</v>
      </c>
      <c r="AW613" s="42" t="s">
        <v>1224</v>
      </c>
    </row>
    <row r="614" spans="1:49">
      <c r="A614" s="38">
        <v>540</v>
      </c>
      <c r="B614" s="36" t="s">
        <v>1225</v>
      </c>
      <c r="C614" s="45">
        <v>1194.95199889132</v>
      </c>
      <c r="D614" s="39">
        <v>1.10753924001227E-2</v>
      </c>
      <c r="E614" s="36">
        <v>133</v>
      </c>
      <c r="F614" s="40">
        <v>5</v>
      </c>
      <c r="G614" s="37">
        <v>26</v>
      </c>
      <c r="H614" s="37">
        <v>-0.41597030487207098</v>
      </c>
      <c r="I614" s="35">
        <v>91</v>
      </c>
      <c r="J614" s="37">
        <v>96.563142554524802</v>
      </c>
      <c r="K614" s="37">
        <v>-0.205702389064293</v>
      </c>
      <c r="L614" s="36">
        <v>68</v>
      </c>
      <c r="M614" s="37">
        <v>20.388391607906499</v>
      </c>
      <c r="N614" s="37">
        <v>-0.373308738447101</v>
      </c>
      <c r="O614" s="35">
        <v>53</v>
      </c>
      <c r="P614" s="37">
        <v>13.150277960774501</v>
      </c>
      <c r="Q614" s="37">
        <v>0.15592242232920001</v>
      </c>
      <c r="R614" s="36">
        <v>146</v>
      </c>
      <c r="S614" s="37">
        <v>29.517966954872001</v>
      </c>
      <c r="T614" s="37">
        <v>-0.23624544367136999</v>
      </c>
      <c r="U614" s="35">
        <v>128</v>
      </c>
      <c r="V614" s="37">
        <v>86.499458623404394</v>
      </c>
      <c r="W614" s="37">
        <v>0.420743342999855</v>
      </c>
      <c r="X614" s="36">
        <v>146</v>
      </c>
      <c r="Y614" s="37">
        <v>13.2018923794071</v>
      </c>
      <c r="Z614" s="37">
        <v>0.48663948533150397</v>
      </c>
      <c r="AA614" s="36">
        <v>132</v>
      </c>
      <c r="AB614" s="37">
        <v>8.7053511505424908</v>
      </c>
      <c r="AC614" s="37">
        <v>-0.37944383574335</v>
      </c>
      <c r="AD614" s="35">
        <v>122</v>
      </c>
      <c r="AE614" s="37">
        <v>41.651217401535099</v>
      </c>
      <c r="AF614" s="37">
        <v>5.9183905866752401E-2</v>
      </c>
      <c r="AG614" s="36">
        <v>123</v>
      </c>
      <c r="AH614" s="37">
        <v>2.0432566173227298</v>
      </c>
      <c r="AI614" s="37">
        <v>0.67439255381820196</v>
      </c>
      <c r="AJ614" s="36">
        <v>164</v>
      </c>
      <c r="AK614" s="41">
        <v>5572.75604164366</v>
      </c>
      <c r="AL614" s="37">
        <v>-0.16482952683775001</v>
      </c>
      <c r="AM614" s="36">
        <v>125</v>
      </c>
      <c r="AN614" s="37">
        <v>63.369374551390599</v>
      </c>
      <c r="AO614" s="37">
        <v>0.66820407956127603</v>
      </c>
      <c r="AP614" s="36">
        <v>188</v>
      </c>
      <c r="AQ614" s="41">
        <v>1386.41852928353</v>
      </c>
      <c r="AR614" s="37">
        <v>-0.17911867581022001</v>
      </c>
      <c r="AS614" s="36">
        <v>117</v>
      </c>
      <c r="AT614" s="37">
        <v>4.7565053088710103</v>
      </c>
      <c r="AU614" s="37">
        <v>-0.60776490875030598</v>
      </c>
      <c r="AV614" s="36">
        <v>74</v>
      </c>
      <c r="AW614" s="42" t="s">
        <v>1226</v>
      </c>
    </row>
    <row r="615" spans="1:49">
      <c r="A615" s="38">
        <v>2057</v>
      </c>
      <c r="B615" s="36" t="s">
        <v>1227</v>
      </c>
      <c r="C615" s="45">
        <v>462.93857635703102</v>
      </c>
      <c r="D615" s="39">
        <v>0.27817850869856497</v>
      </c>
      <c r="E615" s="36">
        <v>155</v>
      </c>
      <c r="F615" s="40">
        <v>6</v>
      </c>
      <c r="G615" s="37">
        <v>29</v>
      </c>
      <c r="H615" s="37">
        <v>7.8924381328759605E-2</v>
      </c>
      <c r="I615" s="35">
        <v>130.5</v>
      </c>
      <c r="J615" s="37">
        <v>102.94225784929699</v>
      </c>
      <c r="K615" s="37">
        <v>-0.50548057397638502</v>
      </c>
      <c r="L615" s="36">
        <v>46</v>
      </c>
      <c r="M615" s="37">
        <v>20.247800091750602</v>
      </c>
      <c r="N615" s="37">
        <v>-0.36139777731862199</v>
      </c>
      <c r="O615" s="35">
        <v>54</v>
      </c>
      <c r="P615" s="37">
        <v>13.82181206556</v>
      </c>
      <c r="Q615" s="37">
        <v>0.71096554538284495</v>
      </c>
      <c r="R615" s="36">
        <v>181</v>
      </c>
      <c r="S615" s="37">
        <v>44.209544959957803</v>
      </c>
      <c r="T615" s="37">
        <v>0.63724611308304302</v>
      </c>
      <c r="U615" s="35">
        <v>176</v>
      </c>
      <c r="V615" s="37">
        <v>87.905297679449205</v>
      </c>
      <c r="W615" s="37">
        <v>0.61764614553669495</v>
      </c>
      <c r="X615" s="36">
        <v>163</v>
      </c>
      <c r="Y615" s="37">
        <v>10.613151380369599</v>
      </c>
      <c r="Z615" s="37">
        <v>0.69651965925128501</v>
      </c>
      <c r="AA615" s="36">
        <v>175</v>
      </c>
      <c r="AB615" s="37">
        <v>10.4140968427086</v>
      </c>
      <c r="AC615" s="37">
        <v>-0.17083766142633</v>
      </c>
      <c r="AD615" s="35">
        <v>134</v>
      </c>
      <c r="AE615" s="37">
        <v>39.813513768468603</v>
      </c>
      <c r="AF615" s="37">
        <v>0.28066729026496201</v>
      </c>
      <c r="AG615" s="36">
        <v>142</v>
      </c>
      <c r="AH615" s="37">
        <v>1.0372482245602299</v>
      </c>
      <c r="AI615" s="37">
        <v>0.92371694822091699</v>
      </c>
      <c r="AJ615" s="36">
        <v>201</v>
      </c>
      <c r="AK615" s="41">
        <v>5761.49495969298</v>
      </c>
      <c r="AL615" s="37">
        <v>-8.5994612644033602E-2</v>
      </c>
      <c r="AM615" s="36">
        <v>134</v>
      </c>
      <c r="AN615" s="37">
        <v>55.208110466462699</v>
      </c>
      <c r="AO615" s="37">
        <v>-1.9531628895644699E-3</v>
      </c>
      <c r="AP615" s="36">
        <v>131</v>
      </c>
      <c r="AQ615" s="41">
        <v>1371.6918169298699</v>
      </c>
      <c r="AR615" s="37">
        <v>-0.33873297233048</v>
      </c>
      <c r="AS615" s="36">
        <v>89</v>
      </c>
      <c r="AT615" s="37">
        <v>5.9754873169065199</v>
      </c>
      <c r="AU615" s="37">
        <v>-0.313253195924594</v>
      </c>
      <c r="AV615" s="36">
        <v>128</v>
      </c>
      <c r="AW615" s="42" t="s">
        <v>1228</v>
      </c>
    </row>
    <row r="616" spans="1:49">
      <c r="A616" s="38">
        <v>402</v>
      </c>
      <c r="B616" s="36" t="s">
        <v>1229</v>
      </c>
      <c r="C616" s="45">
        <v>630.21228434767102</v>
      </c>
      <c r="D616" s="39">
        <v>0.33734006112961701</v>
      </c>
      <c r="E616" s="36">
        <v>160</v>
      </c>
      <c r="F616" s="40">
        <v>6</v>
      </c>
      <c r="G616" s="37">
        <v>28</v>
      </c>
      <c r="H616" s="37">
        <v>-8.6040514071517193E-2</v>
      </c>
      <c r="I616" s="35">
        <v>116.5</v>
      </c>
      <c r="J616" s="37">
        <v>104.490969050112</v>
      </c>
      <c r="K616" s="37">
        <v>-0.57826023248386504</v>
      </c>
      <c r="L616" s="36">
        <v>45</v>
      </c>
      <c r="M616" s="37">
        <v>18.1277247610141</v>
      </c>
      <c r="N616" s="37">
        <v>-0.181784273287211</v>
      </c>
      <c r="O616" s="35">
        <v>67</v>
      </c>
      <c r="P616" s="37">
        <v>13.698843838518201</v>
      </c>
      <c r="Q616" s="37">
        <v>0.60932860946659295</v>
      </c>
      <c r="R616" s="36">
        <v>169</v>
      </c>
      <c r="S616" s="37">
        <v>43.226680166161401</v>
      </c>
      <c r="T616" s="37">
        <v>0.57880963345402103</v>
      </c>
      <c r="U616" s="35">
        <v>171</v>
      </c>
      <c r="V616" s="37">
        <v>84.112853075873204</v>
      </c>
      <c r="W616" s="37">
        <v>8.6473698947604302E-2</v>
      </c>
      <c r="X616" s="36">
        <v>111</v>
      </c>
      <c r="Y616" s="37">
        <v>15.500983747950499</v>
      </c>
      <c r="Z616" s="37">
        <v>0.30024243113923099</v>
      </c>
      <c r="AA616" s="36">
        <v>105</v>
      </c>
      <c r="AB616" s="37">
        <v>14.585704491666601</v>
      </c>
      <c r="AC616" s="37">
        <v>0.33843830420761101</v>
      </c>
      <c r="AD616" s="35">
        <v>175</v>
      </c>
      <c r="AE616" s="37">
        <v>36.900149818614203</v>
      </c>
      <c r="AF616" s="37">
        <v>0.63179121252697701</v>
      </c>
      <c r="AG616" s="36">
        <v>171</v>
      </c>
      <c r="AH616" s="37">
        <v>0.97030535915384997</v>
      </c>
      <c r="AI616" s="37">
        <v>0.94030775352343998</v>
      </c>
      <c r="AJ616" s="36">
        <v>203</v>
      </c>
      <c r="AK616" s="41">
        <v>6046.8515893675803</v>
      </c>
      <c r="AL616" s="37">
        <v>3.31968378925609E-2</v>
      </c>
      <c r="AM616" s="36">
        <v>146</v>
      </c>
      <c r="AN616" s="37">
        <v>56.102020276560999</v>
      </c>
      <c r="AO616" s="37">
        <v>7.1449698125751193E-2</v>
      </c>
      <c r="AP616" s="36">
        <v>137</v>
      </c>
      <c r="AQ616" s="41">
        <v>1425.43417106277</v>
      </c>
      <c r="AR616" s="37">
        <v>0.24374924381278801</v>
      </c>
      <c r="AS616" s="36">
        <v>181</v>
      </c>
      <c r="AT616" s="37">
        <v>8.2003658004791706</v>
      </c>
      <c r="AU616" s="37">
        <v>0.22428777572768599</v>
      </c>
      <c r="AV616" s="36">
        <v>168</v>
      </c>
      <c r="AW616" s="42" t="s">
        <v>1230</v>
      </c>
    </row>
    <row r="617" spans="1:49">
      <c r="A617" s="38">
        <v>400</v>
      </c>
      <c r="B617" s="36" t="s">
        <v>1231</v>
      </c>
      <c r="C617" s="45">
        <v>1806.75208536282</v>
      </c>
      <c r="D617" s="39">
        <v>7.3790790791162303E-3</v>
      </c>
      <c r="E617" s="36">
        <v>132</v>
      </c>
      <c r="F617" s="40">
        <v>5</v>
      </c>
      <c r="G617" s="37">
        <v>23</v>
      </c>
      <c r="H617" s="37">
        <v>-0.91086499107290098</v>
      </c>
      <c r="I617" s="35">
        <v>43.5</v>
      </c>
      <c r="J617" s="37">
        <v>114.891197787644</v>
      </c>
      <c r="K617" s="37">
        <v>-1.06700538749981</v>
      </c>
      <c r="L617" s="36">
        <v>29</v>
      </c>
      <c r="M617" s="37">
        <v>31.229541624264101</v>
      </c>
      <c r="N617" s="37">
        <v>-1.2917746598876301</v>
      </c>
      <c r="O617" s="35">
        <v>32</v>
      </c>
      <c r="P617" s="37">
        <v>13.858151236907601</v>
      </c>
      <c r="Q617" s="37">
        <v>0.74100096281024497</v>
      </c>
      <c r="R617" s="36">
        <v>185</v>
      </c>
      <c r="S617" s="37">
        <v>44.075036763699302</v>
      </c>
      <c r="T617" s="37">
        <v>0.629248893607676</v>
      </c>
      <c r="U617" s="35">
        <v>174</v>
      </c>
      <c r="V617" s="37">
        <v>88.101226356200897</v>
      </c>
      <c r="W617" s="37">
        <v>0.645088053188829</v>
      </c>
      <c r="X617" s="36">
        <v>166</v>
      </c>
      <c r="Y617" s="37">
        <v>10.9302015567118</v>
      </c>
      <c r="Z617" s="37">
        <v>0.67081506146543102</v>
      </c>
      <c r="AA617" s="36">
        <v>168</v>
      </c>
      <c r="AB617" s="37">
        <v>12.096766656768899</v>
      </c>
      <c r="AC617" s="37">
        <v>3.45851315376038E-2</v>
      </c>
      <c r="AD617" s="35">
        <v>153</v>
      </c>
      <c r="AE617" s="37">
        <v>42.388072381759301</v>
      </c>
      <c r="AF617" s="37">
        <v>-2.96231965920917E-2</v>
      </c>
      <c r="AG617" s="36">
        <v>114</v>
      </c>
      <c r="AH617" s="37">
        <v>1.3873775811641</v>
      </c>
      <c r="AI617" s="37">
        <v>0.836942533190285</v>
      </c>
      <c r="AJ617" s="36">
        <v>183</v>
      </c>
      <c r="AK617" s="41">
        <v>5434.8893855578499</v>
      </c>
      <c r="AL617" s="37">
        <v>-0.22241545620002301</v>
      </c>
      <c r="AM617" s="36">
        <v>121</v>
      </c>
      <c r="AN617" s="37">
        <v>55.812148971998297</v>
      </c>
      <c r="AO617" s="37">
        <v>4.7647092045384601E-2</v>
      </c>
      <c r="AP617" s="36">
        <v>135</v>
      </c>
      <c r="AQ617" s="41">
        <v>1363.6832104622499</v>
      </c>
      <c r="AR617" s="37">
        <v>-0.425533614370601</v>
      </c>
      <c r="AS617" s="36">
        <v>79</v>
      </c>
      <c r="AT617" s="37">
        <v>3.7810074931703599</v>
      </c>
      <c r="AU617" s="37">
        <v>-0.84344971022062598</v>
      </c>
      <c r="AV617" s="36">
        <v>44</v>
      </c>
      <c r="AW617" s="42" t="s">
        <v>1232</v>
      </c>
    </row>
    <row r="618" spans="1:49">
      <c r="A618" s="38">
        <v>1369</v>
      </c>
      <c r="B618" s="36" t="s">
        <v>1233</v>
      </c>
      <c r="C618" s="45">
        <v>612.84770959994</v>
      </c>
      <c r="D618" s="39">
        <v>0.59803003539133703</v>
      </c>
      <c r="E618" s="36">
        <v>177</v>
      </c>
      <c r="F618" s="40">
        <v>7</v>
      </c>
      <c r="G618" s="37">
        <v>26</v>
      </c>
      <c r="H618" s="37">
        <v>-0.41597030487207098</v>
      </c>
      <c r="I618" s="35">
        <v>91</v>
      </c>
      <c r="J618" s="37">
        <v>101.49431066229801</v>
      </c>
      <c r="K618" s="37">
        <v>-0.43743618858599398</v>
      </c>
      <c r="L618" s="36">
        <v>50</v>
      </c>
      <c r="M618" s="37">
        <v>25.1559390047344</v>
      </c>
      <c r="N618" s="37">
        <v>-0.77721697753908603</v>
      </c>
      <c r="O618" s="35">
        <v>41</v>
      </c>
      <c r="P618" s="37">
        <v>13.867609250456701</v>
      </c>
      <c r="Q618" s="37">
        <v>0.74881829530423805</v>
      </c>
      <c r="R618" s="36">
        <v>186</v>
      </c>
      <c r="S618" s="37">
        <v>45.695926662191702</v>
      </c>
      <c r="T618" s="37">
        <v>0.72561932027467801</v>
      </c>
      <c r="U618" s="35">
        <v>184</v>
      </c>
      <c r="V618" s="37">
        <v>90.307349546378703</v>
      </c>
      <c r="W618" s="37">
        <v>0.95407921189915401</v>
      </c>
      <c r="X618" s="36">
        <v>228</v>
      </c>
      <c r="Y618" s="37">
        <v>8.3974159064140199</v>
      </c>
      <c r="Z618" s="37">
        <v>0.876158698771625</v>
      </c>
      <c r="AA618" s="36">
        <v>237</v>
      </c>
      <c r="AB618" s="37">
        <v>16.9216291893933</v>
      </c>
      <c r="AC618" s="37">
        <v>0.62361140920470504</v>
      </c>
      <c r="AD618" s="35">
        <v>190</v>
      </c>
      <c r="AE618" s="37">
        <v>33.031761882355703</v>
      </c>
      <c r="AF618" s="37">
        <v>1.0980163626933399</v>
      </c>
      <c r="AG618" s="36">
        <v>215</v>
      </c>
      <c r="AH618" s="37">
        <v>1.16332847023362</v>
      </c>
      <c r="AI618" s="37">
        <v>0.89246981238704504</v>
      </c>
      <c r="AJ618" s="36">
        <v>193</v>
      </c>
      <c r="AK618" s="41">
        <v>6712.9860430779199</v>
      </c>
      <c r="AL618" s="37">
        <v>0.31143649849086102</v>
      </c>
      <c r="AM618" s="36">
        <v>172</v>
      </c>
      <c r="AN618" s="37">
        <v>68.419948841354596</v>
      </c>
      <c r="AO618" s="37">
        <v>1.08292891921034</v>
      </c>
      <c r="AP618" s="36">
        <v>218</v>
      </c>
      <c r="AQ618" s="41">
        <v>1454.6489084949601</v>
      </c>
      <c r="AR618" s="37">
        <v>0.56039084387121496</v>
      </c>
      <c r="AS618" s="36">
        <v>214</v>
      </c>
      <c r="AT618" s="37">
        <v>5.4342065122944803</v>
      </c>
      <c r="AU618" s="37">
        <v>-0.44402915146382199</v>
      </c>
      <c r="AV618" s="36">
        <v>107</v>
      </c>
      <c r="AW618" s="42" t="s">
        <v>1234</v>
      </c>
    </row>
    <row r="619" spans="1:49">
      <c r="A619" s="38">
        <v>1129</v>
      </c>
      <c r="B619" s="36" t="s">
        <v>1235</v>
      </c>
      <c r="C619" s="45">
        <v>248.837922748496</v>
      </c>
      <c r="D619" s="39">
        <v>-6.7590346360607806E-5</v>
      </c>
      <c r="E619" s="36">
        <v>131</v>
      </c>
      <c r="F619" s="40">
        <v>5</v>
      </c>
      <c r="G619" s="37">
        <v>31</v>
      </c>
      <c r="H619" s="37">
        <v>0.40885417212931302</v>
      </c>
      <c r="I619" s="35">
        <v>161.5</v>
      </c>
      <c r="J619" s="37">
        <v>73.575403739595203</v>
      </c>
      <c r="K619" s="37">
        <v>0.87457634846225396</v>
      </c>
      <c r="L619" s="36">
        <v>229</v>
      </c>
      <c r="M619" s="37">
        <v>7.2691130323915996</v>
      </c>
      <c r="N619" s="37">
        <v>0.73816101036315596</v>
      </c>
      <c r="O619" s="35">
        <v>206</v>
      </c>
      <c r="P619" s="37">
        <v>13.648545382680201</v>
      </c>
      <c r="Q619" s="37">
        <v>0.56775542380982702</v>
      </c>
      <c r="R619" s="36">
        <v>167</v>
      </c>
      <c r="S619" s="37">
        <v>44.1862450405429</v>
      </c>
      <c r="T619" s="37">
        <v>0.635860810369134</v>
      </c>
      <c r="U619" s="35">
        <v>175</v>
      </c>
      <c r="V619" s="37">
        <v>68.851139638866499</v>
      </c>
      <c r="W619" s="37">
        <v>-2.0510925710600199</v>
      </c>
      <c r="X619" s="36">
        <v>11</v>
      </c>
      <c r="Y619" s="37">
        <v>26.6690019381669</v>
      </c>
      <c r="Z619" s="37">
        <v>-0.60519600436798404</v>
      </c>
      <c r="AA619" s="36">
        <v>65</v>
      </c>
      <c r="AB619" s="37">
        <v>12.207054095058099</v>
      </c>
      <c r="AC619" s="37">
        <v>4.8049183375276201E-2</v>
      </c>
      <c r="AD619" s="35">
        <v>155</v>
      </c>
      <c r="AE619" s="37">
        <v>40.316521484794499</v>
      </c>
      <c r="AF619" s="37">
        <v>0.22004388538852601</v>
      </c>
      <c r="AG619" s="36">
        <v>134</v>
      </c>
      <c r="AH619" s="37">
        <v>0.52136220800955202</v>
      </c>
      <c r="AI619" s="37">
        <v>1.05157171522154</v>
      </c>
      <c r="AJ619" s="36">
        <v>232</v>
      </c>
      <c r="AK619" s="41">
        <v>4893.1192201731701</v>
      </c>
      <c r="AL619" s="37">
        <v>-0.44870903116719701</v>
      </c>
      <c r="AM619" s="36">
        <v>101</v>
      </c>
      <c r="AN619" s="37">
        <v>36.1212797560149</v>
      </c>
      <c r="AO619" s="37">
        <v>-1.5692566716269201</v>
      </c>
      <c r="AP619" s="36">
        <v>15</v>
      </c>
      <c r="AQ619" s="41">
        <v>1391.1186449230099</v>
      </c>
      <c r="AR619" s="37">
        <v>-0.12817684756355499</v>
      </c>
      <c r="AS619" s="36">
        <v>130</v>
      </c>
      <c r="AT619" s="37">
        <v>11.6246275593242</v>
      </c>
      <c r="AU619" s="37">
        <v>1.0516053153739899</v>
      </c>
      <c r="AV619" s="36">
        <v>221</v>
      </c>
      <c r="AW619" s="42" t="s">
        <v>1236</v>
      </c>
    </row>
    <row r="620" spans="1:49">
      <c r="A620" s="38">
        <v>817</v>
      </c>
      <c r="B620" s="36" t="s">
        <v>1237</v>
      </c>
      <c r="C620" s="45">
        <v>1495.12227874309</v>
      </c>
      <c r="D620" s="39">
        <v>0.87277684653144705</v>
      </c>
      <c r="E620" s="36">
        <v>200</v>
      </c>
      <c r="F620" s="40">
        <v>7</v>
      </c>
      <c r="G620" s="37">
        <v>30</v>
      </c>
      <c r="H620" s="37">
        <v>0.24388927672903599</v>
      </c>
      <c r="I620" s="35">
        <v>148</v>
      </c>
      <c r="J620" s="37">
        <v>88.825528619393594</v>
      </c>
      <c r="K620" s="37">
        <v>0.157916663710164</v>
      </c>
      <c r="L620" s="36">
        <v>111</v>
      </c>
      <c r="M620" s="37">
        <v>10.632542148558199</v>
      </c>
      <c r="N620" s="37">
        <v>0.45321015019437899</v>
      </c>
      <c r="O620" s="35">
        <v>150</v>
      </c>
      <c r="P620" s="37">
        <v>13.8385257703051</v>
      </c>
      <c r="Q620" s="37">
        <v>0.72477992474712905</v>
      </c>
      <c r="R620" s="36">
        <v>183</v>
      </c>
      <c r="S620" s="37">
        <v>41.929072694303301</v>
      </c>
      <c r="T620" s="37">
        <v>0.50166004678218001</v>
      </c>
      <c r="U620" s="35">
        <v>168</v>
      </c>
      <c r="V620" s="37">
        <v>89.245516882049202</v>
      </c>
      <c r="W620" s="37">
        <v>0.80535818545401505</v>
      </c>
      <c r="X620" s="36">
        <v>188</v>
      </c>
      <c r="Y620" s="37">
        <v>10.3687141937239</v>
      </c>
      <c r="Z620" s="37">
        <v>0.71633721506885695</v>
      </c>
      <c r="AA620" s="36">
        <v>184</v>
      </c>
      <c r="AB620" s="37">
        <v>18.326112458207401</v>
      </c>
      <c r="AC620" s="37">
        <v>0.79507278168556905</v>
      </c>
      <c r="AD620" s="35">
        <v>198</v>
      </c>
      <c r="AE620" s="37">
        <v>34.755837352411199</v>
      </c>
      <c r="AF620" s="37">
        <v>0.89022765117589397</v>
      </c>
      <c r="AG620" s="36">
        <v>197</v>
      </c>
      <c r="AH620" s="37">
        <v>0.76673548638630495</v>
      </c>
      <c r="AI620" s="37">
        <v>0.99075955453380005</v>
      </c>
      <c r="AJ620" s="36">
        <v>212</v>
      </c>
      <c r="AK620" s="41">
        <v>7812.53372811999</v>
      </c>
      <c r="AL620" s="37">
        <v>0.77070980734569805</v>
      </c>
      <c r="AM620" s="36">
        <v>203</v>
      </c>
      <c r="AN620" s="37">
        <v>72.102306311284195</v>
      </c>
      <c r="AO620" s="37">
        <v>1.3853034658597601</v>
      </c>
      <c r="AP620" s="36">
        <v>236</v>
      </c>
      <c r="AQ620" s="41">
        <v>1449.1123462638</v>
      </c>
      <c r="AR620" s="37">
        <v>0.50038325599654798</v>
      </c>
      <c r="AS620" s="36">
        <v>209</v>
      </c>
      <c r="AT620" s="37">
        <v>8.4654400414821591</v>
      </c>
      <c r="AU620" s="37">
        <v>0.28833094308302598</v>
      </c>
      <c r="AV620" s="36">
        <v>175</v>
      </c>
      <c r="AW620" s="42" t="s">
        <v>1238</v>
      </c>
    </row>
    <row r="621" spans="1:49">
      <c r="A621" s="38">
        <v>347</v>
      </c>
      <c r="B621" s="36" t="s">
        <v>1239</v>
      </c>
      <c r="C621" s="45">
        <v>247.82387156092</v>
      </c>
      <c r="D621" s="39">
        <v>0.59625378587648603</v>
      </c>
      <c r="E621" s="36">
        <v>176</v>
      </c>
      <c r="F621" s="40">
        <v>7</v>
      </c>
      <c r="G621" s="37">
        <v>34</v>
      </c>
      <c r="H621" s="37">
        <v>0.90374885833014296</v>
      </c>
      <c r="I621" s="35">
        <v>206</v>
      </c>
      <c r="J621" s="37">
        <v>97.095197993897102</v>
      </c>
      <c r="K621" s="37">
        <v>-0.23070563896923499</v>
      </c>
      <c r="L621" s="36">
        <v>62</v>
      </c>
      <c r="M621" s="37">
        <v>5.3034046077367396</v>
      </c>
      <c r="N621" s="37">
        <v>0.90469649754024795</v>
      </c>
      <c r="O621" s="35">
        <v>233</v>
      </c>
      <c r="P621" s="37">
        <v>13.984926896291499</v>
      </c>
      <c r="Q621" s="37">
        <v>0.84578485600373698</v>
      </c>
      <c r="R621" s="36">
        <v>193</v>
      </c>
      <c r="S621" s="37">
        <v>49.3623854082769</v>
      </c>
      <c r="T621" s="37">
        <v>0.94360956997999501</v>
      </c>
      <c r="U621" s="35">
        <v>195</v>
      </c>
      <c r="V621" s="37">
        <v>85.461593865219299</v>
      </c>
      <c r="W621" s="37">
        <v>0.27537927827127101</v>
      </c>
      <c r="X621" s="36">
        <v>128</v>
      </c>
      <c r="Y621" s="37">
        <v>13.2715531156227</v>
      </c>
      <c r="Z621" s="37">
        <v>0.48099179503040701</v>
      </c>
      <c r="AA621" s="36">
        <v>131</v>
      </c>
      <c r="AB621" s="37">
        <v>12.1163516974683</v>
      </c>
      <c r="AC621" s="37">
        <v>3.6976101962796999E-2</v>
      </c>
      <c r="AD621" s="35">
        <v>154</v>
      </c>
      <c r="AE621" s="37">
        <v>39.419467621974398</v>
      </c>
      <c r="AF621" s="37">
        <v>0.32815844855850901</v>
      </c>
      <c r="AG621" s="36">
        <v>145</v>
      </c>
      <c r="AH621" s="37">
        <v>0.32567127080000402</v>
      </c>
      <c r="AI621" s="37">
        <v>1.1000708378540001</v>
      </c>
      <c r="AJ621" s="36">
        <v>249</v>
      </c>
      <c r="AK621" s="41">
        <v>6161.4914755215304</v>
      </c>
      <c r="AL621" s="37">
        <v>8.1081109358833198E-2</v>
      </c>
      <c r="AM621" s="36">
        <v>151</v>
      </c>
      <c r="AN621" s="37">
        <v>58.012349204489702</v>
      </c>
      <c r="AO621" s="37">
        <v>0.22831519753767099</v>
      </c>
      <c r="AP621" s="36">
        <v>158</v>
      </c>
      <c r="AQ621" s="41">
        <v>1311.6882483389099</v>
      </c>
      <c r="AR621" s="37">
        <v>-0.989076861675939</v>
      </c>
      <c r="AS621" s="36">
        <v>17</v>
      </c>
      <c r="AT621" s="37">
        <v>9.4467111207433092</v>
      </c>
      <c r="AU621" s="37">
        <v>0.52541059183459304</v>
      </c>
      <c r="AV621" s="36">
        <v>189</v>
      </c>
      <c r="AW621" s="42" t="s">
        <v>1240</v>
      </c>
    </row>
    <row r="622" spans="1:49">
      <c r="A622" s="38">
        <v>2052</v>
      </c>
      <c r="B622" s="36" t="s">
        <v>1241</v>
      </c>
      <c r="C622" s="45">
        <v>494.18178821845299</v>
      </c>
      <c r="D622" s="39">
        <v>-8.1052539412660607E-2</v>
      </c>
      <c r="E622" s="36">
        <v>116</v>
      </c>
      <c r="F622" s="40">
        <v>5</v>
      </c>
      <c r="G622" s="37">
        <v>27</v>
      </c>
      <c r="H622" s="37">
        <v>-0.25100540947179401</v>
      </c>
      <c r="I622" s="35">
        <v>105.5</v>
      </c>
      <c r="J622" s="37">
        <v>94.016624494678098</v>
      </c>
      <c r="K622" s="37">
        <v>-8.6032101485022702E-2</v>
      </c>
      <c r="L622" s="36">
        <v>75</v>
      </c>
      <c r="M622" s="37">
        <v>12.6286570152421</v>
      </c>
      <c r="N622" s="37">
        <v>0.284098618893391</v>
      </c>
      <c r="O622" s="35">
        <v>118</v>
      </c>
      <c r="P622" s="37">
        <v>12.7870969797368</v>
      </c>
      <c r="Q622" s="37">
        <v>-0.14425757525006599</v>
      </c>
      <c r="R622" s="36">
        <v>125</v>
      </c>
      <c r="S622" s="37">
        <v>31.324287021278</v>
      </c>
      <c r="T622" s="37">
        <v>-0.12885021858013501</v>
      </c>
      <c r="U622" s="35">
        <v>138</v>
      </c>
      <c r="V622" s="37">
        <v>81.620000768299704</v>
      </c>
      <c r="W622" s="37">
        <v>-0.26267694070855402</v>
      </c>
      <c r="X622" s="36">
        <v>86</v>
      </c>
      <c r="Y622" s="37">
        <v>23.020217156144799</v>
      </c>
      <c r="Z622" s="37">
        <v>-0.30937360076276599</v>
      </c>
      <c r="AA622" s="36">
        <v>83</v>
      </c>
      <c r="AB622" s="37">
        <v>10.688403240890599</v>
      </c>
      <c r="AC622" s="37">
        <v>-0.13734993497424799</v>
      </c>
      <c r="AD622" s="35">
        <v>138</v>
      </c>
      <c r="AE622" s="37">
        <v>40.144315649813599</v>
      </c>
      <c r="AF622" s="37">
        <v>0.24079844584018101</v>
      </c>
      <c r="AG622" s="36">
        <v>137</v>
      </c>
      <c r="AH622" s="37">
        <v>2.8893177109881298</v>
      </c>
      <c r="AI622" s="37">
        <v>0.46470874668159301</v>
      </c>
      <c r="AJ622" s="36">
        <v>144</v>
      </c>
      <c r="AK622" s="41">
        <v>5382.9261152606095</v>
      </c>
      <c r="AL622" s="37">
        <v>-0.244120147513542</v>
      </c>
      <c r="AM622" s="36">
        <v>117</v>
      </c>
      <c r="AN622" s="37">
        <v>56.850998347161699</v>
      </c>
      <c r="AO622" s="37">
        <v>0.13295157739674099</v>
      </c>
      <c r="AP622" s="36">
        <v>147</v>
      </c>
      <c r="AQ622" s="41">
        <v>1403.92266046693</v>
      </c>
      <c r="AR622" s="37">
        <v>1.05984530329434E-2</v>
      </c>
      <c r="AS622" s="36">
        <v>148</v>
      </c>
      <c r="AT622" s="37">
        <v>6.3690686025069398</v>
      </c>
      <c r="AU622" s="37">
        <v>-0.21816212994148701</v>
      </c>
      <c r="AV622" s="36">
        <v>133</v>
      </c>
      <c r="AW622" s="42" t="s">
        <v>1242</v>
      </c>
    </row>
    <row r="623" spans="1:49">
      <c r="A623" s="38">
        <v>3602</v>
      </c>
      <c r="B623" s="36" t="s">
        <v>1243</v>
      </c>
      <c r="C623" s="45">
        <v>933.09896192901601</v>
      </c>
      <c r="D623" s="39">
        <v>0.17278365899679399</v>
      </c>
      <c r="E623" s="36">
        <v>144</v>
      </c>
      <c r="F623" s="40">
        <v>6</v>
      </c>
      <c r="G623" s="37">
        <v>20</v>
      </c>
      <c r="H623" s="37">
        <v>-1.40575967727373</v>
      </c>
      <c r="I623" s="35">
        <v>23.5</v>
      </c>
      <c r="J623" s="37">
        <v>115.28909766786499</v>
      </c>
      <c r="K623" s="37">
        <v>-1.0857041722618399</v>
      </c>
      <c r="L623" s="36">
        <v>28</v>
      </c>
      <c r="M623" s="37">
        <v>37.346688333867299</v>
      </c>
      <c r="N623" s="37">
        <v>-1.8100214123765701</v>
      </c>
      <c r="O623" s="35">
        <v>24</v>
      </c>
      <c r="P623" s="37">
        <v>14.5200546777466</v>
      </c>
      <c r="Q623" s="37">
        <v>1.28808405262683</v>
      </c>
      <c r="R623" s="36">
        <v>230</v>
      </c>
      <c r="S623" s="37">
        <v>55.840320310353398</v>
      </c>
      <c r="T623" s="37">
        <v>1.3287568591418399</v>
      </c>
      <c r="U623" s="35">
        <v>220</v>
      </c>
      <c r="V623" s="37">
        <v>90.660404434033694</v>
      </c>
      <c r="W623" s="37">
        <v>1.0035283266677899</v>
      </c>
      <c r="X623" s="36">
        <v>237</v>
      </c>
      <c r="Y623" s="37">
        <v>8.5984293490728891</v>
      </c>
      <c r="Z623" s="37">
        <v>0.85986168940639895</v>
      </c>
      <c r="AA623" s="36">
        <v>229</v>
      </c>
      <c r="AB623" s="37">
        <v>13.2695429286508</v>
      </c>
      <c r="AC623" s="37">
        <v>0.17775937480192999</v>
      </c>
      <c r="AD623" s="35">
        <v>165</v>
      </c>
      <c r="AE623" s="37">
        <v>41.9083650117689</v>
      </c>
      <c r="AF623" s="37">
        <v>2.8192008163716101E-2</v>
      </c>
      <c r="AG623" s="36">
        <v>121</v>
      </c>
      <c r="AH623" s="37">
        <v>1.2885137451916</v>
      </c>
      <c r="AI623" s="37">
        <v>0.86144448189121603</v>
      </c>
      <c r="AJ623" s="36">
        <v>187</v>
      </c>
      <c r="AK623" s="41">
        <v>5211.4497304024299</v>
      </c>
      <c r="AL623" s="37">
        <v>-0.315744623409981</v>
      </c>
      <c r="AM623" s="36">
        <v>112</v>
      </c>
      <c r="AN623" s="37">
        <v>54.115358979033303</v>
      </c>
      <c r="AO623" s="37">
        <v>-9.1683787444674203E-2</v>
      </c>
      <c r="AP623" s="36">
        <v>118</v>
      </c>
      <c r="AQ623" s="41">
        <v>1297.35178051056</v>
      </c>
      <c r="AR623" s="37">
        <v>-1.1444615240537099</v>
      </c>
      <c r="AS623" s="36">
        <v>12</v>
      </c>
      <c r="AT623" s="37">
        <v>7.20528998707276</v>
      </c>
      <c r="AU623" s="37">
        <v>-1.61271608881976E-2</v>
      </c>
      <c r="AV623" s="36">
        <v>150</v>
      </c>
      <c r="AW623" s="42" t="s">
        <v>1244</v>
      </c>
    </row>
    <row r="624" spans="1:49">
      <c r="A624" s="38">
        <v>297</v>
      </c>
      <c r="B624" s="36" t="s">
        <v>1245</v>
      </c>
      <c r="C624" s="45">
        <v>833.72078055277802</v>
      </c>
      <c r="D624" s="39">
        <v>0.55624072924020096</v>
      </c>
      <c r="E624" s="36">
        <v>173</v>
      </c>
      <c r="F624" s="40">
        <v>7</v>
      </c>
      <c r="G624" s="37">
        <v>32</v>
      </c>
      <c r="H624" s="37">
        <v>0.57381906752959</v>
      </c>
      <c r="I624" s="35">
        <v>174</v>
      </c>
      <c r="J624" s="37">
        <v>93.917191551811797</v>
      </c>
      <c r="K624" s="37">
        <v>-8.1359380307314697E-2</v>
      </c>
      <c r="L624" s="36">
        <v>76</v>
      </c>
      <c r="M624" s="37">
        <v>7.7534045000738798</v>
      </c>
      <c r="N624" s="37">
        <v>0.69713167229113804</v>
      </c>
      <c r="O624" s="35">
        <v>196</v>
      </c>
      <c r="P624" s="37">
        <v>13.650119266931</v>
      </c>
      <c r="Q624" s="37">
        <v>0.56905628645209705</v>
      </c>
      <c r="R624" s="36">
        <v>168</v>
      </c>
      <c r="S624" s="37">
        <v>44.954292091609197</v>
      </c>
      <c r="T624" s="37">
        <v>0.68152524573913498</v>
      </c>
      <c r="U624" s="35">
        <v>179</v>
      </c>
      <c r="V624" s="37">
        <v>83.898300241072803</v>
      </c>
      <c r="W624" s="37">
        <v>5.6423278678812902E-2</v>
      </c>
      <c r="X624" s="36">
        <v>106</v>
      </c>
      <c r="Y624" s="37">
        <v>16.139114672950701</v>
      </c>
      <c r="Z624" s="37">
        <v>0.24850646003496599</v>
      </c>
      <c r="AA624" s="36">
        <v>101</v>
      </c>
      <c r="AB624" s="37">
        <v>15.9751588624208</v>
      </c>
      <c r="AC624" s="37">
        <v>0.50806492682321702</v>
      </c>
      <c r="AD624" s="35">
        <v>184</v>
      </c>
      <c r="AE624" s="37">
        <v>37.097359625219298</v>
      </c>
      <c r="AF624" s="37">
        <v>0.60802312793624702</v>
      </c>
      <c r="AG624" s="36">
        <v>168</v>
      </c>
      <c r="AH624" s="37">
        <v>1.77877402465822</v>
      </c>
      <c r="AI624" s="37">
        <v>0.73994067719425305</v>
      </c>
      <c r="AJ624" s="36">
        <v>173</v>
      </c>
      <c r="AK624" s="41">
        <v>6529.1484791007997</v>
      </c>
      <c r="AL624" s="37">
        <v>0.23464884530567601</v>
      </c>
      <c r="AM624" s="36">
        <v>165</v>
      </c>
      <c r="AN624" s="37">
        <v>60.839044746866797</v>
      </c>
      <c r="AO624" s="37">
        <v>0.46042758481183499</v>
      </c>
      <c r="AP624" s="36">
        <v>175</v>
      </c>
      <c r="AQ624" s="41">
        <v>1385.4332616414399</v>
      </c>
      <c r="AR624" s="37">
        <v>-0.18979742051579099</v>
      </c>
      <c r="AS624" s="36">
        <v>113</v>
      </c>
      <c r="AT624" s="37">
        <v>9.18676443891842</v>
      </c>
      <c r="AU624" s="37">
        <v>0.462606266583732</v>
      </c>
      <c r="AV624" s="36">
        <v>184</v>
      </c>
      <c r="AW624" s="42" t="s">
        <v>1246</v>
      </c>
    </row>
    <row r="625" spans="1:49">
      <c r="A625" s="38">
        <v>823</v>
      </c>
      <c r="B625" s="36" t="s">
        <v>1247</v>
      </c>
      <c r="C625" s="45">
        <v>674.28767259208701</v>
      </c>
      <c r="D625" s="39">
        <v>0.77786793910796703</v>
      </c>
      <c r="E625" s="36">
        <v>192</v>
      </c>
      <c r="F625" s="40">
        <v>7</v>
      </c>
      <c r="G625" s="37">
        <v>29</v>
      </c>
      <c r="H625" s="37">
        <v>7.8924381328759605E-2</v>
      </c>
      <c r="I625" s="35">
        <v>130.5</v>
      </c>
      <c r="J625" s="37">
        <v>92.431929476374606</v>
      </c>
      <c r="K625" s="37">
        <v>-1.15614305103888E-2</v>
      </c>
      <c r="L625" s="36">
        <v>88</v>
      </c>
      <c r="M625" s="37">
        <v>14.7888973725541</v>
      </c>
      <c r="N625" s="37">
        <v>0.101082320131923</v>
      </c>
      <c r="O625" s="35">
        <v>102</v>
      </c>
      <c r="P625" s="37">
        <v>13.8847340790281</v>
      </c>
      <c r="Q625" s="37">
        <v>0.76297248086876601</v>
      </c>
      <c r="R625" s="36">
        <v>188</v>
      </c>
      <c r="S625" s="37">
        <v>46.158250567140001</v>
      </c>
      <c r="T625" s="37">
        <v>0.75310690719816997</v>
      </c>
      <c r="U625" s="35">
        <v>187</v>
      </c>
      <c r="V625" s="37">
        <v>89.043207004306296</v>
      </c>
      <c r="W625" s="37">
        <v>0.77702252232303504</v>
      </c>
      <c r="X625" s="36">
        <v>185</v>
      </c>
      <c r="Y625" s="37">
        <v>11.461539366233801</v>
      </c>
      <c r="Z625" s="37">
        <v>0.62773725958641402</v>
      </c>
      <c r="AA625" s="36">
        <v>158</v>
      </c>
      <c r="AB625" s="37">
        <v>17.532181518900899</v>
      </c>
      <c r="AC625" s="37">
        <v>0.69814853094425899</v>
      </c>
      <c r="AD625" s="35">
        <v>193</v>
      </c>
      <c r="AE625" s="37">
        <v>34.362175791949802</v>
      </c>
      <c r="AF625" s="37">
        <v>0.93767245846126801</v>
      </c>
      <c r="AG625" s="36">
        <v>202</v>
      </c>
      <c r="AH625" s="37">
        <v>0.94248167470421795</v>
      </c>
      <c r="AI625" s="37">
        <v>0.94720344477747398</v>
      </c>
      <c r="AJ625" s="36">
        <v>205</v>
      </c>
      <c r="AK625" s="41">
        <v>7345.9190320892203</v>
      </c>
      <c r="AL625" s="37">
        <v>0.57580814157742699</v>
      </c>
      <c r="AM625" s="36">
        <v>189</v>
      </c>
      <c r="AN625" s="37">
        <v>65.464703562365202</v>
      </c>
      <c r="AO625" s="37">
        <v>0.84026074840688403</v>
      </c>
      <c r="AP625" s="36">
        <v>202</v>
      </c>
      <c r="AQ625" s="41">
        <v>1398.6772087132499</v>
      </c>
      <c r="AR625" s="37">
        <v>-4.6253957164825402E-2</v>
      </c>
      <c r="AS625" s="36">
        <v>139</v>
      </c>
      <c r="AT625" s="37">
        <v>9.7768317606516799</v>
      </c>
      <c r="AU625" s="37">
        <v>0.60516927117328101</v>
      </c>
      <c r="AV625" s="36">
        <v>195</v>
      </c>
      <c r="AW625" s="42" t="s">
        <v>1248</v>
      </c>
    </row>
    <row r="626" spans="1:49">
      <c r="A626" s="38">
        <v>4013</v>
      </c>
      <c r="B626" s="36" t="s">
        <v>1249</v>
      </c>
      <c r="C626" s="45">
        <v>343.312431930603</v>
      </c>
      <c r="D626" s="39">
        <v>0.223833965985823</v>
      </c>
      <c r="E626" s="36">
        <v>148</v>
      </c>
      <c r="F626" s="40">
        <v>6</v>
      </c>
      <c r="G626" s="37">
        <v>23</v>
      </c>
      <c r="H626" s="37">
        <v>-0.91086499107290098</v>
      </c>
      <c r="I626" s="35">
        <v>43.5</v>
      </c>
      <c r="J626" s="37">
        <v>107.04782604603299</v>
      </c>
      <c r="K626" s="37">
        <v>-0.69841638484955604</v>
      </c>
      <c r="L626" s="36">
        <v>39</v>
      </c>
      <c r="M626" s="37">
        <v>22.3745412037946</v>
      </c>
      <c r="N626" s="37">
        <v>-0.54157600861250499</v>
      </c>
      <c r="O626" s="35">
        <v>47</v>
      </c>
      <c r="P626" s="37">
        <v>13.987804220450601</v>
      </c>
      <c r="Q626" s="37">
        <v>0.84816305090986299</v>
      </c>
      <c r="R626" s="36">
        <v>195</v>
      </c>
      <c r="S626" s="37">
        <v>45.742012166228697</v>
      </c>
      <c r="T626" s="37">
        <v>0.72835934579481898</v>
      </c>
      <c r="U626" s="35">
        <v>185</v>
      </c>
      <c r="V626" s="37">
        <v>90.711926310592403</v>
      </c>
      <c r="W626" s="37">
        <v>1.0107445167734399</v>
      </c>
      <c r="X626" s="36">
        <v>239</v>
      </c>
      <c r="Y626" s="37">
        <v>8.6614709644608698</v>
      </c>
      <c r="Z626" s="37">
        <v>0.854750639206038</v>
      </c>
      <c r="AA626" s="36">
        <v>225</v>
      </c>
      <c r="AB626" s="37">
        <v>9.8852530366706208</v>
      </c>
      <c r="AC626" s="37">
        <v>-0.235399687065726</v>
      </c>
      <c r="AD626" s="35">
        <v>132</v>
      </c>
      <c r="AE626" s="37">
        <v>45.685227484614302</v>
      </c>
      <c r="AF626" s="37">
        <v>-0.42700232667933102</v>
      </c>
      <c r="AG626" s="36">
        <v>87</v>
      </c>
      <c r="AH626" s="37">
        <v>0.74796318024500896</v>
      </c>
      <c r="AI626" s="37">
        <v>0.99541199470616104</v>
      </c>
      <c r="AJ626" s="36">
        <v>214</v>
      </c>
      <c r="AK626" s="41">
        <v>5436.05723323644</v>
      </c>
      <c r="AL626" s="37">
        <v>-0.22192765446583601</v>
      </c>
      <c r="AM626" s="36">
        <v>122</v>
      </c>
      <c r="AN626" s="37">
        <v>61.618586026563598</v>
      </c>
      <c r="AO626" s="37">
        <v>0.52443914343091802</v>
      </c>
      <c r="AP626" s="36">
        <v>180</v>
      </c>
      <c r="AQ626" s="41">
        <v>1357.1287436876</v>
      </c>
      <c r="AR626" s="37">
        <v>-0.49657367940185998</v>
      </c>
      <c r="AS626" s="36">
        <v>66</v>
      </c>
      <c r="AT626" s="37">
        <v>7.33164475723561</v>
      </c>
      <c r="AU626" s="37">
        <v>1.44007382432518E-2</v>
      </c>
      <c r="AV626" s="36">
        <v>153</v>
      </c>
      <c r="AW626" s="42" t="s">
        <v>1250</v>
      </c>
    </row>
    <row r="627" spans="1:49">
      <c r="A627" s="38">
        <v>378</v>
      </c>
      <c r="B627" s="36" t="s">
        <v>1251</v>
      </c>
      <c r="C627" s="45">
        <v>338.69465990360197</v>
      </c>
      <c r="D627" s="39">
        <v>0.59625378587648603</v>
      </c>
      <c r="E627" s="36">
        <v>176</v>
      </c>
      <c r="F627" s="40">
        <v>7</v>
      </c>
      <c r="G627" s="37">
        <v>34</v>
      </c>
      <c r="H627" s="37">
        <v>0.90374885833014296</v>
      </c>
      <c r="I627" s="35">
        <v>206</v>
      </c>
      <c r="J627" s="37">
        <v>97.095197993897102</v>
      </c>
      <c r="K627" s="37">
        <v>-0.23070563896923499</v>
      </c>
      <c r="L627" s="36">
        <v>62</v>
      </c>
      <c r="M627" s="37">
        <v>5.3034046077367396</v>
      </c>
      <c r="N627" s="37">
        <v>0.90469649754024795</v>
      </c>
      <c r="O627" s="35">
        <v>233</v>
      </c>
      <c r="P627" s="37">
        <v>13.984926896291499</v>
      </c>
      <c r="Q627" s="37">
        <v>0.84578485600373698</v>
      </c>
      <c r="R627" s="36">
        <v>193</v>
      </c>
      <c r="S627" s="37">
        <v>49.3623854082769</v>
      </c>
      <c r="T627" s="37">
        <v>0.94360956997999501</v>
      </c>
      <c r="U627" s="35">
        <v>195</v>
      </c>
      <c r="V627" s="37">
        <v>85.461593865219299</v>
      </c>
      <c r="W627" s="37">
        <v>0.27537927827127101</v>
      </c>
      <c r="X627" s="36">
        <v>128</v>
      </c>
      <c r="Y627" s="37">
        <v>13.2715531156227</v>
      </c>
      <c r="Z627" s="37">
        <v>0.48099179503040701</v>
      </c>
      <c r="AA627" s="36">
        <v>131</v>
      </c>
      <c r="AB627" s="37">
        <v>12.1163516974683</v>
      </c>
      <c r="AC627" s="37">
        <v>3.6976101962796999E-2</v>
      </c>
      <c r="AD627" s="35">
        <v>154</v>
      </c>
      <c r="AE627" s="37">
        <v>39.419467621974398</v>
      </c>
      <c r="AF627" s="37">
        <v>0.32815844855850901</v>
      </c>
      <c r="AG627" s="36">
        <v>145</v>
      </c>
      <c r="AH627" s="37">
        <v>0.32567127080000402</v>
      </c>
      <c r="AI627" s="37">
        <v>1.1000708378540001</v>
      </c>
      <c r="AJ627" s="36">
        <v>249</v>
      </c>
      <c r="AK627" s="41">
        <v>6161.4914755215304</v>
      </c>
      <c r="AL627" s="37">
        <v>8.1081109358833198E-2</v>
      </c>
      <c r="AM627" s="36">
        <v>151</v>
      </c>
      <c r="AN627" s="37">
        <v>58.012349204489702</v>
      </c>
      <c r="AO627" s="37">
        <v>0.22831519753767099</v>
      </c>
      <c r="AP627" s="36">
        <v>158</v>
      </c>
      <c r="AQ627" s="41">
        <v>1311.6882483389099</v>
      </c>
      <c r="AR627" s="37">
        <v>-0.989076861675939</v>
      </c>
      <c r="AS627" s="36">
        <v>17</v>
      </c>
      <c r="AT627" s="37">
        <v>9.4467111207433092</v>
      </c>
      <c r="AU627" s="37">
        <v>0.52541059183459304</v>
      </c>
      <c r="AV627" s="36">
        <v>189</v>
      </c>
      <c r="AW627" s="42" t="s">
        <v>1252</v>
      </c>
    </row>
    <row r="628" spans="1:49">
      <c r="A628" s="38">
        <v>2053</v>
      </c>
      <c r="B628" s="36" t="s">
        <v>1253</v>
      </c>
      <c r="C628" s="45">
        <v>322.25506525455302</v>
      </c>
      <c r="D628" s="39">
        <v>-8.1052539412660607E-2</v>
      </c>
      <c r="E628" s="36">
        <v>116</v>
      </c>
      <c r="F628" s="40">
        <v>5</v>
      </c>
      <c r="G628" s="37">
        <v>27</v>
      </c>
      <c r="H628" s="37">
        <v>-0.25100540947179401</v>
      </c>
      <c r="I628" s="35">
        <v>105.5</v>
      </c>
      <c r="J628" s="37">
        <v>94.016624494678098</v>
      </c>
      <c r="K628" s="37">
        <v>-8.6032101485022702E-2</v>
      </c>
      <c r="L628" s="36">
        <v>75</v>
      </c>
      <c r="M628" s="37">
        <v>12.6286570152421</v>
      </c>
      <c r="N628" s="37">
        <v>0.284098618893391</v>
      </c>
      <c r="O628" s="35">
        <v>118</v>
      </c>
      <c r="P628" s="37">
        <v>12.7870969797368</v>
      </c>
      <c r="Q628" s="37">
        <v>-0.14425757525006599</v>
      </c>
      <c r="R628" s="36">
        <v>125</v>
      </c>
      <c r="S628" s="37">
        <v>31.324287021278</v>
      </c>
      <c r="T628" s="37">
        <v>-0.12885021858013501</v>
      </c>
      <c r="U628" s="35">
        <v>138</v>
      </c>
      <c r="V628" s="37">
        <v>81.620000768299704</v>
      </c>
      <c r="W628" s="37">
        <v>-0.26267694070855402</v>
      </c>
      <c r="X628" s="36">
        <v>86</v>
      </c>
      <c r="Y628" s="37">
        <v>23.020217156144799</v>
      </c>
      <c r="Z628" s="37">
        <v>-0.30937360076276599</v>
      </c>
      <c r="AA628" s="36">
        <v>83</v>
      </c>
      <c r="AB628" s="37">
        <v>10.688403240890599</v>
      </c>
      <c r="AC628" s="37">
        <v>-0.13734993497424799</v>
      </c>
      <c r="AD628" s="35">
        <v>138</v>
      </c>
      <c r="AE628" s="37">
        <v>40.144315649813599</v>
      </c>
      <c r="AF628" s="37">
        <v>0.24079844584018101</v>
      </c>
      <c r="AG628" s="36">
        <v>137</v>
      </c>
      <c r="AH628" s="37">
        <v>2.8893177109881298</v>
      </c>
      <c r="AI628" s="37">
        <v>0.46470874668159301</v>
      </c>
      <c r="AJ628" s="36">
        <v>144</v>
      </c>
      <c r="AK628" s="41">
        <v>5382.9261152606095</v>
      </c>
      <c r="AL628" s="37">
        <v>-0.244120147513542</v>
      </c>
      <c r="AM628" s="36">
        <v>117</v>
      </c>
      <c r="AN628" s="37">
        <v>56.850998347161699</v>
      </c>
      <c r="AO628" s="37">
        <v>0.13295157739674099</v>
      </c>
      <c r="AP628" s="36">
        <v>147</v>
      </c>
      <c r="AQ628" s="41">
        <v>1403.92266046693</v>
      </c>
      <c r="AR628" s="37">
        <v>1.05984530329434E-2</v>
      </c>
      <c r="AS628" s="36">
        <v>148</v>
      </c>
      <c r="AT628" s="37">
        <v>6.3690686025069398</v>
      </c>
      <c r="AU628" s="37">
        <v>-0.21816212994148701</v>
      </c>
      <c r="AV628" s="36">
        <v>133</v>
      </c>
      <c r="AW628" s="42" t="s">
        <v>1254</v>
      </c>
    </row>
    <row r="629" spans="1:49">
      <c r="A629" s="38">
        <v>104</v>
      </c>
      <c r="B629" s="36" t="s">
        <v>1255</v>
      </c>
      <c r="C629" s="45">
        <v>755.800890437514</v>
      </c>
      <c r="D629" s="39">
        <v>1.12017636807482</v>
      </c>
      <c r="E629" s="36">
        <v>213</v>
      </c>
      <c r="F629" s="40">
        <v>8</v>
      </c>
      <c r="G629" s="37">
        <v>30</v>
      </c>
      <c r="H629" s="37">
        <v>0.24388927672903599</v>
      </c>
      <c r="I629" s="35">
        <v>148</v>
      </c>
      <c r="J629" s="37">
        <v>91.853114330503999</v>
      </c>
      <c r="K629" s="37">
        <v>1.56392306801874E-2</v>
      </c>
      <c r="L629" s="36">
        <v>92</v>
      </c>
      <c r="M629" s="37">
        <v>9.6836667517479498</v>
      </c>
      <c r="N629" s="37">
        <v>0.53359919696050395</v>
      </c>
      <c r="O629" s="35">
        <v>166</v>
      </c>
      <c r="P629" s="37">
        <v>14.633255425168599</v>
      </c>
      <c r="Q629" s="37">
        <v>1.3816478730394699</v>
      </c>
      <c r="R629" s="36">
        <v>236</v>
      </c>
      <c r="S629" s="37">
        <v>59.743018900209101</v>
      </c>
      <c r="T629" s="37">
        <v>1.5607928096446499</v>
      </c>
      <c r="U629" s="35">
        <v>237</v>
      </c>
      <c r="V629" s="37">
        <v>87.642884082305898</v>
      </c>
      <c r="W629" s="37">
        <v>0.58089231338277103</v>
      </c>
      <c r="X629" s="36">
        <v>160</v>
      </c>
      <c r="Y629" s="37">
        <v>10.607307152430799</v>
      </c>
      <c r="Z629" s="37">
        <v>0.69699347551049196</v>
      </c>
      <c r="AA629" s="36">
        <v>176</v>
      </c>
      <c r="AB629" s="37">
        <v>22.115043322912499</v>
      </c>
      <c r="AC629" s="37">
        <v>1.2576310055695801</v>
      </c>
      <c r="AD629" s="35">
        <v>217</v>
      </c>
      <c r="AE629" s="37">
        <v>35.2581758445247</v>
      </c>
      <c r="AF629" s="37">
        <v>0.82968490241878401</v>
      </c>
      <c r="AG629" s="36">
        <v>193</v>
      </c>
      <c r="AH629" s="37">
        <v>0.63635963097844195</v>
      </c>
      <c r="AI629" s="37">
        <v>1.0230712941059099</v>
      </c>
      <c r="AJ629" s="36">
        <v>218</v>
      </c>
      <c r="AK629" s="41">
        <v>8227.4373163417404</v>
      </c>
      <c r="AL629" s="37">
        <v>0.94401210829233895</v>
      </c>
      <c r="AM629" s="36">
        <v>211</v>
      </c>
      <c r="AN629" s="37">
        <v>67.916259241328802</v>
      </c>
      <c r="AO629" s="37">
        <v>1.0415687536904099</v>
      </c>
      <c r="AP629" s="36">
        <v>215</v>
      </c>
      <c r="AQ629" s="41">
        <v>1419.1249230762101</v>
      </c>
      <c r="AR629" s="37">
        <v>0.17536696304558599</v>
      </c>
      <c r="AS629" s="36">
        <v>172</v>
      </c>
      <c r="AT629" s="37">
        <v>11.3955038843251</v>
      </c>
      <c r="AU629" s="37">
        <v>0.99624797168222001</v>
      </c>
      <c r="AV629" s="36">
        <v>216</v>
      </c>
      <c r="AW629" s="42" t="s">
        <v>1256</v>
      </c>
    </row>
    <row r="630" spans="1:49">
      <c r="A630" s="38">
        <v>892</v>
      </c>
      <c r="B630" s="36" t="s">
        <v>1257</v>
      </c>
      <c r="C630" s="45">
        <v>667.75247069046702</v>
      </c>
      <c r="D630" s="39">
        <v>0.69464338107823898</v>
      </c>
      <c r="E630" s="36">
        <v>186</v>
      </c>
      <c r="F630" s="40">
        <v>7</v>
      </c>
      <c r="G630" s="37">
        <v>31</v>
      </c>
      <c r="H630" s="37">
        <v>0.40885417212931302</v>
      </c>
      <c r="I630" s="35">
        <v>161.5</v>
      </c>
      <c r="J630" s="37">
        <v>78.124047995531598</v>
      </c>
      <c r="K630" s="37">
        <v>0.66081875734724405</v>
      </c>
      <c r="L630" s="36">
        <v>202</v>
      </c>
      <c r="M630" s="37">
        <v>10.2121421748493</v>
      </c>
      <c r="N630" s="37">
        <v>0.488826579138122</v>
      </c>
      <c r="O630" s="35">
        <v>158</v>
      </c>
      <c r="P630" s="37">
        <v>13.2909524020838</v>
      </c>
      <c r="Q630" s="37">
        <v>0.27219407656343703</v>
      </c>
      <c r="R630" s="36">
        <v>151</v>
      </c>
      <c r="S630" s="37">
        <v>31.053612046773299</v>
      </c>
      <c r="T630" s="37">
        <v>-0.14494326895040299</v>
      </c>
      <c r="U630" s="35">
        <v>136</v>
      </c>
      <c r="V630" s="37">
        <v>89.977523583958202</v>
      </c>
      <c r="W630" s="37">
        <v>0.90788355666339204</v>
      </c>
      <c r="X630" s="36">
        <v>215</v>
      </c>
      <c r="Y630" s="37">
        <v>9.5894301967427502</v>
      </c>
      <c r="Z630" s="37">
        <v>0.77951706229193296</v>
      </c>
      <c r="AA630" s="36">
        <v>202</v>
      </c>
      <c r="AB630" s="37">
        <v>13.685465195181701</v>
      </c>
      <c r="AC630" s="37">
        <v>0.228535773672773</v>
      </c>
      <c r="AD630" s="35">
        <v>168</v>
      </c>
      <c r="AE630" s="37">
        <v>33.430928219928397</v>
      </c>
      <c r="AF630" s="37">
        <v>1.04990810965805</v>
      </c>
      <c r="AG630" s="36">
        <v>212</v>
      </c>
      <c r="AH630" s="37">
        <v>1.1797655792772701</v>
      </c>
      <c r="AI630" s="37">
        <v>0.88839611649392702</v>
      </c>
      <c r="AJ630" s="36">
        <v>191</v>
      </c>
      <c r="AK630" s="41">
        <v>7251.3410065177404</v>
      </c>
      <c r="AL630" s="37">
        <v>0.53630356770575505</v>
      </c>
      <c r="AM630" s="36">
        <v>183</v>
      </c>
      <c r="AN630" s="37">
        <v>70.513286128506493</v>
      </c>
      <c r="AO630" s="37">
        <v>1.25482203886419</v>
      </c>
      <c r="AP630" s="36">
        <v>230</v>
      </c>
      <c r="AQ630" s="41">
        <v>1420.2065007680001</v>
      </c>
      <c r="AR630" s="37">
        <v>0.18708955653833201</v>
      </c>
      <c r="AS630" s="36">
        <v>174</v>
      </c>
      <c r="AT630" s="37">
        <v>7.3527461498492004</v>
      </c>
      <c r="AU630" s="37">
        <v>1.949893267161E-2</v>
      </c>
      <c r="AV630" s="36">
        <v>154</v>
      </c>
      <c r="AW630" s="42" t="s">
        <v>1258</v>
      </c>
    </row>
    <row r="631" spans="1:49">
      <c r="A631" s="38">
        <v>2059</v>
      </c>
      <c r="B631" s="36" t="s">
        <v>1259</v>
      </c>
      <c r="C631" s="45">
        <v>561.85159453398899</v>
      </c>
      <c r="D631" s="39">
        <v>0.27516789703087502</v>
      </c>
      <c r="E631" s="36">
        <v>154</v>
      </c>
      <c r="F631" s="40">
        <v>6</v>
      </c>
      <c r="G631" s="37">
        <v>25</v>
      </c>
      <c r="H631" s="37">
        <v>-0.58093520027234702</v>
      </c>
      <c r="I631" s="35">
        <v>74</v>
      </c>
      <c r="J631" s="37">
        <v>98.682197461671294</v>
      </c>
      <c r="K631" s="37">
        <v>-0.305284604534524</v>
      </c>
      <c r="L631" s="36">
        <v>57</v>
      </c>
      <c r="M631" s="37">
        <v>19.255674306648199</v>
      </c>
      <c r="N631" s="37">
        <v>-0.27734454292706801</v>
      </c>
      <c r="O631" s="35">
        <v>62</v>
      </c>
      <c r="P631" s="37">
        <v>13.7600928183895</v>
      </c>
      <c r="Q631" s="37">
        <v>0.65995273239553898</v>
      </c>
      <c r="R631" s="36">
        <v>174</v>
      </c>
      <c r="S631" s="37">
        <v>37.861465318636498</v>
      </c>
      <c r="T631" s="37">
        <v>0.25981940191700997</v>
      </c>
      <c r="U631" s="35">
        <v>155</v>
      </c>
      <c r="V631" s="37">
        <v>85.5098175742487</v>
      </c>
      <c r="W631" s="37">
        <v>0.282133524723439</v>
      </c>
      <c r="X631" s="36">
        <v>129</v>
      </c>
      <c r="Y631" s="37">
        <v>9.7824683148602993</v>
      </c>
      <c r="Z631" s="37">
        <v>0.76386664619440803</v>
      </c>
      <c r="AA631" s="36">
        <v>196</v>
      </c>
      <c r="AB631" s="37">
        <v>12.665279325275501</v>
      </c>
      <c r="AC631" s="37">
        <v>0.103989989950195</v>
      </c>
      <c r="AD631" s="35">
        <v>160</v>
      </c>
      <c r="AE631" s="37">
        <v>36.0202468344051</v>
      </c>
      <c r="AF631" s="37">
        <v>0.73783872061156897</v>
      </c>
      <c r="AG631" s="36">
        <v>184</v>
      </c>
      <c r="AH631" s="37">
        <v>1.15356341219001</v>
      </c>
      <c r="AI631" s="37">
        <v>0.89488993850184395</v>
      </c>
      <c r="AJ631" s="36">
        <v>194</v>
      </c>
      <c r="AK631" s="41">
        <v>5880.0861083046102</v>
      </c>
      <c r="AL631" s="37">
        <v>-3.6459926732095201E-2</v>
      </c>
      <c r="AM631" s="36">
        <v>139</v>
      </c>
      <c r="AN631" s="37">
        <v>60.275157548275601</v>
      </c>
      <c r="AO631" s="37">
        <v>0.414124330055125</v>
      </c>
      <c r="AP631" s="36">
        <v>172</v>
      </c>
      <c r="AQ631" s="41">
        <v>1410.44854558063</v>
      </c>
      <c r="AR631" s="37">
        <v>8.1328738013104196E-2</v>
      </c>
      <c r="AS631" s="36">
        <v>156</v>
      </c>
      <c r="AT631" s="37">
        <v>5.3387937752909096</v>
      </c>
      <c r="AU631" s="37">
        <v>-0.46708131172137601</v>
      </c>
      <c r="AV631" s="36">
        <v>105</v>
      </c>
      <c r="AW631" s="42" t="s">
        <v>1260</v>
      </c>
    </row>
    <row r="632" spans="1:49">
      <c r="A632" s="38">
        <v>1266</v>
      </c>
      <c r="B632" s="36" t="s">
        <v>1261</v>
      </c>
      <c r="C632" s="45">
        <v>164.17505400400901</v>
      </c>
      <c r="D632" s="39">
        <v>-6.7590346360607806E-5</v>
      </c>
      <c r="E632" s="36">
        <v>131</v>
      </c>
      <c r="F632" s="40">
        <v>5</v>
      </c>
      <c r="G632" s="37">
        <v>31</v>
      </c>
      <c r="H632" s="37">
        <v>0.40885417212931302</v>
      </c>
      <c r="I632" s="35">
        <v>161.5</v>
      </c>
      <c r="J632" s="37">
        <v>73.575403739595203</v>
      </c>
      <c r="K632" s="37">
        <v>0.87457634846225396</v>
      </c>
      <c r="L632" s="36">
        <v>229</v>
      </c>
      <c r="M632" s="37">
        <v>7.2691130323915996</v>
      </c>
      <c r="N632" s="37">
        <v>0.73816101036315596</v>
      </c>
      <c r="O632" s="35">
        <v>206</v>
      </c>
      <c r="P632" s="37">
        <v>13.648545382680201</v>
      </c>
      <c r="Q632" s="37">
        <v>0.56775542380982702</v>
      </c>
      <c r="R632" s="36">
        <v>167</v>
      </c>
      <c r="S632" s="37">
        <v>44.1862450405429</v>
      </c>
      <c r="T632" s="37">
        <v>0.635860810369134</v>
      </c>
      <c r="U632" s="35">
        <v>175</v>
      </c>
      <c r="V632" s="37">
        <v>68.851139638866499</v>
      </c>
      <c r="W632" s="37">
        <v>-2.0510925710600199</v>
      </c>
      <c r="X632" s="36">
        <v>11</v>
      </c>
      <c r="Y632" s="37">
        <v>26.6690019381669</v>
      </c>
      <c r="Z632" s="37">
        <v>-0.60519600436798404</v>
      </c>
      <c r="AA632" s="36">
        <v>65</v>
      </c>
      <c r="AB632" s="37">
        <v>12.207054095058099</v>
      </c>
      <c r="AC632" s="37">
        <v>4.8049183375276201E-2</v>
      </c>
      <c r="AD632" s="35">
        <v>155</v>
      </c>
      <c r="AE632" s="37">
        <v>40.316521484794499</v>
      </c>
      <c r="AF632" s="37">
        <v>0.22004388538852601</v>
      </c>
      <c r="AG632" s="36">
        <v>134</v>
      </c>
      <c r="AH632" s="37">
        <v>0.52136220800955202</v>
      </c>
      <c r="AI632" s="37">
        <v>1.05157171522154</v>
      </c>
      <c r="AJ632" s="36">
        <v>232</v>
      </c>
      <c r="AK632" s="41">
        <v>4893.1192201731701</v>
      </c>
      <c r="AL632" s="37">
        <v>-0.44870903116719701</v>
      </c>
      <c r="AM632" s="36">
        <v>101</v>
      </c>
      <c r="AN632" s="37">
        <v>36.1212797560149</v>
      </c>
      <c r="AO632" s="37">
        <v>-1.5692566716269201</v>
      </c>
      <c r="AP632" s="36">
        <v>15</v>
      </c>
      <c r="AQ632" s="41">
        <v>1391.1186449230099</v>
      </c>
      <c r="AR632" s="37">
        <v>-0.12817684756355499</v>
      </c>
      <c r="AS632" s="36">
        <v>130</v>
      </c>
      <c r="AT632" s="37">
        <v>11.6246275593242</v>
      </c>
      <c r="AU632" s="37">
        <v>1.0516053153739899</v>
      </c>
      <c r="AV632" s="36">
        <v>221</v>
      </c>
      <c r="AW632" s="42" t="s">
        <v>1262</v>
      </c>
    </row>
    <row r="633" spans="1:49">
      <c r="A633" s="38">
        <v>1370</v>
      </c>
      <c r="B633" s="36" t="s">
        <v>1263</v>
      </c>
      <c r="C633" s="45">
        <v>625.87932941886697</v>
      </c>
      <c r="D633" s="39">
        <v>0.63517242259023099</v>
      </c>
      <c r="E633" s="36">
        <v>181</v>
      </c>
      <c r="F633" s="40">
        <v>7</v>
      </c>
      <c r="G633" s="37">
        <v>29</v>
      </c>
      <c r="H633" s="37">
        <v>7.8924381328759605E-2</v>
      </c>
      <c r="I633" s="35">
        <v>130.5</v>
      </c>
      <c r="J633" s="37">
        <v>96.6529867795347</v>
      </c>
      <c r="K633" s="37">
        <v>-0.20992450098009099</v>
      </c>
      <c r="L633" s="36">
        <v>64</v>
      </c>
      <c r="M633" s="37">
        <v>11.2791450306716</v>
      </c>
      <c r="N633" s="37">
        <v>0.39842973381509</v>
      </c>
      <c r="O633" s="35">
        <v>142</v>
      </c>
      <c r="P633" s="37">
        <v>14.0709050991672</v>
      </c>
      <c r="Q633" s="37">
        <v>0.91684842507436504</v>
      </c>
      <c r="R633" s="36">
        <v>199</v>
      </c>
      <c r="S633" s="37">
        <v>49.903255176215502</v>
      </c>
      <c r="T633" s="37">
        <v>0.97576712143120803</v>
      </c>
      <c r="U633" s="35">
        <v>197</v>
      </c>
      <c r="V633" s="37">
        <v>86.097243797568098</v>
      </c>
      <c r="W633" s="37">
        <v>0.364408852868502</v>
      </c>
      <c r="X633" s="36">
        <v>139</v>
      </c>
      <c r="Y633" s="37">
        <v>15.280853656688199</v>
      </c>
      <c r="Z633" s="37">
        <v>0.31808930800187502</v>
      </c>
      <c r="AA633" s="36">
        <v>107</v>
      </c>
      <c r="AB633" s="37">
        <v>17.3676060488398</v>
      </c>
      <c r="AC633" s="37">
        <v>0.67805691675422697</v>
      </c>
      <c r="AD633" s="35">
        <v>192</v>
      </c>
      <c r="AE633" s="37">
        <v>38.127563159828398</v>
      </c>
      <c r="AF633" s="37">
        <v>0.48386112414052901</v>
      </c>
      <c r="AG633" s="36">
        <v>155</v>
      </c>
      <c r="AH633" s="37">
        <v>1.17322485193938</v>
      </c>
      <c r="AI633" s="37">
        <v>0.89001713963270401</v>
      </c>
      <c r="AJ633" s="36">
        <v>192</v>
      </c>
      <c r="AK633" s="41">
        <v>6697.1421609149902</v>
      </c>
      <c r="AL633" s="37">
        <v>0.30481862071706101</v>
      </c>
      <c r="AM633" s="36">
        <v>170</v>
      </c>
      <c r="AN633" s="37">
        <v>63.489017611734901</v>
      </c>
      <c r="AO633" s="37">
        <v>0.67802849677953503</v>
      </c>
      <c r="AP633" s="36">
        <v>190</v>
      </c>
      <c r="AQ633" s="41">
        <v>1356.4573893858001</v>
      </c>
      <c r="AR633" s="37">
        <v>-0.50385009942172398</v>
      </c>
      <c r="AS633" s="36">
        <v>63</v>
      </c>
      <c r="AT633" s="37">
        <v>9.5763887219172901</v>
      </c>
      <c r="AU633" s="37">
        <v>0.55674130236610198</v>
      </c>
      <c r="AV633" s="36">
        <v>191</v>
      </c>
      <c r="AW633" s="42" t="s">
        <v>1264</v>
      </c>
    </row>
    <row r="634" spans="1:49">
      <c r="A634" s="38">
        <v>596</v>
      </c>
      <c r="B634" s="36" t="s">
        <v>1265</v>
      </c>
      <c r="C634" s="45">
        <v>462.22180497697099</v>
      </c>
      <c r="D634" s="39">
        <v>0.59625378587648603</v>
      </c>
      <c r="E634" s="36">
        <v>176</v>
      </c>
      <c r="F634" s="40">
        <v>7</v>
      </c>
      <c r="G634" s="37">
        <v>34</v>
      </c>
      <c r="H634" s="37">
        <v>0.90374885833014296</v>
      </c>
      <c r="I634" s="35">
        <v>206</v>
      </c>
      <c r="J634" s="37">
        <v>97.095197993897102</v>
      </c>
      <c r="K634" s="37">
        <v>-0.23070563896923499</v>
      </c>
      <c r="L634" s="36">
        <v>62</v>
      </c>
      <c r="M634" s="37">
        <v>5.3034046077367396</v>
      </c>
      <c r="N634" s="37">
        <v>0.90469649754024795</v>
      </c>
      <c r="O634" s="35">
        <v>233</v>
      </c>
      <c r="P634" s="37">
        <v>13.984926896291499</v>
      </c>
      <c r="Q634" s="37">
        <v>0.84578485600373698</v>
      </c>
      <c r="R634" s="36">
        <v>193</v>
      </c>
      <c r="S634" s="37">
        <v>49.3623854082769</v>
      </c>
      <c r="T634" s="37">
        <v>0.94360956997999501</v>
      </c>
      <c r="U634" s="35">
        <v>195</v>
      </c>
      <c r="V634" s="37">
        <v>85.461593865219299</v>
      </c>
      <c r="W634" s="37">
        <v>0.27537927827127101</v>
      </c>
      <c r="X634" s="36">
        <v>128</v>
      </c>
      <c r="Y634" s="37">
        <v>13.2715531156227</v>
      </c>
      <c r="Z634" s="37">
        <v>0.48099179503040701</v>
      </c>
      <c r="AA634" s="36">
        <v>131</v>
      </c>
      <c r="AB634" s="37">
        <v>12.1163516974683</v>
      </c>
      <c r="AC634" s="37">
        <v>3.6976101962796999E-2</v>
      </c>
      <c r="AD634" s="35">
        <v>154</v>
      </c>
      <c r="AE634" s="37">
        <v>39.419467621974398</v>
      </c>
      <c r="AF634" s="37">
        <v>0.32815844855850901</v>
      </c>
      <c r="AG634" s="36">
        <v>145</v>
      </c>
      <c r="AH634" s="37">
        <v>0.32567127080000402</v>
      </c>
      <c r="AI634" s="37">
        <v>1.1000708378540001</v>
      </c>
      <c r="AJ634" s="36">
        <v>249</v>
      </c>
      <c r="AK634" s="41">
        <v>6161.4914755215304</v>
      </c>
      <c r="AL634" s="37">
        <v>8.1081109358833198E-2</v>
      </c>
      <c r="AM634" s="36">
        <v>151</v>
      </c>
      <c r="AN634" s="37">
        <v>58.012349204489702</v>
      </c>
      <c r="AO634" s="37">
        <v>0.22831519753767099</v>
      </c>
      <c r="AP634" s="36">
        <v>158</v>
      </c>
      <c r="AQ634" s="41">
        <v>1311.6882483389099</v>
      </c>
      <c r="AR634" s="37">
        <v>-0.989076861675939</v>
      </c>
      <c r="AS634" s="36">
        <v>17</v>
      </c>
      <c r="AT634" s="37">
        <v>9.4467111207433092</v>
      </c>
      <c r="AU634" s="37">
        <v>0.52541059183459304</v>
      </c>
      <c r="AV634" s="36">
        <v>189</v>
      </c>
      <c r="AW634" s="42" t="s">
        <v>1266</v>
      </c>
    </row>
    <row r="635" spans="1:49">
      <c r="A635" s="38">
        <v>762</v>
      </c>
      <c r="B635" s="36" t="s">
        <v>1267</v>
      </c>
      <c r="C635" s="45">
        <v>776.96340281792004</v>
      </c>
      <c r="D635" s="39">
        <v>0.27516789703087502</v>
      </c>
      <c r="E635" s="36">
        <v>154</v>
      </c>
      <c r="F635" s="40">
        <v>6</v>
      </c>
      <c r="G635" s="37">
        <v>25</v>
      </c>
      <c r="H635" s="37">
        <v>-0.58093520027234702</v>
      </c>
      <c r="I635" s="35">
        <v>74</v>
      </c>
      <c r="J635" s="37">
        <v>98.682197461671294</v>
      </c>
      <c r="K635" s="37">
        <v>-0.305284604534524</v>
      </c>
      <c r="L635" s="36">
        <v>57</v>
      </c>
      <c r="M635" s="37">
        <v>19.255674306648199</v>
      </c>
      <c r="N635" s="37">
        <v>-0.27734454292706801</v>
      </c>
      <c r="O635" s="35">
        <v>62</v>
      </c>
      <c r="P635" s="37">
        <v>13.7600928183895</v>
      </c>
      <c r="Q635" s="37">
        <v>0.65995273239553898</v>
      </c>
      <c r="R635" s="36">
        <v>174</v>
      </c>
      <c r="S635" s="37">
        <v>37.861465318636498</v>
      </c>
      <c r="T635" s="37">
        <v>0.25981940191700997</v>
      </c>
      <c r="U635" s="35">
        <v>155</v>
      </c>
      <c r="V635" s="37">
        <v>85.5098175742487</v>
      </c>
      <c r="W635" s="37">
        <v>0.282133524723439</v>
      </c>
      <c r="X635" s="36">
        <v>129</v>
      </c>
      <c r="Y635" s="37">
        <v>9.7824683148602993</v>
      </c>
      <c r="Z635" s="37">
        <v>0.76386664619440803</v>
      </c>
      <c r="AA635" s="36">
        <v>196</v>
      </c>
      <c r="AB635" s="37">
        <v>12.665279325275501</v>
      </c>
      <c r="AC635" s="37">
        <v>0.103989989950195</v>
      </c>
      <c r="AD635" s="35">
        <v>160</v>
      </c>
      <c r="AE635" s="37">
        <v>36.0202468344051</v>
      </c>
      <c r="AF635" s="37">
        <v>0.73783872061156897</v>
      </c>
      <c r="AG635" s="36">
        <v>184</v>
      </c>
      <c r="AH635" s="37">
        <v>1.15356341219001</v>
      </c>
      <c r="AI635" s="37">
        <v>0.89488993850184395</v>
      </c>
      <c r="AJ635" s="36">
        <v>194</v>
      </c>
      <c r="AK635" s="41">
        <v>5880.0861083046102</v>
      </c>
      <c r="AL635" s="37">
        <v>-3.6459926732095201E-2</v>
      </c>
      <c r="AM635" s="36">
        <v>139</v>
      </c>
      <c r="AN635" s="37">
        <v>60.275157548275601</v>
      </c>
      <c r="AO635" s="37">
        <v>0.414124330055125</v>
      </c>
      <c r="AP635" s="36">
        <v>172</v>
      </c>
      <c r="AQ635" s="41">
        <v>1410.44854558063</v>
      </c>
      <c r="AR635" s="37">
        <v>8.1328738013104196E-2</v>
      </c>
      <c r="AS635" s="36">
        <v>156</v>
      </c>
      <c r="AT635" s="37">
        <v>5.3387937752909096</v>
      </c>
      <c r="AU635" s="37">
        <v>-0.46708131172137601</v>
      </c>
      <c r="AV635" s="36">
        <v>105</v>
      </c>
      <c r="AW635" s="42" t="s">
        <v>1268</v>
      </c>
    </row>
    <row r="636" spans="1:49">
      <c r="A636" s="38">
        <v>2063</v>
      </c>
      <c r="B636" s="36" t="s">
        <v>1269</v>
      </c>
      <c r="C636" s="45">
        <v>332.59285563600002</v>
      </c>
      <c r="D636" s="39">
        <v>0.79909837404591899</v>
      </c>
      <c r="E636" s="36">
        <v>195</v>
      </c>
      <c r="F636" s="40">
        <v>7</v>
      </c>
      <c r="G636" s="37">
        <v>32</v>
      </c>
      <c r="H636" s="37">
        <v>0.57381906752959</v>
      </c>
      <c r="I636" s="35">
        <v>174</v>
      </c>
      <c r="J636" s="37">
        <v>75.452568160902501</v>
      </c>
      <c r="K636" s="37">
        <v>0.78636146019048303</v>
      </c>
      <c r="L636" s="36">
        <v>220</v>
      </c>
      <c r="M636" s="37">
        <v>7.8439665114435204</v>
      </c>
      <c r="N636" s="37">
        <v>0.68945922784616498</v>
      </c>
      <c r="O636" s="35">
        <v>191</v>
      </c>
      <c r="P636" s="37">
        <v>13.5955531352162</v>
      </c>
      <c r="Q636" s="37">
        <v>0.52395573840226395</v>
      </c>
      <c r="R636" s="36">
        <v>166</v>
      </c>
      <c r="S636" s="37">
        <v>38.619488548533099</v>
      </c>
      <c r="T636" s="37">
        <v>0.30488786841592602</v>
      </c>
      <c r="U636" s="35">
        <v>157</v>
      </c>
      <c r="V636" s="37">
        <v>90.370652431920604</v>
      </c>
      <c r="W636" s="37">
        <v>0.96294545837187095</v>
      </c>
      <c r="X636" s="36">
        <v>229</v>
      </c>
      <c r="Y636" s="37">
        <v>8.4127647913321493</v>
      </c>
      <c r="Z636" s="37">
        <v>0.87491429980035296</v>
      </c>
      <c r="AA636" s="36">
        <v>236</v>
      </c>
      <c r="AB636" s="37">
        <v>12.391130080842</v>
      </c>
      <c r="AC636" s="37">
        <v>7.0521449057682595E-2</v>
      </c>
      <c r="AD636" s="35">
        <v>156</v>
      </c>
      <c r="AE636" s="37">
        <v>38.103196122864802</v>
      </c>
      <c r="AF636" s="37">
        <v>0.48679788375580701</v>
      </c>
      <c r="AG636" s="36">
        <v>156</v>
      </c>
      <c r="AH636" s="37">
        <v>0.55127106951287896</v>
      </c>
      <c r="AI636" s="37">
        <v>1.0441592434815099</v>
      </c>
      <c r="AJ636" s="36">
        <v>226</v>
      </c>
      <c r="AK636" s="41">
        <v>7335.7044734005303</v>
      </c>
      <c r="AL636" s="37">
        <v>0.57154159249432301</v>
      </c>
      <c r="AM636" s="36">
        <v>187</v>
      </c>
      <c r="AN636" s="37">
        <v>74.166428187699196</v>
      </c>
      <c r="AO636" s="37">
        <v>1.5547975798090099</v>
      </c>
      <c r="AP636" s="36">
        <v>241</v>
      </c>
      <c r="AQ636" s="41">
        <v>1397.1092010821999</v>
      </c>
      <c r="AR636" s="37">
        <v>-6.3248682732673894E-2</v>
      </c>
      <c r="AS636" s="36">
        <v>138</v>
      </c>
      <c r="AT636" s="37">
        <v>8.2551162450384901</v>
      </c>
      <c r="AU636" s="37">
        <v>0.23751573733732601</v>
      </c>
      <c r="AV636" s="36">
        <v>170</v>
      </c>
      <c r="AW636" s="42" t="s">
        <v>1270</v>
      </c>
    </row>
    <row r="637" spans="1:49">
      <c r="A637" s="38">
        <v>859</v>
      </c>
      <c r="B637" s="36" t="s">
        <v>1271</v>
      </c>
      <c r="C637" s="45">
        <v>427.63918760204501</v>
      </c>
      <c r="D637" s="39">
        <v>0.77786793910796703</v>
      </c>
      <c r="E637" s="36">
        <v>192</v>
      </c>
      <c r="F637" s="40">
        <v>7</v>
      </c>
      <c r="G637" s="37">
        <v>29</v>
      </c>
      <c r="H637" s="37">
        <v>7.8924381328759605E-2</v>
      </c>
      <c r="I637" s="35">
        <v>130.5</v>
      </c>
      <c r="J637" s="37">
        <v>92.431929476374606</v>
      </c>
      <c r="K637" s="37">
        <v>-1.15614305103888E-2</v>
      </c>
      <c r="L637" s="36">
        <v>88</v>
      </c>
      <c r="M637" s="37">
        <v>14.7888973725541</v>
      </c>
      <c r="N637" s="37">
        <v>0.101082320131923</v>
      </c>
      <c r="O637" s="35">
        <v>102</v>
      </c>
      <c r="P637" s="37">
        <v>13.8847340790281</v>
      </c>
      <c r="Q637" s="37">
        <v>0.76297248086876601</v>
      </c>
      <c r="R637" s="36">
        <v>188</v>
      </c>
      <c r="S637" s="37">
        <v>46.158250567140001</v>
      </c>
      <c r="T637" s="37">
        <v>0.75310690719816997</v>
      </c>
      <c r="U637" s="35">
        <v>187</v>
      </c>
      <c r="V637" s="37">
        <v>89.043207004306296</v>
      </c>
      <c r="W637" s="37">
        <v>0.77702252232303504</v>
      </c>
      <c r="X637" s="36">
        <v>185</v>
      </c>
      <c r="Y637" s="37">
        <v>11.461539366233801</v>
      </c>
      <c r="Z637" s="37">
        <v>0.62773725958641402</v>
      </c>
      <c r="AA637" s="36">
        <v>158</v>
      </c>
      <c r="AB637" s="37">
        <v>17.532181518900899</v>
      </c>
      <c r="AC637" s="37">
        <v>0.69814853094425899</v>
      </c>
      <c r="AD637" s="35">
        <v>193</v>
      </c>
      <c r="AE637" s="37">
        <v>34.362175791949802</v>
      </c>
      <c r="AF637" s="37">
        <v>0.93767245846126801</v>
      </c>
      <c r="AG637" s="36">
        <v>202</v>
      </c>
      <c r="AH637" s="37">
        <v>0.94248167470421795</v>
      </c>
      <c r="AI637" s="37">
        <v>0.94720344477747398</v>
      </c>
      <c r="AJ637" s="36">
        <v>205</v>
      </c>
      <c r="AK637" s="41">
        <v>7345.9190320892203</v>
      </c>
      <c r="AL637" s="37">
        <v>0.57580814157742699</v>
      </c>
      <c r="AM637" s="36">
        <v>189</v>
      </c>
      <c r="AN637" s="37">
        <v>65.464703562365202</v>
      </c>
      <c r="AO637" s="37">
        <v>0.84026074840688403</v>
      </c>
      <c r="AP637" s="36">
        <v>202</v>
      </c>
      <c r="AQ637" s="41">
        <v>1398.6772087132499</v>
      </c>
      <c r="AR637" s="37">
        <v>-4.6253957164825402E-2</v>
      </c>
      <c r="AS637" s="36">
        <v>139</v>
      </c>
      <c r="AT637" s="37">
        <v>9.7768317606516799</v>
      </c>
      <c r="AU637" s="37">
        <v>0.60516927117328101</v>
      </c>
      <c r="AV637" s="36">
        <v>195</v>
      </c>
      <c r="AW637" s="42" t="s">
        <v>1272</v>
      </c>
    </row>
    <row r="638" spans="1:49">
      <c r="A638" s="38">
        <v>165</v>
      </c>
      <c r="B638" s="36" t="s">
        <v>1273</v>
      </c>
      <c r="C638" s="45">
        <v>724.46911228427803</v>
      </c>
      <c r="D638" s="39">
        <v>-8.1052539412660607E-2</v>
      </c>
      <c r="E638" s="36">
        <v>116</v>
      </c>
      <c r="F638" s="40">
        <v>5</v>
      </c>
      <c r="G638" s="37">
        <v>27</v>
      </c>
      <c r="H638" s="37">
        <v>-0.25100540947179401</v>
      </c>
      <c r="I638" s="35">
        <v>105.5</v>
      </c>
      <c r="J638" s="37">
        <v>94.016624494678098</v>
      </c>
      <c r="K638" s="37">
        <v>-8.6032101485022702E-2</v>
      </c>
      <c r="L638" s="36">
        <v>75</v>
      </c>
      <c r="M638" s="37">
        <v>12.6286570152421</v>
      </c>
      <c r="N638" s="37">
        <v>0.284098618893391</v>
      </c>
      <c r="O638" s="35">
        <v>118</v>
      </c>
      <c r="P638" s="37">
        <v>12.7870969797368</v>
      </c>
      <c r="Q638" s="37">
        <v>-0.14425757525006599</v>
      </c>
      <c r="R638" s="36">
        <v>125</v>
      </c>
      <c r="S638" s="37">
        <v>31.324287021278</v>
      </c>
      <c r="T638" s="37">
        <v>-0.12885021858013501</v>
      </c>
      <c r="U638" s="35">
        <v>138</v>
      </c>
      <c r="V638" s="37">
        <v>81.620000768299704</v>
      </c>
      <c r="W638" s="37">
        <v>-0.26267694070855402</v>
      </c>
      <c r="X638" s="36">
        <v>86</v>
      </c>
      <c r="Y638" s="37">
        <v>23.020217156144799</v>
      </c>
      <c r="Z638" s="37">
        <v>-0.30937360076276599</v>
      </c>
      <c r="AA638" s="36">
        <v>83</v>
      </c>
      <c r="AB638" s="37">
        <v>10.688403240890599</v>
      </c>
      <c r="AC638" s="37">
        <v>-0.13734993497424799</v>
      </c>
      <c r="AD638" s="35">
        <v>138</v>
      </c>
      <c r="AE638" s="37">
        <v>40.144315649813599</v>
      </c>
      <c r="AF638" s="37">
        <v>0.24079844584018101</v>
      </c>
      <c r="AG638" s="36">
        <v>137</v>
      </c>
      <c r="AH638" s="37">
        <v>2.8893177109881298</v>
      </c>
      <c r="AI638" s="37">
        <v>0.46470874668159301</v>
      </c>
      <c r="AJ638" s="36">
        <v>144</v>
      </c>
      <c r="AK638" s="41">
        <v>5382.9261152606095</v>
      </c>
      <c r="AL638" s="37">
        <v>-0.244120147513542</v>
      </c>
      <c r="AM638" s="36">
        <v>117</v>
      </c>
      <c r="AN638" s="37">
        <v>56.850998347161699</v>
      </c>
      <c r="AO638" s="37">
        <v>0.13295157739674099</v>
      </c>
      <c r="AP638" s="36">
        <v>147</v>
      </c>
      <c r="AQ638" s="41">
        <v>1403.92266046693</v>
      </c>
      <c r="AR638" s="37">
        <v>1.05984530329434E-2</v>
      </c>
      <c r="AS638" s="36">
        <v>148</v>
      </c>
      <c r="AT638" s="37">
        <v>6.3690686025069398</v>
      </c>
      <c r="AU638" s="37">
        <v>-0.21816212994148701</v>
      </c>
      <c r="AV638" s="36">
        <v>133</v>
      </c>
      <c r="AW638" s="42" t="s">
        <v>1274</v>
      </c>
    </row>
    <row r="639" spans="1:49">
      <c r="A639" s="38">
        <v>439</v>
      </c>
      <c r="B639" s="36" t="s">
        <v>1275</v>
      </c>
      <c r="C639" s="45">
        <v>450.80051854385903</v>
      </c>
      <c r="D639" s="39">
        <v>0.27817850869856497</v>
      </c>
      <c r="E639" s="36">
        <v>155</v>
      </c>
      <c r="F639" s="40">
        <v>6</v>
      </c>
      <c r="G639" s="37">
        <v>29</v>
      </c>
      <c r="H639" s="37">
        <v>7.8924381328759605E-2</v>
      </c>
      <c r="I639" s="35">
        <v>130.5</v>
      </c>
      <c r="J639" s="37">
        <v>102.94225784929699</v>
      </c>
      <c r="K639" s="37">
        <v>-0.50548057397638502</v>
      </c>
      <c r="L639" s="36">
        <v>46</v>
      </c>
      <c r="M639" s="37">
        <v>20.247800091750602</v>
      </c>
      <c r="N639" s="37">
        <v>-0.36139777731862199</v>
      </c>
      <c r="O639" s="35">
        <v>54</v>
      </c>
      <c r="P639" s="37">
        <v>13.82181206556</v>
      </c>
      <c r="Q639" s="37">
        <v>0.71096554538284495</v>
      </c>
      <c r="R639" s="36">
        <v>181</v>
      </c>
      <c r="S639" s="37">
        <v>44.209544959957803</v>
      </c>
      <c r="T639" s="37">
        <v>0.63724611308304302</v>
      </c>
      <c r="U639" s="35">
        <v>176</v>
      </c>
      <c r="V639" s="37">
        <v>87.905297679449205</v>
      </c>
      <c r="W639" s="37">
        <v>0.61764614553669495</v>
      </c>
      <c r="X639" s="36">
        <v>163</v>
      </c>
      <c r="Y639" s="37">
        <v>10.613151380369599</v>
      </c>
      <c r="Z639" s="37">
        <v>0.69651965925128501</v>
      </c>
      <c r="AA639" s="36">
        <v>175</v>
      </c>
      <c r="AB639" s="37">
        <v>10.4140968427086</v>
      </c>
      <c r="AC639" s="37">
        <v>-0.17083766142633</v>
      </c>
      <c r="AD639" s="35">
        <v>134</v>
      </c>
      <c r="AE639" s="37">
        <v>39.813513768468603</v>
      </c>
      <c r="AF639" s="37">
        <v>0.28066729026496201</v>
      </c>
      <c r="AG639" s="36">
        <v>142</v>
      </c>
      <c r="AH639" s="37">
        <v>1.0372482245602299</v>
      </c>
      <c r="AI639" s="37">
        <v>0.92371694822091699</v>
      </c>
      <c r="AJ639" s="36">
        <v>201</v>
      </c>
      <c r="AK639" s="41">
        <v>5761.49495969298</v>
      </c>
      <c r="AL639" s="37">
        <v>-8.5994612644033602E-2</v>
      </c>
      <c r="AM639" s="36">
        <v>134</v>
      </c>
      <c r="AN639" s="37">
        <v>55.208110466462699</v>
      </c>
      <c r="AO639" s="37">
        <v>-1.9531628895644699E-3</v>
      </c>
      <c r="AP639" s="36">
        <v>131</v>
      </c>
      <c r="AQ639" s="41">
        <v>1371.6918169298699</v>
      </c>
      <c r="AR639" s="37">
        <v>-0.33873297233048</v>
      </c>
      <c r="AS639" s="36">
        <v>89</v>
      </c>
      <c r="AT639" s="37">
        <v>5.9754873169065199</v>
      </c>
      <c r="AU639" s="37">
        <v>-0.313253195924594</v>
      </c>
      <c r="AV639" s="36">
        <v>128</v>
      </c>
      <c r="AW639" s="42" t="s">
        <v>1276</v>
      </c>
    </row>
    <row r="640" spans="1:49">
      <c r="A640" s="38">
        <v>3647</v>
      </c>
      <c r="B640" s="36" t="s">
        <v>1277</v>
      </c>
      <c r="C640" s="45">
        <v>2287.7108847243098</v>
      </c>
      <c r="D640" s="39">
        <v>0.28708841658752099</v>
      </c>
      <c r="E640" s="36">
        <v>156</v>
      </c>
      <c r="F640" s="40">
        <v>6</v>
      </c>
      <c r="G640" s="37">
        <v>19</v>
      </c>
      <c r="H640" s="37">
        <v>-1.57072457267401</v>
      </c>
      <c r="I640" s="35">
        <v>21.5</v>
      </c>
      <c r="J640" s="37">
        <v>123.889910364765</v>
      </c>
      <c r="K640" s="37">
        <v>-1.4898881225282301</v>
      </c>
      <c r="L640" s="36">
        <v>23</v>
      </c>
      <c r="M640" s="37">
        <v>36.914758700517901</v>
      </c>
      <c r="N640" s="37">
        <v>-1.77342818674155</v>
      </c>
      <c r="O640" s="35">
        <v>26</v>
      </c>
      <c r="P640" s="37">
        <v>14.260012446219401</v>
      </c>
      <c r="Q640" s="37">
        <v>1.07315133173574</v>
      </c>
      <c r="R640" s="36">
        <v>211</v>
      </c>
      <c r="S640" s="37">
        <v>53.8262390425825</v>
      </c>
      <c r="T640" s="37">
        <v>1.20900913827713</v>
      </c>
      <c r="U640" s="35">
        <v>212</v>
      </c>
      <c r="V640" s="37">
        <v>91.844624786942305</v>
      </c>
      <c r="W640" s="37">
        <v>1.1693910584693199</v>
      </c>
      <c r="X640" s="36">
        <v>250</v>
      </c>
      <c r="Y640" s="37">
        <v>7.7111231384824404</v>
      </c>
      <c r="Z640" s="37">
        <v>0.93179935403490599</v>
      </c>
      <c r="AA640" s="36">
        <v>246</v>
      </c>
      <c r="AB640" s="37">
        <v>15.0440512969449</v>
      </c>
      <c r="AC640" s="37">
        <v>0.39439395284385198</v>
      </c>
      <c r="AD640" s="35">
        <v>179</v>
      </c>
      <c r="AE640" s="37">
        <v>36.214188355381097</v>
      </c>
      <c r="AF640" s="37">
        <v>0.71446453574944302</v>
      </c>
      <c r="AG640" s="36">
        <v>180</v>
      </c>
      <c r="AH640" s="37">
        <v>1.19684266177285</v>
      </c>
      <c r="AI640" s="37">
        <v>0.88416381258671595</v>
      </c>
      <c r="AJ640" s="36">
        <v>190</v>
      </c>
      <c r="AK640" s="41">
        <v>5451.6903800420496</v>
      </c>
      <c r="AL640" s="37">
        <v>-0.21539779936369</v>
      </c>
      <c r="AM640" s="36">
        <v>123</v>
      </c>
      <c r="AN640" s="37">
        <v>65.989769060747307</v>
      </c>
      <c r="AO640" s="37">
        <v>0.88337618283470498</v>
      </c>
      <c r="AP640" s="36">
        <v>203</v>
      </c>
      <c r="AQ640" s="41">
        <v>1328.8893363023201</v>
      </c>
      <c r="AR640" s="37">
        <v>-0.80264424258702405</v>
      </c>
      <c r="AS640" s="36">
        <v>33</v>
      </c>
      <c r="AT640" s="37">
        <v>4.91337965861727</v>
      </c>
      <c r="AU640" s="37">
        <v>-0.56986333749032603</v>
      </c>
      <c r="AV640" s="36">
        <v>79</v>
      </c>
      <c r="AW640" s="42" t="s">
        <v>1278</v>
      </c>
    </row>
    <row r="641" spans="1:49">
      <c r="A641" s="38">
        <v>4004</v>
      </c>
      <c r="B641" s="36" t="s">
        <v>1279</v>
      </c>
      <c r="C641" s="45">
        <v>433.78425822879399</v>
      </c>
      <c r="D641" s="39">
        <v>0.223833965985823</v>
      </c>
      <c r="E641" s="36">
        <v>148</v>
      </c>
      <c r="F641" s="40">
        <v>6</v>
      </c>
      <c r="G641" s="37">
        <v>23</v>
      </c>
      <c r="H641" s="37">
        <v>-0.91086499107290098</v>
      </c>
      <c r="I641" s="35">
        <v>43.5</v>
      </c>
      <c r="J641" s="37">
        <v>107.04782604603299</v>
      </c>
      <c r="K641" s="37">
        <v>-0.69841638484955604</v>
      </c>
      <c r="L641" s="36">
        <v>39</v>
      </c>
      <c r="M641" s="37">
        <v>22.3745412037946</v>
      </c>
      <c r="N641" s="37">
        <v>-0.54157600861250499</v>
      </c>
      <c r="O641" s="35">
        <v>47</v>
      </c>
      <c r="P641" s="37">
        <v>13.987804220450601</v>
      </c>
      <c r="Q641" s="37">
        <v>0.84816305090986299</v>
      </c>
      <c r="R641" s="36">
        <v>195</v>
      </c>
      <c r="S641" s="37">
        <v>45.742012166228697</v>
      </c>
      <c r="T641" s="37">
        <v>0.72835934579481898</v>
      </c>
      <c r="U641" s="35">
        <v>185</v>
      </c>
      <c r="V641" s="37">
        <v>90.711926310592403</v>
      </c>
      <c r="W641" s="37">
        <v>1.0107445167734399</v>
      </c>
      <c r="X641" s="36">
        <v>239</v>
      </c>
      <c r="Y641" s="37">
        <v>8.6614709644608698</v>
      </c>
      <c r="Z641" s="37">
        <v>0.854750639206038</v>
      </c>
      <c r="AA641" s="36">
        <v>225</v>
      </c>
      <c r="AB641" s="37">
        <v>9.8852530366706208</v>
      </c>
      <c r="AC641" s="37">
        <v>-0.235399687065726</v>
      </c>
      <c r="AD641" s="35">
        <v>132</v>
      </c>
      <c r="AE641" s="37">
        <v>45.685227484614302</v>
      </c>
      <c r="AF641" s="37">
        <v>-0.42700232667933102</v>
      </c>
      <c r="AG641" s="36">
        <v>87</v>
      </c>
      <c r="AH641" s="37">
        <v>0.74796318024500896</v>
      </c>
      <c r="AI641" s="37">
        <v>0.99541199470616104</v>
      </c>
      <c r="AJ641" s="36">
        <v>214</v>
      </c>
      <c r="AK641" s="41">
        <v>5436.05723323644</v>
      </c>
      <c r="AL641" s="37">
        <v>-0.22192765446583601</v>
      </c>
      <c r="AM641" s="36">
        <v>122</v>
      </c>
      <c r="AN641" s="37">
        <v>61.618586026563598</v>
      </c>
      <c r="AO641" s="37">
        <v>0.52443914343091802</v>
      </c>
      <c r="AP641" s="36">
        <v>180</v>
      </c>
      <c r="AQ641" s="41">
        <v>1357.1287436876</v>
      </c>
      <c r="AR641" s="37">
        <v>-0.49657367940185998</v>
      </c>
      <c r="AS641" s="36">
        <v>66</v>
      </c>
      <c r="AT641" s="37">
        <v>7.33164475723561</v>
      </c>
      <c r="AU641" s="37">
        <v>1.44007382432518E-2</v>
      </c>
      <c r="AV641" s="36">
        <v>153</v>
      </c>
      <c r="AW641" s="42" t="s">
        <v>1280</v>
      </c>
    </row>
    <row r="642" spans="1:49">
      <c r="A642" s="38">
        <v>793</v>
      </c>
      <c r="B642" s="36" t="s">
        <v>1281</v>
      </c>
      <c r="C642" s="45">
        <v>1047.1877300205199</v>
      </c>
      <c r="D642" s="39">
        <v>0.87277684653144705</v>
      </c>
      <c r="E642" s="36">
        <v>200</v>
      </c>
      <c r="F642" s="40">
        <v>7</v>
      </c>
      <c r="G642" s="37">
        <v>30</v>
      </c>
      <c r="H642" s="37">
        <v>0.24388927672903599</v>
      </c>
      <c r="I642" s="35">
        <v>148</v>
      </c>
      <c r="J642" s="37">
        <v>88.825528619393594</v>
      </c>
      <c r="K642" s="37">
        <v>0.157916663710164</v>
      </c>
      <c r="L642" s="36">
        <v>111</v>
      </c>
      <c r="M642" s="37">
        <v>10.632542148558199</v>
      </c>
      <c r="N642" s="37">
        <v>0.45321015019437899</v>
      </c>
      <c r="O642" s="35">
        <v>150</v>
      </c>
      <c r="P642" s="37">
        <v>13.8385257703051</v>
      </c>
      <c r="Q642" s="37">
        <v>0.72477992474712905</v>
      </c>
      <c r="R642" s="36">
        <v>183</v>
      </c>
      <c r="S642" s="37">
        <v>41.929072694303301</v>
      </c>
      <c r="T642" s="37">
        <v>0.50166004678218001</v>
      </c>
      <c r="U642" s="35">
        <v>168</v>
      </c>
      <c r="V642" s="37">
        <v>89.245516882049202</v>
      </c>
      <c r="W642" s="37">
        <v>0.80535818545401505</v>
      </c>
      <c r="X642" s="36">
        <v>188</v>
      </c>
      <c r="Y642" s="37">
        <v>10.3687141937239</v>
      </c>
      <c r="Z642" s="37">
        <v>0.71633721506885695</v>
      </c>
      <c r="AA642" s="36">
        <v>184</v>
      </c>
      <c r="AB642" s="37">
        <v>18.326112458207401</v>
      </c>
      <c r="AC642" s="37">
        <v>0.79507278168556905</v>
      </c>
      <c r="AD642" s="35">
        <v>198</v>
      </c>
      <c r="AE642" s="37">
        <v>34.755837352411199</v>
      </c>
      <c r="AF642" s="37">
        <v>0.89022765117589397</v>
      </c>
      <c r="AG642" s="36">
        <v>197</v>
      </c>
      <c r="AH642" s="37">
        <v>0.76673548638630495</v>
      </c>
      <c r="AI642" s="37">
        <v>0.99075955453380005</v>
      </c>
      <c r="AJ642" s="36">
        <v>212</v>
      </c>
      <c r="AK642" s="41">
        <v>7812.53372811999</v>
      </c>
      <c r="AL642" s="37">
        <v>0.77070980734569805</v>
      </c>
      <c r="AM642" s="36">
        <v>203</v>
      </c>
      <c r="AN642" s="37">
        <v>72.102306311284195</v>
      </c>
      <c r="AO642" s="37">
        <v>1.3853034658597601</v>
      </c>
      <c r="AP642" s="36">
        <v>236</v>
      </c>
      <c r="AQ642" s="41">
        <v>1449.1123462638</v>
      </c>
      <c r="AR642" s="37">
        <v>0.50038325599654798</v>
      </c>
      <c r="AS642" s="36">
        <v>209</v>
      </c>
      <c r="AT642" s="37">
        <v>8.4654400414821591</v>
      </c>
      <c r="AU642" s="37">
        <v>0.28833094308302598</v>
      </c>
      <c r="AV642" s="36">
        <v>175</v>
      </c>
      <c r="AW642" s="42" t="s">
        <v>1282</v>
      </c>
    </row>
    <row r="643" spans="1:49">
      <c r="A643" s="38">
        <v>811</v>
      </c>
      <c r="B643" s="36" t="s">
        <v>1283</v>
      </c>
      <c r="C643" s="45">
        <v>734.06115765470395</v>
      </c>
      <c r="D643" s="39">
        <v>0.91746654820789697</v>
      </c>
      <c r="E643" s="36">
        <v>204</v>
      </c>
      <c r="F643" s="40">
        <v>7</v>
      </c>
      <c r="G643" s="37">
        <v>32</v>
      </c>
      <c r="H643" s="37">
        <v>0.57381906752959</v>
      </c>
      <c r="I643" s="35">
        <v>174</v>
      </c>
      <c r="J643" s="37">
        <v>87.091232319954301</v>
      </c>
      <c r="K643" s="37">
        <v>0.23941765134269</v>
      </c>
      <c r="L643" s="36">
        <v>129</v>
      </c>
      <c r="M643" s="37">
        <v>9.9321181502891296</v>
      </c>
      <c r="N643" s="37">
        <v>0.51255030986365502</v>
      </c>
      <c r="O643" s="35">
        <v>161</v>
      </c>
      <c r="P643" s="37">
        <v>13.9835154061078</v>
      </c>
      <c r="Q643" s="37">
        <v>0.84461821693939099</v>
      </c>
      <c r="R643" s="36">
        <v>192</v>
      </c>
      <c r="S643" s="37">
        <v>55.586786319864501</v>
      </c>
      <c r="T643" s="37">
        <v>1.3136829303939801</v>
      </c>
      <c r="U643" s="35">
        <v>218</v>
      </c>
      <c r="V643" s="37">
        <v>89.540961396244001</v>
      </c>
      <c r="W643" s="37">
        <v>0.84673835097791295</v>
      </c>
      <c r="X643" s="36">
        <v>198</v>
      </c>
      <c r="Y643" s="37">
        <v>8.5646829271094909</v>
      </c>
      <c r="Z643" s="37">
        <v>0.86259765446179903</v>
      </c>
      <c r="AA643" s="36">
        <v>230</v>
      </c>
      <c r="AB643" s="37">
        <v>18.575230444650899</v>
      </c>
      <c r="AC643" s="37">
        <v>0.82548546997721395</v>
      </c>
      <c r="AD643" s="35">
        <v>201</v>
      </c>
      <c r="AE643" s="37">
        <v>32.9057714398039</v>
      </c>
      <c r="AF643" s="37">
        <v>1.1132009599897099</v>
      </c>
      <c r="AG643" s="36">
        <v>219</v>
      </c>
      <c r="AH643" s="37">
        <v>1.38320736357938</v>
      </c>
      <c r="AI643" s="37">
        <v>0.83797606032715199</v>
      </c>
      <c r="AJ643" s="36">
        <v>184</v>
      </c>
      <c r="AK643" s="41">
        <v>7066.1418781276197</v>
      </c>
      <c r="AL643" s="37">
        <v>0.45894719867341999</v>
      </c>
      <c r="AM643" s="36">
        <v>178</v>
      </c>
      <c r="AN643" s="37">
        <v>59.888009190547301</v>
      </c>
      <c r="AO643" s="37">
        <v>0.38233387784886202</v>
      </c>
      <c r="AP643" s="36">
        <v>170</v>
      </c>
      <c r="AQ643" s="41">
        <v>1340.61905922454</v>
      </c>
      <c r="AR643" s="37">
        <v>-0.67551257683254895</v>
      </c>
      <c r="AS643" s="36">
        <v>42</v>
      </c>
      <c r="AT643" s="37">
        <v>9.5955481450294595</v>
      </c>
      <c r="AU643" s="37">
        <v>0.56137030794643095</v>
      </c>
      <c r="AV643" s="36">
        <v>192</v>
      </c>
      <c r="AW643" s="42" t="s">
        <v>1284</v>
      </c>
    </row>
    <row r="644" spans="1:49">
      <c r="A644" s="38">
        <v>35</v>
      </c>
      <c r="B644" s="36" t="s">
        <v>1285</v>
      </c>
      <c r="C644" s="45">
        <v>433.66137882204998</v>
      </c>
      <c r="D644" s="39">
        <v>0.59625378587648603</v>
      </c>
      <c r="E644" s="36">
        <v>176</v>
      </c>
      <c r="F644" s="40">
        <v>7</v>
      </c>
      <c r="G644" s="37">
        <v>34</v>
      </c>
      <c r="H644" s="37">
        <v>0.90374885833014296</v>
      </c>
      <c r="I644" s="35">
        <v>206</v>
      </c>
      <c r="J644" s="37">
        <v>97.095197993897102</v>
      </c>
      <c r="K644" s="37">
        <v>-0.23070563896923499</v>
      </c>
      <c r="L644" s="36">
        <v>62</v>
      </c>
      <c r="M644" s="37">
        <v>5.3034046077367396</v>
      </c>
      <c r="N644" s="37">
        <v>0.90469649754024795</v>
      </c>
      <c r="O644" s="35">
        <v>233</v>
      </c>
      <c r="P644" s="37">
        <v>13.984926896291499</v>
      </c>
      <c r="Q644" s="37">
        <v>0.84578485600373698</v>
      </c>
      <c r="R644" s="36">
        <v>193</v>
      </c>
      <c r="S644" s="37">
        <v>49.3623854082769</v>
      </c>
      <c r="T644" s="37">
        <v>0.94360956997999501</v>
      </c>
      <c r="U644" s="35">
        <v>195</v>
      </c>
      <c r="V644" s="37">
        <v>85.461593865219299</v>
      </c>
      <c r="W644" s="37">
        <v>0.27537927827127101</v>
      </c>
      <c r="X644" s="36">
        <v>128</v>
      </c>
      <c r="Y644" s="37">
        <v>13.2715531156227</v>
      </c>
      <c r="Z644" s="37">
        <v>0.48099179503040701</v>
      </c>
      <c r="AA644" s="36">
        <v>131</v>
      </c>
      <c r="AB644" s="37">
        <v>12.1163516974683</v>
      </c>
      <c r="AC644" s="37">
        <v>3.6976101962796999E-2</v>
      </c>
      <c r="AD644" s="35">
        <v>154</v>
      </c>
      <c r="AE644" s="37">
        <v>39.419467621974398</v>
      </c>
      <c r="AF644" s="37">
        <v>0.32815844855850901</v>
      </c>
      <c r="AG644" s="36">
        <v>145</v>
      </c>
      <c r="AH644" s="37">
        <v>0.32567127080000402</v>
      </c>
      <c r="AI644" s="37">
        <v>1.1000708378540001</v>
      </c>
      <c r="AJ644" s="36">
        <v>249</v>
      </c>
      <c r="AK644" s="41">
        <v>6161.4914755215304</v>
      </c>
      <c r="AL644" s="37">
        <v>8.1081109358833198E-2</v>
      </c>
      <c r="AM644" s="36">
        <v>151</v>
      </c>
      <c r="AN644" s="37">
        <v>58.012349204489702</v>
      </c>
      <c r="AO644" s="37">
        <v>0.22831519753767099</v>
      </c>
      <c r="AP644" s="36">
        <v>158</v>
      </c>
      <c r="AQ644" s="41">
        <v>1311.6882483389099</v>
      </c>
      <c r="AR644" s="37">
        <v>-0.989076861675939</v>
      </c>
      <c r="AS644" s="36">
        <v>17</v>
      </c>
      <c r="AT644" s="37">
        <v>9.4467111207433092</v>
      </c>
      <c r="AU644" s="37">
        <v>0.52541059183459304</v>
      </c>
      <c r="AV644" s="36">
        <v>189</v>
      </c>
      <c r="AW644" s="42" t="s">
        <v>1286</v>
      </c>
    </row>
    <row r="645" spans="1:49">
      <c r="A645" s="38">
        <v>366</v>
      </c>
      <c r="B645" s="36" t="s">
        <v>1287</v>
      </c>
      <c r="C645" s="45">
        <v>922.45316301997298</v>
      </c>
      <c r="D645" s="39">
        <v>0.59625378587648603</v>
      </c>
      <c r="E645" s="36">
        <v>176</v>
      </c>
      <c r="F645" s="40">
        <v>7</v>
      </c>
      <c r="G645" s="37">
        <v>34</v>
      </c>
      <c r="H645" s="37">
        <v>0.90374885833014296</v>
      </c>
      <c r="I645" s="35">
        <v>206</v>
      </c>
      <c r="J645" s="37">
        <v>97.095197993897102</v>
      </c>
      <c r="K645" s="37">
        <v>-0.23070563896923499</v>
      </c>
      <c r="L645" s="36">
        <v>62</v>
      </c>
      <c r="M645" s="37">
        <v>5.3034046077367396</v>
      </c>
      <c r="N645" s="37">
        <v>0.90469649754024795</v>
      </c>
      <c r="O645" s="35">
        <v>233</v>
      </c>
      <c r="P645" s="37">
        <v>13.984926896291499</v>
      </c>
      <c r="Q645" s="37">
        <v>0.84578485600373698</v>
      </c>
      <c r="R645" s="36">
        <v>193</v>
      </c>
      <c r="S645" s="37">
        <v>49.3623854082769</v>
      </c>
      <c r="T645" s="37">
        <v>0.94360956997999501</v>
      </c>
      <c r="U645" s="35">
        <v>195</v>
      </c>
      <c r="V645" s="37">
        <v>85.461593865219299</v>
      </c>
      <c r="W645" s="37">
        <v>0.27537927827127101</v>
      </c>
      <c r="X645" s="36">
        <v>128</v>
      </c>
      <c r="Y645" s="37">
        <v>13.2715531156227</v>
      </c>
      <c r="Z645" s="37">
        <v>0.48099179503040701</v>
      </c>
      <c r="AA645" s="36">
        <v>131</v>
      </c>
      <c r="AB645" s="37">
        <v>12.1163516974683</v>
      </c>
      <c r="AC645" s="37">
        <v>3.6976101962796999E-2</v>
      </c>
      <c r="AD645" s="35">
        <v>154</v>
      </c>
      <c r="AE645" s="37">
        <v>39.419467621974398</v>
      </c>
      <c r="AF645" s="37">
        <v>0.32815844855850901</v>
      </c>
      <c r="AG645" s="36">
        <v>145</v>
      </c>
      <c r="AH645" s="37">
        <v>0.32567127080000402</v>
      </c>
      <c r="AI645" s="37">
        <v>1.1000708378540001</v>
      </c>
      <c r="AJ645" s="36">
        <v>249</v>
      </c>
      <c r="AK645" s="41">
        <v>6161.4914755215304</v>
      </c>
      <c r="AL645" s="37">
        <v>8.1081109358833198E-2</v>
      </c>
      <c r="AM645" s="36">
        <v>151</v>
      </c>
      <c r="AN645" s="37">
        <v>58.012349204489702</v>
      </c>
      <c r="AO645" s="37">
        <v>0.22831519753767099</v>
      </c>
      <c r="AP645" s="36">
        <v>158</v>
      </c>
      <c r="AQ645" s="41">
        <v>1311.6882483389099</v>
      </c>
      <c r="AR645" s="37">
        <v>-0.989076861675939</v>
      </c>
      <c r="AS645" s="36">
        <v>17</v>
      </c>
      <c r="AT645" s="37">
        <v>9.4467111207433092</v>
      </c>
      <c r="AU645" s="37">
        <v>0.52541059183459304</v>
      </c>
      <c r="AV645" s="36">
        <v>189</v>
      </c>
      <c r="AW645" s="42" t="s">
        <v>1288</v>
      </c>
    </row>
    <row r="646" spans="1:49">
      <c r="A646" s="38">
        <v>799</v>
      </c>
      <c r="B646" s="36" t="s">
        <v>1289</v>
      </c>
      <c r="C646" s="45">
        <v>1123.9378106578399</v>
      </c>
      <c r="D646" s="39">
        <v>0.77786793910796703</v>
      </c>
      <c r="E646" s="36">
        <v>192</v>
      </c>
      <c r="F646" s="40">
        <v>7</v>
      </c>
      <c r="G646" s="37">
        <v>29</v>
      </c>
      <c r="H646" s="37">
        <v>7.8924381328759605E-2</v>
      </c>
      <c r="I646" s="35">
        <v>130.5</v>
      </c>
      <c r="J646" s="37">
        <v>92.431929476374606</v>
      </c>
      <c r="K646" s="37">
        <v>-1.15614305103888E-2</v>
      </c>
      <c r="L646" s="36">
        <v>88</v>
      </c>
      <c r="M646" s="37">
        <v>14.7888973725541</v>
      </c>
      <c r="N646" s="37">
        <v>0.101082320131923</v>
      </c>
      <c r="O646" s="35">
        <v>102</v>
      </c>
      <c r="P646" s="37">
        <v>13.8847340790281</v>
      </c>
      <c r="Q646" s="37">
        <v>0.76297248086876601</v>
      </c>
      <c r="R646" s="36">
        <v>188</v>
      </c>
      <c r="S646" s="37">
        <v>46.158250567140001</v>
      </c>
      <c r="T646" s="37">
        <v>0.75310690719816997</v>
      </c>
      <c r="U646" s="35">
        <v>187</v>
      </c>
      <c r="V646" s="37">
        <v>89.043207004306296</v>
      </c>
      <c r="W646" s="37">
        <v>0.77702252232303504</v>
      </c>
      <c r="X646" s="36">
        <v>185</v>
      </c>
      <c r="Y646" s="37">
        <v>11.461539366233801</v>
      </c>
      <c r="Z646" s="37">
        <v>0.62773725958641402</v>
      </c>
      <c r="AA646" s="36">
        <v>158</v>
      </c>
      <c r="AB646" s="37">
        <v>17.532181518900899</v>
      </c>
      <c r="AC646" s="37">
        <v>0.69814853094425899</v>
      </c>
      <c r="AD646" s="35">
        <v>193</v>
      </c>
      <c r="AE646" s="37">
        <v>34.362175791949802</v>
      </c>
      <c r="AF646" s="37">
        <v>0.93767245846126801</v>
      </c>
      <c r="AG646" s="36">
        <v>202</v>
      </c>
      <c r="AH646" s="37">
        <v>0.94248167470421795</v>
      </c>
      <c r="AI646" s="37">
        <v>0.94720344477747398</v>
      </c>
      <c r="AJ646" s="36">
        <v>205</v>
      </c>
      <c r="AK646" s="41">
        <v>7345.9190320892203</v>
      </c>
      <c r="AL646" s="37">
        <v>0.57580814157742699</v>
      </c>
      <c r="AM646" s="36">
        <v>189</v>
      </c>
      <c r="AN646" s="37">
        <v>65.464703562365202</v>
      </c>
      <c r="AO646" s="37">
        <v>0.84026074840688403</v>
      </c>
      <c r="AP646" s="36">
        <v>202</v>
      </c>
      <c r="AQ646" s="41">
        <v>1398.6772087132499</v>
      </c>
      <c r="AR646" s="37">
        <v>-4.6253957164825402E-2</v>
      </c>
      <c r="AS646" s="36">
        <v>139</v>
      </c>
      <c r="AT646" s="37">
        <v>9.7768317606516799</v>
      </c>
      <c r="AU646" s="37">
        <v>0.60516927117328101</v>
      </c>
      <c r="AV646" s="36">
        <v>195</v>
      </c>
      <c r="AW646" s="42" t="s">
        <v>1290</v>
      </c>
    </row>
    <row r="647" spans="1:49">
      <c r="A647" s="38">
        <v>796</v>
      </c>
      <c r="B647" s="36" t="s">
        <v>1291</v>
      </c>
      <c r="C647" s="45">
        <v>1044.4576154875999</v>
      </c>
      <c r="D647" s="39">
        <v>0.77786793910796703</v>
      </c>
      <c r="E647" s="36">
        <v>192</v>
      </c>
      <c r="F647" s="40">
        <v>7</v>
      </c>
      <c r="G647" s="37">
        <v>29</v>
      </c>
      <c r="H647" s="37">
        <v>7.8924381328759605E-2</v>
      </c>
      <c r="I647" s="35">
        <v>130.5</v>
      </c>
      <c r="J647" s="37">
        <v>92.431929476374606</v>
      </c>
      <c r="K647" s="37">
        <v>-1.15614305103888E-2</v>
      </c>
      <c r="L647" s="36">
        <v>88</v>
      </c>
      <c r="M647" s="37">
        <v>14.7888973725541</v>
      </c>
      <c r="N647" s="37">
        <v>0.101082320131923</v>
      </c>
      <c r="O647" s="35">
        <v>102</v>
      </c>
      <c r="P647" s="37">
        <v>13.8847340790281</v>
      </c>
      <c r="Q647" s="37">
        <v>0.76297248086876601</v>
      </c>
      <c r="R647" s="36">
        <v>188</v>
      </c>
      <c r="S647" s="37">
        <v>46.158250567140001</v>
      </c>
      <c r="T647" s="37">
        <v>0.75310690719816997</v>
      </c>
      <c r="U647" s="35">
        <v>187</v>
      </c>
      <c r="V647" s="37">
        <v>89.043207004306296</v>
      </c>
      <c r="W647" s="37">
        <v>0.77702252232303504</v>
      </c>
      <c r="X647" s="36">
        <v>185</v>
      </c>
      <c r="Y647" s="37">
        <v>11.461539366233801</v>
      </c>
      <c r="Z647" s="37">
        <v>0.62773725958641402</v>
      </c>
      <c r="AA647" s="36">
        <v>158</v>
      </c>
      <c r="AB647" s="37">
        <v>17.532181518900899</v>
      </c>
      <c r="AC647" s="37">
        <v>0.69814853094425899</v>
      </c>
      <c r="AD647" s="35">
        <v>193</v>
      </c>
      <c r="AE647" s="37">
        <v>34.362175791949802</v>
      </c>
      <c r="AF647" s="37">
        <v>0.93767245846126801</v>
      </c>
      <c r="AG647" s="36">
        <v>202</v>
      </c>
      <c r="AH647" s="37">
        <v>0.94248167470421795</v>
      </c>
      <c r="AI647" s="37">
        <v>0.94720344477747398</v>
      </c>
      <c r="AJ647" s="36">
        <v>205</v>
      </c>
      <c r="AK647" s="41">
        <v>7345.9190320892203</v>
      </c>
      <c r="AL647" s="37">
        <v>0.57580814157742699</v>
      </c>
      <c r="AM647" s="36">
        <v>189</v>
      </c>
      <c r="AN647" s="37">
        <v>65.464703562365202</v>
      </c>
      <c r="AO647" s="37">
        <v>0.84026074840688403</v>
      </c>
      <c r="AP647" s="36">
        <v>202</v>
      </c>
      <c r="AQ647" s="41">
        <v>1398.6772087132499</v>
      </c>
      <c r="AR647" s="37">
        <v>-4.6253957164825402E-2</v>
      </c>
      <c r="AS647" s="36">
        <v>139</v>
      </c>
      <c r="AT647" s="37">
        <v>9.7768317606516799</v>
      </c>
      <c r="AU647" s="37">
        <v>0.60516927117328101</v>
      </c>
      <c r="AV647" s="36">
        <v>195</v>
      </c>
      <c r="AW647" s="42" t="s">
        <v>1292</v>
      </c>
    </row>
    <row r="648" spans="1:49">
      <c r="A648" s="38">
        <v>352</v>
      </c>
      <c r="B648" s="36" t="s">
        <v>1293</v>
      </c>
      <c r="C648" s="45">
        <v>357.77837761685697</v>
      </c>
      <c r="D648" s="39">
        <v>0.33734006112961701</v>
      </c>
      <c r="E648" s="36">
        <v>160</v>
      </c>
      <c r="F648" s="40">
        <v>6</v>
      </c>
      <c r="G648" s="37">
        <v>28</v>
      </c>
      <c r="H648" s="37">
        <v>-8.6040514071517193E-2</v>
      </c>
      <c r="I648" s="35">
        <v>116.5</v>
      </c>
      <c r="J648" s="37">
        <v>104.490969050112</v>
      </c>
      <c r="K648" s="37">
        <v>-0.57826023248386504</v>
      </c>
      <c r="L648" s="36">
        <v>45</v>
      </c>
      <c r="M648" s="37">
        <v>18.1277247610141</v>
      </c>
      <c r="N648" s="37">
        <v>-0.181784273287211</v>
      </c>
      <c r="O648" s="35">
        <v>67</v>
      </c>
      <c r="P648" s="37">
        <v>13.698843838518201</v>
      </c>
      <c r="Q648" s="37">
        <v>0.60932860946659295</v>
      </c>
      <c r="R648" s="36">
        <v>169</v>
      </c>
      <c r="S648" s="37">
        <v>43.226680166161401</v>
      </c>
      <c r="T648" s="37">
        <v>0.57880963345402103</v>
      </c>
      <c r="U648" s="35">
        <v>171</v>
      </c>
      <c r="V648" s="37">
        <v>84.112853075873204</v>
      </c>
      <c r="W648" s="37">
        <v>8.6473698947604302E-2</v>
      </c>
      <c r="X648" s="36">
        <v>111</v>
      </c>
      <c r="Y648" s="37">
        <v>15.500983747950499</v>
      </c>
      <c r="Z648" s="37">
        <v>0.30024243113923099</v>
      </c>
      <c r="AA648" s="36">
        <v>105</v>
      </c>
      <c r="AB648" s="37">
        <v>14.585704491666601</v>
      </c>
      <c r="AC648" s="37">
        <v>0.33843830420761101</v>
      </c>
      <c r="AD648" s="35">
        <v>175</v>
      </c>
      <c r="AE648" s="37">
        <v>36.900149818614203</v>
      </c>
      <c r="AF648" s="37">
        <v>0.63179121252697701</v>
      </c>
      <c r="AG648" s="36">
        <v>171</v>
      </c>
      <c r="AH648" s="37">
        <v>0.97030535915384997</v>
      </c>
      <c r="AI648" s="37">
        <v>0.94030775352343998</v>
      </c>
      <c r="AJ648" s="36">
        <v>203</v>
      </c>
      <c r="AK648" s="41">
        <v>6046.8515893675803</v>
      </c>
      <c r="AL648" s="37">
        <v>3.31968378925609E-2</v>
      </c>
      <c r="AM648" s="36">
        <v>146</v>
      </c>
      <c r="AN648" s="37">
        <v>56.102020276560999</v>
      </c>
      <c r="AO648" s="37">
        <v>7.1449698125751193E-2</v>
      </c>
      <c r="AP648" s="36">
        <v>137</v>
      </c>
      <c r="AQ648" s="41">
        <v>1425.43417106277</v>
      </c>
      <c r="AR648" s="37">
        <v>0.24374924381278801</v>
      </c>
      <c r="AS648" s="36">
        <v>181</v>
      </c>
      <c r="AT648" s="37">
        <v>8.2003658004791706</v>
      </c>
      <c r="AU648" s="37">
        <v>0.22428777572768599</v>
      </c>
      <c r="AV648" s="36">
        <v>168</v>
      </c>
      <c r="AW648" s="42" t="s">
        <v>1294</v>
      </c>
    </row>
    <row r="649" spans="1:49">
      <c r="A649" s="38">
        <v>1260</v>
      </c>
      <c r="B649" s="36" t="s">
        <v>1295</v>
      </c>
      <c r="C649" s="45">
        <v>537.16563575797602</v>
      </c>
      <c r="D649" s="39">
        <v>0.31498897949784399</v>
      </c>
      <c r="E649" s="36">
        <v>158</v>
      </c>
      <c r="F649" s="40">
        <v>6</v>
      </c>
      <c r="G649" s="37">
        <v>24</v>
      </c>
      <c r="H649" s="37">
        <v>-0.74590009567262405</v>
      </c>
      <c r="I649" s="35">
        <v>59</v>
      </c>
      <c r="J649" s="37">
        <v>104.621702196595</v>
      </c>
      <c r="K649" s="37">
        <v>-0.58440386581694403</v>
      </c>
      <c r="L649" s="36">
        <v>44</v>
      </c>
      <c r="M649" s="37">
        <v>19.181552843177599</v>
      </c>
      <c r="N649" s="37">
        <v>-0.27106494729907599</v>
      </c>
      <c r="O649" s="35">
        <v>63</v>
      </c>
      <c r="P649" s="37">
        <v>14.5928434367816</v>
      </c>
      <c r="Q649" s="37">
        <v>1.3482461499054099</v>
      </c>
      <c r="R649" s="36">
        <v>235</v>
      </c>
      <c r="S649" s="37">
        <v>58.5205651981477</v>
      </c>
      <c r="T649" s="37">
        <v>1.48811150972546</v>
      </c>
      <c r="U649" s="35">
        <v>233</v>
      </c>
      <c r="V649" s="37">
        <v>82.6688314575579</v>
      </c>
      <c r="W649" s="37">
        <v>-0.115776979995698</v>
      </c>
      <c r="X649" s="36">
        <v>95</v>
      </c>
      <c r="Y649" s="37">
        <v>14.4190328340592</v>
      </c>
      <c r="Z649" s="37">
        <v>0.387960764516187</v>
      </c>
      <c r="AA649" s="36">
        <v>115</v>
      </c>
      <c r="AB649" s="37">
        <v>13.4676592567314</v>
      </c>
      <c r="AC649" s="37">
        <v>0.20194570601558101</v>
      </c>
      <c r="AD649" s="35">
        <v>167</v>
      </c>
      <c r="AE649" s="37">
        <v>40.048448318073497</v>
      </c>
      <c r="AF649" s="37">
        <v>0.25235255103155202</v>
      </c>
      <c r="AG649" s="36">
        <v>141</v>
      </c>
      <c r="AH649" s="37">
        <v>0.48748376705541002</v>
      </c>
      <c r="AI649" s="37">
        <v>1.05996798888583</v>
      </c>
      <c r="AJ649" s="36">
        <v>236</v>
      </c>
      <c r="AK649" s="41">
        <v>5424.0474964401701</v>
      </c>
      <c r="AL649" s="37">
        <v>-0.22694403677642899</v>
      </c>
      <c r="AM649" s="36">
        <v>120</v>
      </c>
      <c r="AN649" s="37">
        <v>47.450832766107403</v>
      </c>
      <c r="AO649" s="37">
        <v>-0.63893730878875299</v>
      </c>
      <c r="AP649" s="36">
        <v>60</v>
      </c>
      <c r="AQ649" s="41">
        <v>1355.65304608667</v>
      </c>
      <c r="AR649" s="37">
        <v>-0.51256791007550995</v>
      </c>
      <c r="AS649" s="36">
        <v>60</v>
      </c>
      <c r="AT649" s="37">
        <v>10.092446335110001</v>
      </c>
      <c r="AU649" s="37">
        <v>0.68142321774816195</v>
      </c>
      <c r="AV649" s="36">
        <v>200</v>
      </c>
      <c r="AW649" s="42" t="s">
        <v>1296</v>
      </c>
    </row>
    <row r="650" spans="1:49">
      <c r="A650" s="38">
        <v>711</v>
      </c>
      <c r="B650" s="36" t="s">
        <v>1297</v>
      </c>
      <c r="C650" s="45">
        <v>1226.9603830061001</v>
      </c>
      <c r="D650" s="39">
        <v>1.1239928084569299</v>
      </c>
      <c r="E650" s="36">
        <v>214</v>
      </c>
      <c r="F650" s="40">
        <v>8</v>
      </c>
      <c r="G650" s="37">
        <v>30</v>
      </c>
      <c r="H650" s="37">
        <v>0.24388927672903599</v>
      </c>
      <c r="I650" s="35">
        <v>148</v>
      </c>
      <c r="J650" s="37">
        <v>90.408656852811305</v>
      </c>
      <c r="K650" s="37">
        <v>8.3519621743234004E-2</v>
      </c>
      <c r="L650" s="36">
        <v>101</v>
      </c>
      <c r="M650" s="37">
        <v>11.323181844413</v>
      </c>
      <c r="N650" s="37">
        <v>0.39469891995776701</v>
      </c>
      <c r="O650" s="35">
        <v>141</v>
      </c>
      <c r="P650" s="37">
        <v>14.2832998182585</v>
      </c>
      <c r="Q650" s="37">
        <v>1.0923990447144201</v>
      </c>
      <c r="R650" s="36">
        <v>214</v>
      </c>
      <c r="S650" s="37">
        <v>51.872502516024099</v>
      </c>
      <c r="T650" s="37">
        <v>1.0928492295538701</v>
      </c>
      <c r="U650" s="35">
        <v>203</v>
      </c>
      <c r="V650" s="37">
        <v>89.001527672222807</v>
      </c>
      <c r="W650" s="37">
        <v>0.77118488588818301</v>
      </c>
      <c r="X650" s="36">
        <v>182</v>
      </c>
      <c r="Y650" s="37">
        <v>10.736357502814901</v>
      </c>
      <c r="Z650" s="37">
        <v>0.68653081818282102</v>
      </c>
      <c r="AA650" s="36">
        <v>173</v>
      </c>
      <c r="AB650" s="37">
        <v>22.900099455581</v>
      </c>
      <c r="AC650" s="37">
        <v>1.3534718069310101</v>
      </c>
      <c r="AD650" s="35">
        <v>222</v>
      </c>
      <c r="AE650" s="37">
        <v>32.675741390778299</v>
      </c>
      <c r="AF650" s="37">
        <v>1.14092459989267</v>
      </c>
      <c r="AG650" s="36">
        <v>224</v>
      </c>
      <c r="AH650" s="37">
        <v>0.37919203049729699</v>
      </c>
      <c r="AI650" s="37">
        <v>1.08680650418094</v>
      </c>
      <c r="AJ650" s="36">
        <v>245</v>
      </c>
      <c r="AK650" s="41">
        <v>8591.3643510782094</v>
      </c>
      <c r="AL650" s="37">
        <v>1.0960218625748499</v>
      </c>
      <c r="AM650" s="36">
        <v>215</v>
      </c>
      <c r="AN650" s="37">
        <v>71.0764294301608</v>
      </c>
      <c r="AO650" s="37">
        <v>1.30106420897584</v>
      </c>
      <c r="AP650" s="36">
        <v>232</v>
      </c>
      <c r="AQ650" s="41">
        <v>1446.7345356962601</v>
      </c>
      <c r="AR650" s="37">
        <v>0.47461154593104199</v>
      </c>
      <c r="AS650" s="36">
        <v>205</v>
      </c>
      <c r="AT650" s="37">
        <v>10.2287038464346</v>
      </c>
      <c r="AU650" s="37">
        <v>0.71434366512230696</v>
      </c>
      <c r="AV650" s="36">
        <v>203</v>
      </c>
      <c r="AW650" s="42" t="s">
        <v>1298</v>
      </c>
    </row>
    <row r="651" spans="1:49">
      <c r="A651" s="38">
        <v>837</v>
      </c>
      <c r="B651" s="36" t="s">
        <v>1299</v>
      </c>
      <c r="C651" s="45">
        <v>903.81114805873301</v>
      </c>
      <c r="D651" s="39">
        <v>1.19416299231735</v>
      </c>
      <c r="E651" s="36">
        <v>220</v>
      </c>
      <c r="F651" s="40">
        <v>8</v>
      </c>
      <c r="G651" s="37">
        <v>34</v>
      </c>
      <c r="H651" s="37">
        <v>0.90374885833014296</v>
      </c>
      <c r="I651" s="35">
        <v>206</v>
      </c>
      <c r="J651" s="37">
        <v>89.256730319423795</v>
      </c>
      <c r="K651" s="37">
        <v>0.13765290345613901</v>
      </c>
      <c r="L651" s="36">
        <v>107</v>
      </c>
      <c r="M651" s="37">
        <v>8.0672117769942702</v>
      </c>
      <c r="N651" s="37">
        <v>0.67054581292044901</v>
      </c>
      <c r="O651" s="35">
        <v>187</v>
      </c>
      <c r="P651" s="37">
        <v>13.9876121755194</v>
      </c>
      <c r="Q651" s="37">
        <v>0.84800432000162196</v>
      </c>
      <c r="R651" s="36">
        <v>194</v>
      </c>
      <c r="S651" s="37">
        <v>48.625699621401701</v>
      </c>
      <c r="T651" s="37">
        <v>0.89980972665521897</v>
      </c>
      <c r="U651" s="35">
        <v>194</v>
      </c>
      <c r="V651" s="37">
        <v>90.041098070406903</v>
      </c>
      <c r="W651" s="37">
        <v>0.916787843749297</v>
      </c>
      <c r="X651" s="36">
        <v>217</v>
      </c>
      <c r="Y651" s="37">
        <v>9.8244857666307901</v>
      </c>
      <c r="Z651" s="37">
        <v>0.76046011379563405</v>
      </c>
      <c r="AA651" s="36">
        <v>195</v>
      </c>
      <c r="AB651" s="37">
        <v>21.916010239595401</v>
      </c>
      <c r="AC651" s="37">
        <v>1.23333275553527</v>
      </c>
      <c r="AD651" s="35">
        <v>216</v>
      </c>
      <c r="AE651" s="37">
        <v>34.660718681951202</v>
      </c>
      <c r="AF651" s="37">
        <v>0.90169152634808203</v>
      </c>
      <c r="AG651" s="36">
        <v>199</v>
      </c>
      <c r="AH651" s="37">
        <v>0.56326059604617995</v>
      </c>
      <c r="AI651" s="37">
        <v>1.0411878155455201</v>
      </c>
      <c r="AJ651" s="36">
        <v>225</v>
      </c>
      <c r="AK651" s="41">
        <v>8800.6947027427104</v>
      </c>
      <c r="AL651" s="37">
        <v>1.18345767328189</v>
      </c>
      <c r="AM651" s="36">
        <v>217</v>
      </c>
      <c r="AN651" s="37">
        <v>72.900866106217507</v>
      </c>
      <c r="AO651" s="37">
        <v>1.4508767183039399</v>
      </c>
      <c r="AP651" s="36">
        <v>240</v>
      </c>
      <c r="AQ651" s="41">
        <v>1446.5154487676</v>
      </c>
      <c r="AR651" s="37">
        <v>0.47223698973995298</v>
      </c>
      <c r="AS651" s="36">
        <v>204</v>
      </c>
      <c r="AT651" s="37">
        <v>11.4914128874179</v>
      </c>
      <c r="AU651" s="37">
        <v>1.01942003213106</v>
      </c>
      <c r="AV651" s="36">
        <v>217</v>
      </c>
      <c r="AW651" s="42" t="s">
        <v>1300</v>
      </c>
    </row>
    <row r="652" spans="1:49">
      <c r="A652" s="38">
        <v>588</v>
      </c>
      <c r="B652" s="36" t="s">
        <v>1301</v>
      </c>
      <c r="C652" s="45">
        <v>1416.6557767172501</v>
      </c>
      <c r="D652" s="39">
        <v>-6.7292088991335902E-2</v>
      </c>
      <c r="E652" s="36">
        <v>120</v>
      </c>
      <c r="F652" s="40">
        <v>5</v>
      </c>
      <c r="G652" s="37">
        <v>18</v>
      </c>
      <c r="H652" s="37">
        <v>-1.73568946807428</v>
      </c>
      <c r="I652" s="35">
        <v>18.5</v>
      </c>
      <c r="J652" s="37">
        <v>138.62629809793799</v>
      </c>
      <c r="K652" s="37">
        <v>-2.1824054015985102</v>
      </c>
      <c r="L652" s="36">
        <v>13</v>
      </c>
      <c r="M652" s="37">
        <v>46.762239300661598</v>
      </c>
      <c r="N652" s="37">
        <v>-2.6077100968370499</v>
      </c>
      <c r="O652" s="35">
        <v>7</v>
      </c>
      <c r="P652" s="37">
        <v>14.3373969673468</v>
      </c>
      <c r="Q652" s="37">
        <v>1.1371119645263701</v>
      </c>
      <c r="R652" s="36">
        <v>219</v>
      </c>
      <c r="S652" s="37">
        <v>53.492493602894498</v>
      </c>
      <c r="T652" s="37">
        <v>1.1891662171442301</v>
      </c>
      <c r="U652" s="35">
        <v>209</v>
      </c>
      <c r="V652" s="37">
        <v>89.5919015591342</v>
      </c>
      <c r="W652" s="37">
        <v>0.85387306585984502</v>
      </c>
      <c r="X652" s="36">
        <v>200</v>
      </c>
      <c r="Y652" s="37">
        <v>8.4221517895972902</v>
      </c>
      <c r="Z652" s="37">
        <v>0.87415325617752404</v>
      </c>
      <c r="AA652" s="36">
        <v>235</v>
      </c>
      <c r="AB652" s="37">
        <v>14.9648506892573</v>
      </c>
      <c r="AC652" s="37">
        <v>0.384725026771914</v>
      </c>
      <c r="AD652" s="35">
        <v>177</v>
      </c>
      <c r="AE652" s="37">
        <v>42.187408735783897</v>
      </c>
      <c r="AF652" s="37">
        <v>-5.4388489983696201E-3</v>
      </c>
      <c r="AG652" s="36">
        <v>118</v>
      </c>
      <c r="AH652" s="37">
        <v>0.296994066784178</v>
      </c>
      <c r="AI652" s="37">
        <v>1.10717806138797</v>
      </c>
      <c r="AJ652" s="36">
        <v>251</v>
      </c>
      <c r="AK652" s="41">
        <v>4796.9133053260102</v>
      </c>
      <c r="AL652" s="37">
        <v>-0.48889356290178299</v>
      </c>
      <c r="AM652" s="36">
        <v>94</v>
      </c>
      <c r="AN652" s="37">
        <v>50.771281309449797</v>
      </c>
      <c r="AO652" s="37">
        <v>-0.36628069379012801</v>
      </c>
      <c r="AP652" s="36">
        <v>87</v>
      </c>
      <c r="AQ652" s="41">
        <v>1366.8204259706499</v>
      </c>
      <c r="AR652" s="37">
        <v>-0.39153115446098102</v>
      </c>
      <c r="AS652" s="36">
        <v>84</v>
      </c>
      <c r="AT652" s="37">
        <v>4.4973623280416701</v>
      </c>
      <c r="AU652" s="37">
        <v>-0.67037505610908998</v>
      </c>
      <c r="AV652" s="36">
        <v>63</v>
      </c>
      <c r="AW652" s="42" t="s">
        <v>1302</v>
      </c>
    </row>
    <row r="653" spans="1:49">
      <c r="A653" s="38">
        <v>662</v>
      </c>
      <c r="B653" s="36" t="s">
        <v>1303</v>
      </c>
      <c r="C653" s="45">
        <v>1134.7045232370201</v>
      </c>
      <c r="D653" s="39">
        <v>0.69464338107823898</v>
      </c>
      <c r="E653" s="36">
        <v>186</v>
      </c>
      <c r="F653" s="40">
        <v>7</v>
      </c>
      <c r="G653" s="37">
        <v>31</v>
      </c>
      <c r="H653" s="37">
        <v>0.40885417212931302</v>
      </c>
      <c r="I653" s="35">
        <v>161.5</v>
      </c>
      <c r="J653" s="37">
        <v>78.124047995531598</v>
      </c>
      <c r="K653" s="37">
        <v>0.66081875734724405</v>
      </c>
      <c r="L653" s="36">
        <v>202</v>
      </c>
      <c r="M653" s="37">
        <v>10.2121421748493</v>
      </c>
      <c r="N653" s="37">
        <v>0.488826579138122</v>
      </c>
      <c r="O653" s="35">
        <v>158</v>
      </c>
      <c r="P653" s="37">
        <v>13.2909524020838</v>
      </c>
      <c r="Q653" s="37">
        <v>0.27219407656343703</v>
      </c>
      <c r="R653" s="36">
        <v>151</v>
      </c>
      <c r="S653" s="37">
        <v>31.053612046773299</v>
      </c>
      <c r="T653" s="37">
        <v>-0.14494326895040299</v>
      </c>
      <c r="U653" s="35">
        <v>136</v>
      </c>
      <c r="V653" s="37">
        <v>89.977523583958202</v>
      </c>
      <c r="W653" s="37">
        <v>0.90788355666339204</v>
      </c>
      <c r="X653" s="36">
        <v>215</v>
      </c>
      <c r="Y653" s="37">
        <v>9.5894301967427502</v>
      </c>
      <c r="Z653" s="37">
        <v>0.77951706229193296</v>
      </c>
      <c r="AA653" s="36">
        <v>202</v>
      </c>
      <c r="AB653" s="37">
        <v>13.685465195181701</v>
      </c>
      <c r="AC653" s="37">
        <v>0.228535773672773</v>
      </c>
      <c r="AD653" s="35">
        <v>168</v>
      </c>
      <c r="AE653" s="37">
        <v>33.430928219928397</v>
      </c>
      <c r="AF653" s="37">
        <v>1.04990810965805</v>
      </c>
      <c r="AG653" s="36">
        <v>212</v>
      </c>
      <c r="AH653" s="37">
        <v>1.1797655792772701</v>
      </c>
      <c r="AI653" s="37">
        <v>0.88839611649392702</v>
      </c>
      <c r="AJ653" s="36">
        <v>191</v>
      </c>
      <c r="AK653" s="41">
        <v>7251.3410065177404</v>
      </c>
      <c r="AL653" s="37">
        <v>0.53630356770575505</v>
      </c>
      <c r="AM653" s="36">
        <v>183</v>
      </c>
      <c r="AN653" s="37">
        <v>70.513286128506493</v>
      </c>
      <c r="AO653" s="37">
        <v>1.25482203886419</v>
      </c>
      <c r="AP653" s="36">
        <v>230</v>
      </c>
      <c r="AQ653" s="41">
        <v>1420.2065007680001</v>
      </c>
      <c r="AR653" s="37">
        <v>0.18708955653833201</v>
      </c>
      <c r="AS653" s="36">
        <v>174</v>
      </c>
      <c r="AT653" s="37">
        <v>7.3527461498492004</v>
      </c>
      <c r="AU653" s="37">
        <v>1.949893267161E-2</v>
      </c>
      <c r="AV653" s="36">
        <v>154</v>
      </c>
      <c r="AW653" s="42" t="s">
        <v>1304</v>
      </c>
    </row>
    <row r="654" spans="1:49">
      <c r="A654" s="38">
        <v>1256</v>
      </c>
      <c r="B654" s="36" t="s">
        <v>1305</v>
      </c>
      <c r="C654" s="45">
        <v>587.47586455472697</v>
      </c>
      <c r="D654" s="39">
        <v>0.55624072924020096</v>
      </c>
      <c r="E654" s="36">
        <v>173</v>
      </c>
      <c r="F654" s="40">
        <v>7</v>
      </c>
      <c r="G654" s="37">
        <v>32</v>
      </c>
      <c r="H654" s="37">
        <v>0.57381906752959</v>
      </c>
      <c r="I654" s="35">
        <v>174</v>
      </c>
      <c r="J654" s="37">
        <v>93.917191551811797</v>
      </c>
      <c r="K654" s="37">
        <v>-8.1359380307314697E-2</v>
      </c>
      <c r="L654" s="36">
        <v>76</v>
      </c>
      <c r="M654" s="37">
        <v>7.7534045000738798</v>
      </c>
      <c r="N654" s="37">
        <v>0.69713167229113804</v>
      </c>
      <c r="O654" s="35">
        <v>196</v>
      </c>
      <c r="P654" s="37">
        <v>13.650119266931</v>
      </c>
      <c r="Q654" s="37">
        <v>0.56905628645209705</v>
      </c>
      <c r="R654" s="36">
        <v>168</v>
      </c>
      <c r="S654" s="37">
        <v>44.954292091609197</v>
      </c>
      <c r="T654" s="37">
        <v>0.68152524573913498</v>
      </c>
      <c r="U654" s="35">
        <v>179</v>
      </c>
      <c r="V654" s="37">
        <v>83.898300241072803</v>
      </c>
      <c r="W654" s="37">
        <v>5.6423278678812902E-2</v>
      </c>
      <c r="X654" s="36">
        <v>106</v>
      </c>
      <c r="Y654" s="37">
        <v>16.139114672950701</v>
      </c>
      <c r="Z654" s="37">
        <v>0.24850646003496599</v>
      </c>
      <c r="AA654" s="36">
        <v>101</v>
      </c>
      <c r="AB654" s="37">
        <v>15.9751588624208</v>
      </c>
      <c r="AC654" s="37">
        <v>0.50806492682321702</v>
      </c>
      <c r="AD654" s="35">
        <v>184</v>
      </c>
      <c r="AE654" s="37">
        <v>37.097359625219298</v>
      </c>
      <c r="AF654" s="37">
        <v>0.60802312793624702</v>
      </c>
      <c r="AG654" s="36">
        <v>168</v>
      </c>
      <c r="AH654" s="37">
        <v>1.77877402465822</v>
      </c>
      <c r="AI654" s="37">
        <v>0.73994067719425305</v>
      </c>
      <c r="AJ654" s="36">
        <v>173</v>
      </c>
      <c r="AK654" s="41">
        <v>6529.1484791007997</v>
      </c>
      <c r="AL654" s="37">
        <v>0.23464884530567601</v>
      </c>
      <c r="AM654" s="36">
        <v>165</v>
      </c>
      <c r="AN654" s="37">
        <v>60.839044746866797</v>
      </c>
      <c r="AO654" s="37">
        <v>0.46042758481183499</v>
      </c>
      <c r="AP654" s="36">
        <v>175</v>
      </c>
      <c r="AQ654" s="41">
        <v>1385.4332616414399</v>
      </c>
      <c r="AR654" s="37">
        <v>-0.18979742051579099</v>
      </c>
      <c r="AS654" s="36">
        <v>113</v>
      </c>
      <c r="AT654" s="37">
        <v>9.18676443891842</v>
      </c>
      <c r="AU654" s="37">
        <v>0.462606266583732</v>
      </c>
      <c r="AV654" s="36">
        <v>184</v>
      </c>
      <c r="AW654" s="42" t="s">
        <v>1306</v>
      </c>
    </row>
    <row r="655" spans="1:49">
      <c r="A655" s="38">
        <v>4002</v>
      </c>
      <c r="B655" s="36" t="s">
        <v>1307</v>
      </c>
      <c r="C655" s="45">
        <v>432.99964325484598</v>
      </c>
      <c r="D655" s="39">
        <v>0.223833965985823</v>
      </c>
      <c r="E655" s="36">
        <v>148</v>
      </c>
      <c r="F655" s="40">
        <v>6</v>
      </c>
      <c r="G655" s="37">
        <v>23</v>
      </c>
      <c r="H655" s="37">
        <v>-0.91086499107290098</v>
      </c>
      <c r="I655" s="35">
        <v>43.5</v>
      </c>
      <c r="J655" s="37">
        <v>107.04782604603299</v>
      </c>
      <c r="K655" s="37">
        <v>-0.69841638484955604</v>
      </c>
      <c r="L655" s="36">
        <v>39</v>
      </c>
      <c r="M655" s="37">
        <v>22.3745412037946</v>
      </c>
      <c r="N655" s="37">
        <v>-0.54157600861250499</v>
      </c>
      <c r="O655" s="35">
        <v>47</v>
      </c>
      <c r="P655" s="37">
        <v>13.987804220450601</v>
      </c>
      <c r="Q655" s="37">
        <v>0.84816305090986299</v>
      </c>
      <c r="R655" s="36">
        <v>195</v>
      </c>
      <c r="S655" s="37">
        <v>45.742012166228697</v>
      </c>
      <c r="T655" s="37">
        <v>0.72835934579481898</v>
      </c>
      <c r="U655" s="35">
        <v>185</v>
      </c>
      <c r="V655" s="37">
        <v>90.711926310592403</v>
      </c>
      <c r="W655" s="37">
        <v>1.0107445167734399</v>
      </c>
      <c r="X655" s="36">
        <v>239</v>
      </c>
      <c r="Y655" s="37">
        <v>8.6614709644608698</v>
      </c>
      <c r="Z655" s="37">
        <v>0.854750639206038</v>
      </c>
      <c r="AA655" s="36">
        <v>225</v>
      </c>
      <c r="AB655" s="37">
        <v>9.8852530366706208</v>
      </c>
      <c r="AC655" s="37">
        <v>-0.235399687065726</v>
      </c>
      <c r="AD655" s="35">
        <v>132</v>
      </c>
      <c r="AE655" s="37">
        <v>45.685227484614302</v>
      </c>
      <c r="AF655" s="37">
        <v>-0.42700232667933102</v>
      </c>
      <c r="AG655" s="36">
        <v>87</v>
      </c>
      <c r="AH655" s="37">
        <v>0.74796318024500896</v>
      </c>
      <c r="AI655" s="37">
        <v>0.99541199470616104</v>
      </c>
      <c r="AJ655" s="36">
        <v>214</v>
      </c>
      <c r="AK655" s="41">
        <v>5436.05723323644</v>
      </c>
      <c r="AL655" s="37">
        <v>-0.22192765446583601</v>
      </c>
      <c r="AM655" s="36">
        <v>122</v>
      </c>
      <c r="AN655" s="37">
        <v>61.618586026563598</v>
      </c>
      <c r="AO655" s="37">
        <v>0.52443914343091802</v>
      </c>
      <c r="AP655" s="36">
        <v>180</v>
      </c>
      <c r="AQ655" s="41">
        <v>1357.1287436876</v>
      </c>
      <c r="AR655" s="37">
        <v>-0.49657367940185998</v>
      </c>
      <c r="AS655" s="36">
        <v>66</v>
      </c>
      <c r="AT655" s="37">
        <v>7.33164475723561</v>
      </c>
      <c r="AU655" s="37">
        <v>1.44007382432518E-2</v>
      </c>
      <c r="AV655" s="36">
        <v>153</v>
      </c>
      <c r="AW655" s="42" t="s">
        <v>1308</v>
      </c>
    </row>
    <row r="656" spans="1:49">
      <c r="A656" s="38">
        <v>1184</v>
      </c>
      <c r="B656" s="36" t="s">
        <v>1309</v>
      </c>
      <c r="C656" s="45">
        <v>190.818608470497</v>
      </c>
      <c r="D656" s="39">
        <v>0.69464338107823898</v>
      </c>
      <c r="E656" s="36">
        <v>186</v>
      </c>
      <c r="F656" s="40">
        <v>7</v>
      </c>
      <c r="G656" s="37">
        <v>31</v>
      </c>
      <c r="H656" s="37">
        <v>0.40885417212931302</v>
      </c>
      <c r="I656" s="35">
        <v>161.5</v>
      </c>
      <c r="J656" s="37">
        <v>78.124047995531598</v>
      </c>
      <c r="K656" s="37">
        <v>0.66081875734724405</v>
      </c>
      <c r="L656" s="36">
        <v>202</v>
      </c>
      <c r="M656" s="37">
        <v>10.2121421748493</v>
      </c>
      <c r="N656" s="37">
        <v>0.488826579138122</v>
      </c>
      <c r="O656" s="35">
        <v>158</v>
      </c>
      <c r="P656" s="37">
        <v>13.2909524020838</v>
      </c>
      <c r="Q656" s="37">
        <v>0.27219407656343703</v>
      </c>
      <c r="R656" s="36">
        <v>151</v>
      </c>
      <c r="S656" s="37">
        <v>31.053612046773299</v>
      </c>
      <c r="T656" s="37">
        <v>-0.14494326895040299</v>
      </c>
      <c r="U656" s="35">
        <v>136</v>
      </c>
      <c r="V656" s="37">
        <v>89.977523583958202</v>
      </c>
      <c r="W656" s="37">
        <v>0.90788355666339204</v>
      </c>
      <c r="X656" s="36">
        <v>215</v>
      </c>
      <c r="Y656" s="37">
        <v>9.5894301967427502</v>
      </c>
      <c r="Z656" s="37">
        <v>0.77951706229193296</v>
      </c>
      <c r="AA656" s="36">
        <v>202</v>
      </c>
      <c r="AB656" s="37">
        <v>13.685465195181701</v>
      </c>
      <c r="AC656" s="37">
        <v>0.228535773672773</v>
      </c>
      <c r="AD656" s="35">
        <v>168</v>
      </c>
      <c r="AE656" s="37">
        <v>33.430928219928397</v>
      </c>
      <c r="AF656" s="37">
        <v>1.04990810965805</v>
      </c>
      <c r="AG656" s="36">
        <v>212</v>
      </c>
      <c r="AH656" s="37">
        <v>1.1797655792772701</v>
      </c>
      <c r="AI656" s="37">
        <v>0.88839611649392702</v>
      </c>
      <c r="AJ656" s="36">
        <v>191</v>
      </c>
      <c r="AK656" s="41">
        <v>7251.3410065177404</v>
      </c>
      <c r="AL656" s="37">
        <v>0.53630356770575505</v>
      </c>
      <c r="AM656" s="36">
        <v>183</v>
      </c>
      <c r="AN656" s="37">
        <v>70.513286128506493</v>
      </c>
      <c r="AO656" s="37">
        <v>1.25482203886419</v>
      </c>
      <c r="AP656" s="36">
        <v>230</v>
      </c>
      <c r="AQ656" s="41">
        <v>1420.2065007680001</v>
      </c>
      <c r="AR656" s="37">
        <v>0.18708955653833201</v>
      </c>
      <c r="AS656" s="36">
        <v>174</v>
      </c>
      <c r="AT656" s="37">
        <v>7.3527461498492004</v>
      </c>
      <c r="AU656" s="37">
        <v>1.949893267161E-2</v>
      </c>
      <c r="AV656" s="36">
        <v>154</v>
      </c>
      <c r="AW656" s="42" t="s">
        <v>1310</v>
      </c>
    </row>
    <row r="657" spans="1:49">
      <c r="A657" s="38">
        <v>4003</v>
      </c>
      <c r="B657" s="36" t="s">
        <v>1311</v>
      </c>
      <c r="C657" s="45">
        <v>397.81627185095903</v>
      </c>
      <c r="D657" s="39">
        <v>0.223833965985823</v>
      </c>
      <c r="E657" s="36">
        <v>148</v>
      </c>
      <c r="F657" s="40">
        <v>6</v>
      </c>
      <c r="G657" s="37">
        <v>23</v>
      </c>
      <c r="H657" s="37">
        <v>-0.91086499107290098</v>
      </c>
      <c r="I657" s="35">
        <v>43.5</v>
      </c>
      <c r="J657" s="37">
        <v>107.04782604603299</v>
      </c>
      <c r="K657" s="37">
        <v>-0.69841638484955604</v>
      </c>
      <c r="L657" s="36">
        <v>39</v>
      </c>
      <c r="M657" s="37">
        <v>22.3745412037946</v>
      </c>
      <c r="N657" s="37">
        <v>-0.54157600861250499</v>
      </c>
      <c r="O657" s="35">
        <v>47</v>
      </c>
      <c r="P657" s="37">
        <v>13.987804220450601</v>
      </c>
      <c r="Q657" s="37">
        <v>0.84816305090986299</v>
      </c>
      <c r="R657" s="36">
        <v>195</v>
      </c>
      <c r="S657" s="37">
        <v>45.742012166228697</v>
      </c>
      <c r="T657" s="37">
        <v>0.72835934579481898</v>
      </c>
      <c r="U657" s="35">
        <v>185</v>
      </c>
      <c r="V657" s="37">
        <v>90.711926310592403</v>
      </c>
      <c r="W657" s="37">
        <v>1.0107445167734399</v>
      </c>
      <c r="X657" s="36">
        <v>239</v>
      </c>
      <c r="Y657" s="37">
        <v>8.6614709644608698</v>
      </c>
      <c r="Z657" s="37">
        <v>0.854750639206038</v>
      </c>
      <c r="AA657" s="36">
        <v>225</v>
      </c>
      <c r="AB657" s="37">
        <v>9.8852530366706208</v>
      </c>
      <c r="AC657" s="37">
        <v>-0.235399687065726</v>
      </c>
      <c r="AD657" s="35">
        <v>132</v>
      </c>
      <c r="AE657" s="37">
        <v>45.685227484614302</v>
      </c>
      <c r="AF657" s="37">
        <v>-0.42700232667933102</v>
      </c>
      <c r="AG657" s="36">
        <v>87</v>
      </c>
      <c r="AH657" s="37">
        <v>0.74796318024500896</v>
      </c>
      <c r="AI657" s="37">
        <v>0.99541199470616104</v>
      </c>
      <c r="AJ657" s="36">
        <v>214</v>
      </c>
      <c r="AK657" s="41">
        <v>5436.05723323644</v>
      </c>
      <c r="AL657" s="37">
        <v>-0.22192765446583601</v>
      </c>
      <c r="AM657" s="36">
        <v>122</v>
      </c>
      <c r="AN657" s="37">
        <v>61.618586026563598</v>
      </c>
      <c r="AO657" s="37">
        <v>0.52443914343091802</v>
      </c>
      <c r="AP657" s="36">
        <v>180</v>
      </c>
      <c r="AQ657" s="41">
        <v>1357.1287436876</v>
      </c>
      <c r="AR657" s="37">
        <v>-0.49657367940185998</v>
      </c>
      <c r="AS657" s="36">
        <v>66</v>
      </c>
      <c r="AT657" s="37">
        <v>7.33164475723561</v>
      </c>
      <c r="AU657" s="37">
        <v>1.44007382432518E-2</v>
      </c>
      <c r="AV657" s="36">
        <v>153</v>
      </c>
      <c r="AW657" s="42" t="s">
        <v>1312</v>
      </c>
    </row>
    <row r="658" spans="1:49">
      <c r="A658" s="38">
        <v>3645</v>
      </c>
      <c r="B658" s="36" t="s">
        <v>1313</v>
      </c>
      <c r="C658" s="45">
        <v>350.31434730816898</v>
      </c>
      <c r="D658" s="39">
        <v>0.73070006679362798</v>
      </c>
      <c r="E658" s="36">
        <v>187</v>
      </c>
      <c r="F658" s="40">
        <v>7</v>
      </c>
      <c r="G658" s="37" t="s">
        <v>217</v>
      </c>
      <c r="H658" s="37" t="s">
        <v>217</v>
      </c>
      <c r="I658" s="35">
        <v>91</v>
      </c>
      <c r="J658" s="37" t="s">
        <v>217</v>
      </c>
      <c r="K658" s="37" t="s">
        <v>217</v>
      </c>
      <c r="L658" s="36">
        <v>160</v>
      </c>
      <c r="M658" s="37" t="s">
        <v>217</v>
      </c>
      <c r="N658" s="37" t="s">
        <v>217</v>
      </c>
      <c r="O658" s="35">
        <v>70</v>
      </c>
      <c r="P658" s="37" t="s">
        <v>217</v>
      </c>
      <c r="Q658" s="37" t="s">
        <v>217</v>
      </c>
      <c r="R658" s="36">
        <v>197</v>
      </c>
      <c r="S658" s="37" t="s">
        <v>217</v>
      </c>
      <c r="T658" s="37" t="s">
        <v>217</v>
      </c>
      <c r="U658" s="35">
        <v>180</v>
      </c>
      <c r="V658" s="37" t="s">
        <v>217</v>
      </c>
      <c r="W658" s="37" t="s">
        <v>217</v>
      </c>
      <c r="X658" s="36">
        <v>254</v>
      </c>
      <c r="Y658" s="37" t="s">
        <v>217</v>
      </c>
      <c r="Z658" s="37" t="s">
        <v>217</v>
      </c>
      <c r="AA658" s="36">
        <v>251</v>
      </c>
      <c r="AB658" s="37" t="s">
        <v>217</v>
      </c>
      <c r="AC658" s="37" t="s">
        <v>217</v>
      </c>
      <c r="AD658" s="35">
        <v>150</v>
      </c>
      <c r="AE658" s="37" t="s">
        <v>217</v>
      </c>
      <c r="AF658" s="37" t="s">
        <v>217</v>
      </c>
      <c r="AG658" s="36">
        <v>227</v>
      </c>
      <c r="AH658" s="37" t="s">
        <v>217</v>
      </c>
      <c r="AI658" s="37" t="s">
        <v>217</v>
      </c>
      <c r="AJ658" s="36">
        <v>239</v>
      </c>
      <c r="AK658" s="41" t="s">
        <v>217</v>
      </c>
      <c r="AL658" s="37" t="s">
        <v>217</v>
      </c>
      <c r="AM658" s="36">
        <v>159</v>
      </c>
      <c r="AN658" s="37" t="s">
        <v>217</v>
      </c>
      <c r="AO658" s="37" t="s">
        <v>217</v>
      </c>
      <c r="AP658" s="36">
        <v>211</v>
      </c>
      <c r="AQ658" s="41" t="s">
        <v>217</v>
      </c>
      <c r="AR658" s="37" t="s">
        <v>217</v>
      </c>
      <c r="AS658" s="36">
        <v>99</v>
      </c>
      <c r="AT658" s="37" t="s">
        <v>217</v>
      </c>
      <c r="AU658" s="37" t="s">
        <v>217</v>
      </c>
      <c r="AV658" s="36">
        <v>172</v>
      </c>
      <c r="AW658" s="42" t="s">
        <v>1314</v>
      </c>
    </row>
    <row r="659" spans="1:49">
      <c r="A659" s="38">
        <v>3768</v>
      </c>
      <c r="B659" s="36" t="s">
        <v>1315</v>
      </c>
      <c r="C659" s="45">
        <v>2009.7204430752199</v>
      </c>
      <c r="D659" s="39">
        <v>0.28708841658752099</v>
      </c>
      <c r="E659" s="36">
        <v>156</v>
      </c>
      <c r="F659" s="40">
        <v>6</v>
      </c>
      <c r="G659" s="37">
        <v>19</v>
      </c>
      <c r="H659" s="37">
        <v>-1.57072457267401</v>
      </c>
      <c r="I659" s="35">
        <v>21.5</v>
      </c>
      <c r="J659" s="37">
        <v>123.889910364765</v>
      </c>
      <c r="K659" s="37">
        <v>-1.4898881225282301</v>
      </c>
      <c r="L659" s="36">
        <v>23</v>
      </c>
      <c r="M659" s="37">
        <v>36.914758700517901</v>
      </c>
      <c r="N659" s="37">
        <v>-1.77342818674155</v>
      </c>
      <c r="O659" s="35">
        <v>26</v>
      </c>
      <c r="P659" s="37">
        <v>14.260012446219401</v>
      </c>
      <c r="Q659" s="37">
        <v>1.07315133173574</v>
      </c>
      <c r="R659" s="36">
        <v>211</v>
      </c>
      <c r="S659" s="37">
        <v>53.8262390425825</v>
      </c>
      <c r="T659" s="37">
        <v>1.20900913827713</v>
      </c>
      <c r="U659" s="35">
        <v>212</v>
      </c>
      <c r="V659" s="37">
        <v>91.844624786942305</v>
      </c>
      <c r="W659" s="37">
        <v>1.1693910584693199</v>
      </c>
      <c r="X659" s="36">
        <v>250</v>
      </c>
      <c r="Y659" s="37">
        <v>7.7111231384824404</v>
      </c>
      <c r="Z659" s="37">
        <v>0.93179935403490599</v>
      </c>
      <c r="AA659" s="36">
        <v>246</v>
      </c>
      <c r="AB659" s="37">
        <v>15.0440512969449</v>
      </c>
      <c r="AC659" s="37">
        <v>0.39439395284385198</v>
      </c>
      <c r="AD659" s="35">
        <v>179</v>
      </c>
      <c r="AE659" s="37">
        <v>36.214188355381097</v>
      </c>
      <c r="AF659" s="37">
        <v>0.71446453574944302</v>
      </c>
      <c r="AG659" s="36">
        <v>180</v>
      </c>
      <c r="AH659" s="37">
        <v>1.19684266177285</v>
      </c>
      <c r="AI659" s="37">
        <v>0.88416381258671595</v>
      </c>
      <c r="AJ659" s="36">
        <v>190</v>
      </c>
      <c r="AK659" s="41">
        <v>5451.6903800420496</v>
      </c>
      <c r="AL659" s="37">
        <v>-0.21539779936369</v>
      </c>
      <c r="AM659" s="36">
        <v>123</v>
      </c>
      <c r="AN659" s="37">
        <v>65.989769060747307</v>
      </c>
      <c r="AO659" s="37">
        <v>0.88337618283470498</v>
      </c>
      <c r="AP659" s="36">
        <v>203</v>
      </c>
      <c r="AQ659" s="41">
        <v>1328.8893363023201</v>
      </c>
      <c r="AR659" s="37">
        <v>-0.80264424258702405</v>
      </c>
      <c r="AS659" s="36">
        <v>33</v>
      </c>
      <c r="AT659" s="37">
        <v>4.91337965861727</v>
      </c>
      <c r="AU659" s="37">
        <v>-0.56986333749032603</v>
      </c>
      <c r="AV659" s="36">
        <v>79</v>
      </c>
      <c r="AW659" s="42" t="s">
        <v>1316</v>
      </c>
    </row>
    <row r="660" spans="1:49">
      <c r="A660" s="38">
        <v>720</v>
      </c>
      <c r="B660" s="36" t="s">
        <v>1317</v>
      </c>
      <c r="C660" s="45">
        <v>1396.25927833219</v>
      </c>
      <c r="D660" s="39">
        <v>-1.46358014201471E-3</v>
      </c>
      <c r="E660" s="36">
        <v>130</v>
      </c>
      <c r="F660" s="40">
        <v>5</v>
      </c>
      <c r="G660" s="37">
        <v>21</v>
      </c>
      <c r="H660" s="37">
        <v>-1.2407947818734499</v>
      </c>
      <c r="I660" s="35">
        <v>25</v>
      </c>
      <c r="J660" s="37">
        <v>114.44812435556101</v>
      </c>
      <c r="K660" s="37">
        <v>-1.0461837307158799</v>
      </c>
      <c r="L660" s="36">
        <v>30</v>
      </c>
      <c r="M660" s="37">
        <v>29.604194723117999</v>
      </c>
      <c r="N660" s="37">
        <v>-1.1540747168954999</v>
      </c>
      <c r="O660" s="35">
        <v>36</v>
      </c>
      <c r="P660" s="37">
        <v>14.438312368173101</v>
      </c>
      <c r="Q660" s="37">
        <v>1.220521576696</v>
      </c>
      <c r="R660" s="36">
        <v>224</v>
      </c>
      <c r="S660" s="37">
        <v>58.258662396827503</v>
      </c>
      <c r="T660" s="37">
        <v>1.47254001117273</v>
      </c>
      <c r="U660" s="35">
        <v>231</v>
      </c>
      <c r="V660" s="37">
        <v>84.359500504840994</v>
      </c>
      <c r="W660" s="37">
        <v>0.12101931054762299</v>
      </c>
      <c r="X660" s="36">
        <v>112</v>
      </c>
      <c r="Y660" s="37">
        <v>11.4122633064037</v>
      </c>
      <c r="Z660" s="37">
        <v>0.63173227801856902</v>
      </c>
      <c r="AA660" s="36">
        <v>159</v>
      </c>
      <c r="AB660" s="37">
        <v>14.339869266218599</v>
      </c>
      <c r="AC660" s="37">
        <v>0.30842638018159502</v>
      </c>
      <c r="AD660" s="35">
        <v>173</v>
      </c>
      <c r="AE660" s="37">
        <v>49.791325960937201</v>
      </c>
      <c r="AF660" s="37">
        <v>-0.92187678349845104</v>
      </c>
      <c r="AG660" s="36">
        <v>57</v>
      </c>
      <c r="AH660" s="37">
        <v>0.297181536522658</v>
      </c>
      <c r="AI660" s="37">
        <v>1.10713159976861</v>
      </c>
      <c r="AJ660" s="36">
        <v>250</v>
      </c>
      <c r="AK660" s="41">
        <v>5413.4381323339903</v>
      </c>
      <c r="AL660" s="37">
        <v>-0.23137549329639201</v>
      </c>
      <c r="AM660" s="36">
        <v>119</v>
      </c>
      <c r="AN660" s="37">
        <v>46.090026766070302</v>
      </c>
      <c r="AO660" s="37">
        <v>-0.75067906680630803</v>
      </c>
      <c r="AP660" s="36">
        <v>48</v>
      </c>
      <c r="AQ660" s="41">
        <v>1387.56443671886</v>
      </c>
      <c r="AR660" s="37">
        <v>-0.16669884952625499</v>
      </c>
      <c r="AS660" s="36">
        <v>121</v>
      </c>
      <c r="AT660" s="37">
        <v>5.8405472382602603</v>
      </c>
      <c r="AU660" s="37">
        <v>-0.34585534544687502</v>
      </c>
      <c r="AV660" s="36">
        <v>123</v>
      </c>
      <c r="AW660" s="42" t="s">
        <v>1318</v>
      </c>
    </row>
    <row r="661" spans="1:49">
      <c r="A661" s="38">
        <v>66</v>
      </c>
      <c r="B661" s="36" t="s">
        <v>1319</v>
      </c>
      <c r="C661" s="45">
        <v>1233.7404167822799</v>
      </c>
      <c r="D661" s="39">
        <v>1.12017636807482</v>
      </c>
      <c r="E661" s="36">
        <v>213</v>
      </c>
      <c r="F661" s="40">
        <v>8</v>
      </c>
      <c r="G661" s="37">
        <v>30</v>
      </c>
      <c r="H661" s="37">
        <v>0.24388927672903599</v>
      </c>
      <c r="I661" s="35">
        <v>148</v>
      </c>
      <c r="J661" s="37">
        <v>91.853114330503999</v>
      </c>
      <c r="K661" s="37">
        <v>1.56392306801874E-2</v>
      </c>
      <c r="L661" s="36">
        <v>92</v>
      </c>
      <c r="M661" s="37">
        <v>9.6836667517479498</v>
      </c>
      <c r="N661" s="37">
        <v>0.53359919696050395</v>
      </c>
      <c r="O661" s="35">
        <v>166</v>
      </c>
      <c r="P661" s="37">
        <v>14.633255425168599</v>
      </c>
      <c r="Q661" s="37">
        <v>1.3816478730394699</v>
      </c>
      <c r="R661" s="36">
        <v>236</v>
      </c>
      <c r="S661" s="37">
        <v>59.743018900209101</v>
      </c>
      <c r="T661" s="37">
        <v>1.5607928096446499</v>
      </c>
      <c r="U661" s="35">
        <v>237</v>
      </c>
      <c r="V661" s="37">
        <v>87.642884082305898</v>
      </c>
      <c r="W661" s="37">
        <v>0.58089231338277103</v>
      </c>
      <c r="X661" s="36">
        <v>160</v>
      </c>
      <c r="Y661" s="37">
        <v>10.607307152430799</v>
      </c>
      <c r="Z661" s="37">
        <v>0.69699347551049196</v>
      </c>
      <c r="AA661" s="36">
        <v>176</v>
      </c>
      <c r="AB661" s="37">
        <v>22.115043322912499</v>
      </c>
      <c r="AC661" s="37">
        <v>1.2576310055695801</v>
      </c>
      <c r="AD661" s="35">
        <v>217</v>
      </c>
      <c r="AE661" s="37">
        <v>35.2581758445247</v>
      </c>
      <c r="AF661" s="37">
        <v>0.82968490241878401</v>
      </c>
      <c r="AG661" s="36">
        <v>193</v>
      </c>
      <c r="AH661" s="37">
        <v>0.63635963097844195</v>
      </c>
      <c r="AI661" s="37">
        <v>1.0230712941059099</v>
      </c>
      <c r="AJ661" s="36">
        <v>218</v>
      </c>
      <c r="AK661" s="41">
        <v>8227.4373163417404</v>
      </c>
      <c r="AL661" s="37">
        <v>0.94401210829233895</v>
      </c>
      <c r="AM661" s="36">
        <v>211</v>
      </c>
      <c r="AN661" s="37">
        <v>67.916259241328802</v>
      </c>
      <c r="AO661" s="37">
        <v>1.0415687536904099</v>
      </c>
      <c r="AP661" s="36">
        <v>215</v>
      </c>
      <c r="AQ661" s="41">
        <v>1419.1249230762101</v>
      </c>
      <c r="AR661" s="37">
        <v>0.17536696304558599</v>
      </c>
      <c r="AS661" s="36">
        <v>172</v>
      </c>
      <c r="AT661" s="37">
        <v>11.3955038843251</v>
      </c>
      <c r="AU661" s="37">
        <v>0.99624797168222001</v>
      </c>
      <c r="AV661" s="36">
        <v>216</v>
      </c>
      <c r="AW661" s="42" t="s">
        <v>1320</v>
      </c>
    </row>
    <row r="662" spans="1:49">
      <c r="A662" s="38">
        <v>257</v>
      </c>
      <c r="B662" s="36" t="s">
        <v>1321</v>
      </c>
      <c r="C662" s="45">
        <v>588.09391506287102</v>
      </c>
      <c r="D662" s="39">
        <v>0.89649052372764504</v>
      </c>
      <c r="E662" s="36">
        <v>202</v>
      </c>
      <c r="F662" s="40">
        <v>7</v>
      </c>
      <c r="G662" s="37">
        <v>28</v>
      </c>
      <c r="H662" s="37">
        <v>-8.6040514071517193E-2</v>
      </c>
      <c r="I662" s="35">
        <v>116.5</v>
      </c>
      <c r="J662" s="37">
        <v>93.806276589537404</v>
      </c>
      <c r="K662" s="37">
        <v>-7.6147076636077102E-2</v>
      </c>
      <c r="L662" s="36">
        <v>78</v>
      </c>
      <c r="M662" s="37">
        <v>14.6566786213005</v>
      </c>
      <c r="N662" s="37">
        <v>0.112283937766451</v>
      </c>
      <c r="O662" s="35">
        <v>104</v>
      </c>
      <c r="P662" s="37">
        <v>13.8543436280412</v>
      </c>
      <c r="Q662" s="37">
        <v>0.73785385963036398</v>
      </c>
      <c r="R662" s="36">
        <v>184</v>
      </c>
      <c r="S662" s="37">
        <v>44.585472746819299</v>
      </c>
      <c r="T662" s="37">
        <v>0.65959699653880199</v>
      </c>
      <c r="U662" s="35">
        <v>177</v>
      </c>
      <c r="V662" s="37">
        <v>90.450460428724696</v>
      </c>
      <c r="W662" s="37">
        <v>0.97412342228459603</v>
      </c>
      <c r="X662" s="36">
        <v>231</v>
      </c>
      <c r="Y662" s="37">
        <v>9.4494185758112597</v>
      </c>
      <c r="Z662" s="37">
        <v>0.79086839614990401</v>
      </c>
      <c r="AA662" s="36">
        <v>210</v>
      </c>
      <c r="AB662" s="37">
        <v>20.281709038189401</v>
      </c>
      <c r="AC662" s="37">
        <v>1.03381487357658</v>
      </c>
      <c r="AD662" s="35">
        <v>209</v>
      </c>
      <c r="AE662" s="37">
        <v>35.264872087146401</v>
      </c>
      <c r="AF662" s="37">
        <v>0.82887785907843003</v>
      </c>
      <c r="AG662" s="36">
        <v>192</v>
      </c>
      <c r="AH662" s="37">
        <v>0.53544035374083099</v>
      </c>
      <c r="AI662" s="37">
        <v>1.0480826537146899</v>
      </c>
      <c r="AJ662" s="36">
        <v>229</v>
      </c>
      <c r="AK662" s="41">
        <v>8113.08059275289</v>
      </c>
      <c r="AL662" s="37">
        <v>0.89624611183131297</v>
      </c>
      <c r="AM662" s="36">
        <v>208</v>
      </c>
      <c r="AN662" s="37">
        <v>69.340774501122397</v>
      </c>
      <c r="AO662" s="37">
        <v>1.15854195887017</v>
      </c>
      <c r="AP662" s="36">
        <v>222</v>
      </c>
      <c r="AQ662" s="41">
        <v>1443.07642243232</v>
      </c>
      <c r="AR662" s="37">
        <v>0.43496337727037099</v>
      </c>
      <c r="AS662" s="36">
        <v>199</v>
      </c>
      <c r="AT662" s="37">
        <v>9.8893794072196908</v>
      </c>
      <c r="AU662" s="37">
        <v>0.63236130513829802</v>
      </c>
      <c r="AV662" s="36">
        <v>196</v>
      </c>
      <c r="AW662" s="42" t="s">
        <v>1322</v>
      </c>
    </row>
    <row r="663" spans="1:49">
      <c r="A663" s="38">
        <v>852</v>
      </c>
      <c r="B663" s="36" t="s">
        <v>1323</v>
      </c>
      <c r="C663" s="45">
        <v>363.62554764164099</v>
      </c>
      <c r="D663" s="39">
        <v>0.59625378587648603</v>
      </c>
      <c r="E663" s="36">
        <v>176</v>
      </c>
      <c r="F663" s="40">
        <v>7</v>
      </c>
      <c r="G663" s="37">
        <v>34</v>
      </c>
      <c r="H663" s="37">
        <v>0.90374885833014296</v>
      </c>
      <c r="I663" s="35">
        <v>206</v>
      </c>
      <c r="J663" s="37">
        <v>97.095197993897102</v>
      </c>
      <c r="K663" s="37">
        <v>-0.23070563896923499</v>
      </c>
      <c r="L663" s="36">
        <v>62</v>
      </c>
      <c r="M663" s="37">
        <v>5.3034046077367396</v>
      </c>
      <c r="N663" s="37">
        <v>0.90469649754024795</v>
      </c>
      <c r="O663" s="35">
        <v>233</v>
      </c>
      <c r="P663" s="37">
        <v>13.984926896291499</v>
      </c>
      <c r="Q663" s="37">
        <v>0.84578485600373698</v>
      </c>
      <c r="R663" s="36">
        <v>193</v>
      </c>
      <c r="S663" s="37">
        <v>49.3623854082769</v>
      </c>
      <c r="T663" s="37">
        <v>0.94360956997999501</v>
      </c>
      <c r="U663" s="35">
        <v>195</v>
      </c>
      <c r="V663" s="37">
        <v>85.461593865219299</v>
      </c>
      <c r="W663" s="37">
        <v>0.27537927827127101</v>
      </c>
      <c r="X663" s="36">
        <v>128</v>
      </c>
      <c r="Y663" s="37">
        <v>13.2715531156227</v>
      </c>
      <c r="Z663" s="37">
        <v>0.48099179503040701</v>
      </c>
      <c r="AA663" s="36">
        <v>131</v>
      </c>
      <c r="AB663" s="37">
        <v>12.1163516974683</v>
      </c>
      <c r="AC663" s="37">
        <v>3.6976101962796999E-2</v>
      </c>
      <c r="AD663" s="35">
        <v>154</v>
      </c>
      <c r="AE663" s="37">
        <v>39.419467621974398</v>
      </c>
      <c r="AF663" s="37">
        <v>0.32815844855850901</v>
      </c>
      <c r="AG663" s="36">
        <v>145</v>
      </c>
      <c r="AH663" s="37">
        <v>0.32567127080000402</v>
      </c>
      <c r="AI663" s="37">
        <v>1.1000708378540001</v>
      </c>
      <c r="AJ663" s="36">
        <v>249</v>
      </c>
      <c r="AK663" s="41">
        <v>6161.4914755215304</v>
      </c>
      <c r="AL663" s="37">
        <v>8.1081109358833198E-2</v>
      </c>
      <c r="AM663" s="36">
        <v>151</v>
      </c>
      <c r="AN663" s="37">
        <v>58.012349204489702</v>
      </c>
      <c r="AO663" s="37">
        <v>0.22831519753767099</v>
      </c>
      <c r="AP663" s="36">
        <v>158</v>
      </c>
      <c r="AQ663" s="41">
        <v>1311.6882483389099</v>
      </c>
      <c r="AR663" s="37">
        <v>-0.989076861675939</v>
      </c>
      <c r="AS663" s="36">
        <v>17</v>
      </c>
      <c r="AT663" s="37">
        <v>9.4467111207433092</v>
      </c>
      <c r="AU663" s="37">
        <v>0.52541059183459304</v>
      </c>
      <c r="AV663" s="36">
        <v>189</v>
      </c>
      <c r="AW663" s="42" t="s">
        <v>1324</v>
      </c>
    </row>
    <row r="664" spans="1:49">
      <c r="A664" s="38">
        <v>801</v>
      </c>
      <c r="B664" s="36" t="s">
        <v>1325</v>
      </c>
      <c r="C664" s="45">
        <v>1316.2092300818999</v>
      </c>
      <c r="D664" s="39">
        <v>0.21850954271633299</v>
      </c>
      <c r="E664" s="36">
        <v>146</v>
      </c>
      <c r="F664" s="40">
        <v>6</v>
      </c>
      <c r="G664" s="37">
        <v>23</v>
      </c>
      <c r="H664" s="37">
        <v>-0.91086499107290098</v>
      </c>
      <c r="I664" s="35">
        <v>43.5</v>
      </c>
      <c r="J664" s="37">
        <v>114.332531707295</v>
      </c>
      <c r="K664" s="37">
        <v>-1.0407516053058301</v>
      </c>
      <c r="L664" s="36">
        <v>31</v>
      </c>
      <c r="M664" s="37">
        <v>30.296223421079102</v>
      </c>
      <c r="N664" s="37">
        <v>-1.21270362386359</v>
      </c>
      <c r="O664" s="35">
        <v>34</v>
      </c>
      <c r="P664" s="37">
        <v>13.4625567107657</v>
      </c>
      <c r="Q664" s="37">
        <v>0.41403019589307699</v>
      </c>
      <c r="R664" s="36">
        <v>159</v>
      </c>
      <c r="S664" s="37">
        <v>35.046967597793703</v>
      </c>
      <c r="T664" s="37">
        <v>9.2482714543490593E-2</v>
      </c>
      <c r="U664" s="35">
        <v>148</v>
      </c>
      <c r="V664" s="37">
        <v>88.163274428621307</v>
      </c>
      <c r="W664" s="37">
        <v>0.65377854965714699</v>
      </c>
      <c r="X664" s="36">
        <v>167</v>
      </c>
      <c r="Y664" s="37">
        <v>10.953660517942501</v>
      </c>
      <c r="Z664" s="37">
        <v>0.66891314433084403</v>
      </c>
      <c r="AA664" s="36">
        <v>167</v>
      </c>
      <c r="AB664" s="37">
        <v>14.121427932379399</v>
      </c>
      <c r="AC664" s="37">
        <v>0.281758742525624</v>
      </c>
      <c r="AD664" s="35">
        <v>170</v>
      </c>
      <c r="AE664" s="37">
        <v>37.746370382701002</v>
      </c>
      <c r="AF664" s="37">
        <v>0.52980317097940699</v>
      </c>
      <c r="AG664" s="36">
        <v>163</v>
      </c>
      <c r="AH664" s="37">
        <v>0.60338667870993601</v>
      </c>
      <c r="AI664" s="37">
        <v>1.0312431557078201</v>
      </c>
      <c r="AJ664" s="36">
        <v>221</v>
      </c>
      <c r="AK664" s="41">
        <v>6004.98238272457</v>
      </c>
      <c r="AL664" s="37">
        <v>1.5708365736550201E-2</v>
      </c>
      <c r="AM664" s="36">
        <v>144</v>
      </c>
      <c r="AN664" s="37">
        <v>56.5060745238724</v>
      </c>
      <c r="AO664" s="37">
        <v>0.104628367184973</v>
      </c>
      <c r="AP664" s="36">
        <v>145</v>
      </c>
      <c r="AQ664" s="41">
        <v>1462.28301164202</v>
      </c>
      <c r="AR664" s="37">
        <v>0.64313246156016302</v>
      </c>
      <c r="AS664" s="36">
        <v>222</v>
      </c>
      <c r="AT664" s="37">
        <v>9.5721932885379992</v>
      </c>
      <c r="AU664" s="37">
        <v>0.55572766618243696</v>
      </c>
      <c r="AV664" s="36">
        <v>190</v>
      </c>
      <c r="AW664" s="42" t="s">
        <v>1326</v>
      </c>
    </row>
    <row r="665" spans="1:49">
      <c r="A665" s="38">
        <v>1067</v>
      </c>
      <c r="B665" s="36" t="s">
        <v>1327</v>
      </c>
      <c r="C665" s="45">
        <v>482.84841222918698</v>
      </c>
      <c r="D665" s="39">
        <v>1.10753924001227E-2</v>
      </c>
      <c r="E665" s="36">
        <v>133</v>
      </c>
      <c r="F665" s="40">
        <v>5</v>
      </c>
      <c r="G665" s="37">
        <v>26</v>
      </c>
      <c r="H665" s="37">
        <v>-0.41597030487207098</v>
      </c>
      <c r="I665" s="35">
        <v>91</v>
      </c>
      <c r="J665" s="37">
        <v>96.563142554524802</v>
      </c>
      <c r="K665" s="37">
        <v>-0.205702389064293</v>
      </c>
      <c r="L665" s="36">
        <v>68</v>
      </c>
      <c r="M665" s="37">
        <v>20.388391607906499</v>
      </c>
      <c r="N665" s="37">
        <v>-0.373308738447101</v>
      </c>
      <c r="O665" s="35">
        <v>53</v>
      </c>
      <c r="P665" s="37">
        <v>13.150277960774501</v>
      </c>
      <c r="Q665" s="37">
        <v>0.15592242232920001</v>
      </c>
      <c r="R665" s="36">
        <v>146</v>
      </c>
      <c r="S665" s="37">
        <v>29.517966954872001</v>
      </c>
      <c r="T665" s="37">
        <v>-0.23624544367136999</v>
      </c>
      <c r="U665" s="35">
        <v>128</v>
      </c>
      <c r="V665" s="37">
        <v>86.499458623404394</v>
      </c>
      <c r="W665" s="37">
        <v>0.420743342999855</v>
      </c>
      <c r="X665" s="36">
        <v>146</v>
      </c>
      <c r="Y665" s="37">
        <v>13.2018923794071</v>
      </c>
      <c r="Z665" s="37">
        <v>0.48663948533150397</v>
      </c>
      <c r="AA665" s="36">
        <v>132</v>
      </c>
      <c r="AB665" s="37">
        <v>8.7053511505424908</v>
      </c>
      <c r="AC665" s="37">
        <v>-0.37944383574335</v>
      </c>
      <c r="AD665" s="35">
        <v>122</v>
      </c>
      <c r="AE665" s="37">
        <v>41.651217401535099</v>
      </c>
      <c r="AF665" s="37">
        <v>5.9183905866752401E-2</v>
      </c>
      <c r="AG665" s="36">
        <v>123</v>
      </c>
      <c r="AH665" s="37">
        <v>2.0432566173227298</v>
      </c>
      <c r="AI665" s="37">
        <v>0.67439255381820196</v>
      </c>
      <c r="AJ665" s="36">
        <v>164</v>
      </c>
      <c r="AK665" s="41">
        <v>5572.75604164366</v>
      </c>
      <c r="AL665" s="37">
        <v>-0.16482952683775001</v>
      </c>
      <c r="AM665" s="36">
        <v>125</v>
      </c>
      <c r="AN665" s="37">
        <v>63.369374551390599</v>
      </c>
      <c r="AO665" s="37">
        <v>0.66820407956127603</v>
      </c>
      <c r="AP665" s="36">
        <v>188</v>
      </c>
      <c r="AQ665" s="41">
        <v>1386.41852928353</v>
      </c>
      <c r="AR665" s="37">
        <v>-0.17911867581022001</v>
      </c>
      <c r="AS665" s="36">
        <v>117</v>
      </c>
      <c r="AT665" s="37">
        <v>4.7565053088710103</v>
      </c>
      <c r="AU665" s="37">
        <v>-0.60776490875030598</v>
      </c>
      <c r="AV665" s="36">
        <v>74</v>
      </c>
      <c r="AW665" s="42" t="s">
        <v>1328</v>
      </c>
    </row>
    <row r="666" spans="1:49">
      <c r="A666" s="38">
        <v>3556</v>
      </c>
      <c r="B666" s="36" t="s">
        <v>1329</v>
      </c>
      <c r="C666" s="45">
        <v>254.214025674113</v>
      </c>
      <c r="D666" s="39">
        <v>0.73070006679362798</v>
      </c>
      <c r="E666" s="36">
        <v>187</v>
      </c>
      <c r="F666" s="40">
        <v>7</v>
      </c>
      <c r="G666" s="37" t="s">
        <v>217</v>
      </c>
      <c r="H666" s="37" t="s">
        <v>217</v>
      </c>
      <c r="I666" s="35">
        <v>91</v>
      </c>
      <c r="J666" s="37" t="s">
        <v>217</v>
      </c>
      <c r="K666" s="37" t="s">
        <v>217</v>
      </c>
      <c r="L666" s="36">
        <v>160</v>
      </c>
      <c r="M666" s="37" t="s">
        <v>217</v>
      </c>
      <c r="N666" s="37" t="s">
        <v>217</v>
      </c>
      <c r="O666" s="35">
        <v>70</v>
      </c>
      <c r="P666" s="37" t="s">
        <v>217</v>
      </c>
      <c r="Q666" s="37" t="s">
        <v>217</v>
      </c>
      <c r="R666" s="36">
        <v>197</v>
      </c>
      <c r="S666" s="37" t="s">
        <v>217</v>
      </c>
      <c r="T666" s="37" t="s">
        <v>217</v>
      </c>
      <c r="U666" s="35">
        <v>180</v>
      </c>
      <c r="V666" s="37" t="s">
        <v>217</v>
      </c>
      <c r="W666" s="37" t="s">
        <v>217</v>
      </c>
      <c r="X666" s="36">
        <v>254</v>
      </c>
      <c r="Y666" s="37" t="s">
        <v>217</v>
      </c>
      <c r="Z666" s="37" t="s">
        <v>217</v>
      </c>
      <c r="AA666" s="36">
        <v>251</v>
      </c>
      <c r="AB666" s="37" t="s">
        <v>217</v>
      </c>
      <c r="AC666" s="37" t="s">
        <v>217</v>
      </c>
      <c r="AD666" s="35">
        <v>150</v>
      </c>
      <c r="AE666" s="37" t="s">
        <v>217</v>
      </c>
      <c r="AF666" s="37" t="s">
        <v>217</v>
      </c>
      <c r="AG666" s="36">
        <v>227</v>
      </c>
      <c r="AH666" s="37" t="s">
        <v>217</v>
      </c>
      <c r="AI666" s="37" t="s">
        <v>217</v>
      </c>
      <c r="AJ666" s="36">
        <v>239</v>
      </c>
      <c r="AK666" s="41" t="s">
        <v>217</v>
      </c>
      <c r="AL666" s="37" t="s">
        <v>217</v>
      </c>
      <c r="AM666" s="36">
        <v>159</v>
      </c>
      <c r="AN666" s="37" t="s">
        <v>217</v>
      </c>
      <c r="AO666" s="37" t="s">
        <v>217</v>
      </c>
      <c r="AP666" s="36">
        <v>211</v>
      </c>
      <c r="AQ666" s="41" t="s">
        <v>217</v>
      </c>
      <c r="AR666" s="37" t="s">
        <v>217</v>
      </c>
      <c r="AS666" s="36">
        <v>99</v>
      </c>
      <c r="AT666" s="37" t="s">
        <v>217</v>
      </c>
      <c r="AU666" s="37" t="s">
        <v>217</v>
      </c>
      <c r="AV666" s="36">
        <v>172</v>
      </c>
      <c r="AW666" s="42" t="s">
        <v>1330</v>
      </c>
    </row>
    <row r="667" spans="1:49">
      <c r="A667" s="38">
        <v>759</v>
      </c>
      <c r="B667" s="36" t="s">
        <v>1331</v>
      </c>
      <c r="C667" s="45">
        <v>821.99776893656099</v>
      </c>
      <c r="D667" s="39">
        <v>1.1239928084569299</v>
      </c>
      <c r="E667" s="36">
        <v>214</v>
      </c>
      <c r="F667" s="40">
        <v>8</v>
      </c>
      <c r="G667" s="37">
        <v>30</v>
      </c>
      <c r="H667" s="37">
        <v>0.24388927672903599</v>
      </c>
      <c r="I667" s="35">
        <v>148</v>
      </c>
      <c r="J667" s="37">
        <v>90.408656852811305</v>
      </c>
      <c r="K667" s="37">
        <v>8.3519621743234004E-2</v>
      </c>
      <c r="L667" s="36">
        <v>101</v>
      </c>
      <c r="M667" s="37">
        <v>11.323181844413</v>
      </c>
      <c r="N667" s="37">
        <v>0.39469891995776701</v>
      </c>
      <c r="O667" s="35">
        <v>141</v>
      </c>
      <c r="P667" s="37">
        <v>14.2832998182585</v>
      </c>
      <c r="Q667" s="37">
        <v>1.0923990447144201</v>
      </c>
      <c r="R667" s="36">
        <v>214</v>
      </c>
      <c r="S667" s="37">
        <v>51.872502516024099</v>
      </c>
      <c r="T667" s="37">
        <v>1.0928492295538701</v>
      </c>
      <c r="U667" s="35">
        <v>203</v>
      </c>
      <c r="V667" s="37">
        <v>89.001527672222807</v>
      </c>
      <c r="W667" s="37">
        <v>0.77118488588818301</v>
      </c>
      <c r="X667" s="36">
        <v>182</v>
      </c>
      <c r="Y667" s="37">
        <v>10.736357502814901</v>
      </c>
      <c r="Z667" s="37">
        <v>0.68653081818282102</v>
      </c>
      <c r="AA667" s="36">
        <v>173</v>
      </c>
      <c r="AB667" s="37">
        <v>22.900099455581</v>
      </c>
      <c r="AC667" s="37">
        <v>1.3534718069310101</v>
      </c>
      <c r="AD667" s="35">
        <v>222</v>
      </c>
      <c r="AE667" s="37">
        <v>32.675741390778299</v>
      </c>
      <c r="AF667" s="37">
        <v>1.14092459989267</v>
      </c>
      <c r="AG667" s="36">
        <v>224</v>
      </c>
      <c r="AH667" s="37">
        <v>0.37919203049729699</v>
      </c>
      <c r="AI667" s="37">
        <v>1.08680650418094</v>
      </c>
      <c r="AJ667" s="36">
        <v>245</v>
      </c>
      <c r="AK667" s="41">
        <v>8591.3643510782094</v>
      </c>
      <c r="AL667" s="37">
        <v>1.0960218625748499</v>
      </c>
      <c r="AM667" s="36">
        <v>215</v>
      </c>
      <c r="AN667" s="37">
        <v>71.0764294301608</v>
      </c>
      <c r="AO667" s="37">
        <v>1.30106420897584</v>
      </c>
      <c r="AP667" s="36">
        <v>232</v>
      </c>
      <c r="AQ667" s="41">
        <v>1446.7345356962601</v>
      </c>
      <c r="AR667" s="37">
        <v>0.47461154593104199</v>
      </c>
      <c r="AS667" s="36">
        <v>205</v>
      </c>
      <c r="AT667" s="37">
        <v>10.2287038464346</v>
      </c>
      <c r="AU667" s="37">
        <v>0.71434366512230696</v>
      </c>
      <c r="AV667" s="36">
        <v>203</v>
      </c>
      <c r="AW667" s="42" t="s">
        <v>1332</v>
      </c>
    </row>
    <row r="668" spans="1:49">
      <c r="A668" s="38">
        <v>443</v>
      </c>
      <c r="B668" s="36" t="s">
        <v>1333</v>
      </c>
      <c r="C668" s="45">
        <v>865.38849788364405</v>
      </c>
      <c r="D668" s="39">
        <v>0.59625378587648603</v>
      </c>
      <c r="E668" s="36">
        <v>176</v>
      </c>
      <c r="F668" s="40">
        <v>7</v>
      </c>
      <c r="G668" s="37">
        <v>34</v>
      </c>
      <c r="H668" s="37">
        <v>0.90374885833014296</v>
      </c>
      <c r="I668" s="35">
        <v>206</v>
      </c>
      <c r="J668" s="37">
        <v>97.095197993897102</v>
      </c>
      <c r="K668" s="37">
        <v>-0.23070563896923499</v>
      </c>
      <c r="L668" s="36">
        <v>62</v>
      </c>
      <c r="M668" s="37">
        <v>5.3034046077367396</v>
      </c>
      <c r="N668" s="37">
        <v>0.90469649754024795</v>
      </c>
      <c r="O668" s="35">
        <v>233</v>
      </c>
      <c r="P668" s="37">
        <v>13.984926896291499</v>
      </c>
      <c r="Q668" s="37">
        <v>0.84578485600373698</v>
      </c>
      <c r="R668" s="36">
        <v>193</v>
      </c>
      <c r="S668" s="37">
        <v>49.3623854082769</v>
      </c>
      <c r="T668" s="37">
        <v>0.94360956997999501</v>
      </c>
      <c r="U668" s="35">
        <v>195</v>
      </c>
      <c r="V668" s="37">
        <v>85.461593865219299</v>
      </c>
      <c r="W668" s="37">
        <v>0.27537927827127101</v>
      </c>
      <c r="X668" s="36">
        <v>128</v>
      </c>
      <c r="Y668" s="37">
        <v>13.2715531156227</v>
      </c>
      <c r="Z668" s="37">
        <v>0.48099179503040701</v>
      </c>
      <c r="AA668" s="36">
        <v>131</v>
      </c>
      <c r="AB668" s="37">
        <v>12.1163516974683</v>
      </c>
      <c r="AC668" s="37">
        <v>3.6976101962796999E-2</v>
      </c>
      <c r="AD668" s="35">
        <v>154</v>
      </c>
      <c r="AE668" s="37">
        <v>39.419467621974398</v>
      </c>
      <c r="AF668" s="37">
        <v>0.32815844855850901</v>
      </c>
      <c r="AG668" s="36">
        <v>145</v>
      </c>
      <c r="AH668" s="37">
        <v>0.32567127080000402</v>
      </c>
      <c r="AI668" s="37">
        <v>1.1000708378540001</v>
      </c>
      <c r="AJ668" s="36">
        <v>249</v>
      </c>
      <c r="AK668" s="41">
        <v>6161.4914755215304</v>
      </c>
      <c r="AL668" s="37">
        <v>8.1081109358833198E-2</v>
      </c>
      <c r="AM668" s="36">
        <v>151</v>
      </c>
      <c r="AN668" s="37">
        <v>58.012349204489702</v>
      </c>
      <c r="AO668" s="37">
        <v>0.22831519753767099</v>
      </c>
      <c r="AP668" s="36">
        <v>158</v>
      </c>
      <c r="AQ668" s="41">
        <v>1311.6882483389099</v>
      </c>
      <c r="AR668" s="37">
        <v>-0.989076861675939</v>
      </c>
      <c r="AS668" s="36">
        <v>17</v>
      </c>
      <c r="AT668" s="37">
        <v>9.4467111207433092</v>
      </c>
      <c r="AU668" s="37">
        <v>0.52541059183459304</v>
      </c>
      <c r="AV668" s="36">
        <v>189</v>
      </c>
      <c r="AW668" s="42" t="s">
        <v>1334</v>
      </c>
    </row>
    <row r="669" spans="1:49">
      <c r="A669" s="38">
        <v>604</v>
      </c>
      <c r="B669" s="36" t="s">
        <v>1335</v>
      </c>
      <c r="C669" s="45">
        <v>1173.7312578492099</v>
      </c>
      <c r="D669" s="39">
        <v>0.89649052372764504</v>
      </c>
      <c r="E669" s="36">
        <v>202</v>
      </c>
      <c r="F669" s="40">
        <v>7</v>
      </c>
      <c r="G669" s="37">
        <v>28</v>
      </c>
      <c r="H669" s="37">
        <v>-8.6040514071517193E-2</v>
      </c>
      <c r="I669" s="35">
        <v>116.5</v>
      </c>
      <c r="J669" s="37">
        <v>93.806276589537404</v>
      </c>
      <c r="K669" s="37">
        <v>-7.6147076636077102E-2</v>
      </c>
      <c r="L669" s="36">
        <v>78</v>
      </c>
      <c r="M669" s="37">
        <v>14.6566786213005</v>
      </c>
      <c r="N669" s="37">
        <v>0.112283937766451</v>
      </c>
      <c r="O669" s="35">
        <v>104</v>
      </c>
      <c r="P669" s="37">
        <v>13.8543436280412</v>
      </c>
      <c r="Q669" s="37">
        <v>0.73785385963036398</v>
      </c>
      <c r="R669" s="36">
        <v>184</v>
      </c>
      <c r="S669" s="37">
        <v>44.585472746819299</v>
      </c>
      <c r="T669" s="37">
        <v>0.65959699653880199</v>
      </c>
      <c r="U669" s="35">
        <v>177</v>
      </c>
      <c r="V669" s="37">
        <v>90.450460428724696</v>
      </c>
      <c r="W669" s="37">
        <v>0.97412342228459603</v>
      </c>
      <c r="X669" s="36">
        <v>231</v>
      </c>
      <c r="Y669" s="37">
        <v>9.4494185758112597</v>
      </c>
      <c r="Z669" s="37">
        <v>0.79086839614990401</v>
      </c>
      <c r="AA669" s="36">
        <v>210</v>
      </c>
      <c r="AB669" s="37">
        <v>20.281709038189401</v>
      </c>
      <c r="AC669" s="37">
        <v>1.03381487357658</v>
      </c>
      <c r="AD669" s="35">
        <v>209</v>
      </c>
      <c r="AE669" s="37">
        <v>35.264872087146401</v>
      </c>
      <c r="AF669" s="37">
        <v>0.82887785907843003</v>
      </c>
      <c r="AG669" s="36">
        <v>192</v>
      </c>
      <c r="AH669" s="37">
        <v>0.53544035374083099</v>
      </c>
      <c r="AI669" s="37">
        <v>1.0480826537146899</v>
      </c>
      <c r="AJ669" s="36">
        <v>229</v>
      </c>
      <c r="AK669" s="41">
        <v>8113.08059275289</v>
      </c>
      <c r="AL669" s="37">
        <v>0.89624611183131297</v>
      </c>
      <c r="AM669" s="36">
        <v>208</v>
      </c>
      <c r="AN669" s="37">
        <v>69.340774501122397</v>
      </c>
      <c r="AO669" s="37">
        <v>1.15854195887017</v>
      </c>
      <c r="AP669" s="36">
        <v>222</v>
      </c>
      <c r="AQ669" s="41">
        <v>1443.07642243232</v>
      </c>
      <c r="AR669" s="37">
        <v>0.43496337727037099</v>
      </c>
      <c r="AS669" s="36">
        <v>199</v>
      </c>
      <c r="AT669" s="37">
        <v>9.8893794072196908</v>
      </c>
      <c r="AU669" s="37">
        <v>0.63236130513829802</v>
      </c>
      <c r="AV669" s="36">
        <v>196</v>
      </c>
      <c r="AW669" s="42" t="s">
        <v>1336</v>
      </c>
    </row>
    <row r="670" spans="1:49">
      <c r="A670" s="38">
        <v>2049</v>
      </c>
      <c r="B670" s="36" t="s">
        <v>1337</v>
      </c>
      <c r="C670" s="45">
        <v>665.39157852316998</v>
      </c>
      <c r="D670" s="39">
        <v>0.27516789703087502</v>
      </c>
      <c r="E670" s="36">
        <v>154</v>
      </c>
      <c r="F670" s="40">
        <v>6</v>
      </c>
      <c r="G670" s="37">
        <v>25</v>
      </c>
      <c r="H670" s="37">
        <v>-0.58093520027234702</v>
      </c>
      <c r="I670" s="35">
        <v>74</v>
      </c>
      <c r="J670" s="37">
        <v>98.682197461671294</v>
      </c>
      <c r="K670" s="37">
        <v>-0.305284604534524</v>
      </c>
      <c r="L670" s="36">
        <v>57</v>
      </c>
      <c r="M670" s="37">
        <v>19.255674306648199</v>
      </c>
      <c r="N670" s="37">
        <v>-0.27734454292706801</v>
      </c>
      <c r="O670" s="35">
        <v>62</v>
      </c>
      <c r="P670" s="37">
        <v>13.7600928183895</v>
      </c>
      <c r="Q670" s="37">
        <v>0.65995273239553898</v>
      </c>
      <c r="R670" s="36">
        <v>174</v>
      </c>
      <c r="S670" s="37">
        <v>37.861465318636498</v>
      </c>
      <c r="T670" s="37">
        <v>0.25981940191700997</v>
      </c>
      <c r="U670" s="35">
        <v>155</v>
      </c>
      <c r="V670" s="37">
        <v>85.5098175742487</v>
      </c>
      <c r="W670" s="37">
        <v>0.282133524723439</v>
      </c>
      <c r="X670" s="36">
        <v>129</v>
      </c>
      <c r="Y670" s="37">
        <v>9.7824683148602993</v>
      </c>
      <c r="Z670" s="37">
        <v>0.76386664619440803</v>
      </c>
      <c r="AA670" s="36">
        <v>196</v>
      </c>
      <c r="AB670" s="37">
        <v>12.665279325275501</v>
      </c>
      <c r="AC670" s="37">
        <v>0.103989989950195</v>
      </c>
      <c r="AD670" s="35">
        <v>160</v>
      </c>
      <c r="AE670" s="37">
        <v>36.0202468344051</v>
      </c>
      <c r="AF670" s="37">
        <v>0.73783872061156897</v>
      </c>
      <c r="AG670" s="36">
        <v>184</v>
      </c>
      <c r="AH670" s="37">
        <v>1.15356341219001</v>
      </c>
      <c r="AI670" s="37">
        <v>0.89488993850184395</v>
      </c>
      <c r="AJ670" s="36">
        <v>194</v>
      </c>
      <c r="AK670" s="41">
        <v>5880.0861083046102</v>
      </c>
      <c r="AL670" s="37">
        <v>-3.6459926732095201E-2</v>
      </c>
      <c r="AM670" s="36">
        <v>139</v>
      </c>
      <c r="AN670" s="37">
        <v>60.275157548275601</v>
      </c>
      <c r="AO670" s="37">
        <v>0.414124330055125</v>
      </c>
      <c r="AP670" s="36">
        <v>172</v>
      </c>
      <c r="AQ670" s="41">
        <v>1410.44854558063</v>
      </c>
      <c r="AR670" s="37">
        <v>8.1328738013104196E-2</v>
      </c>
      <c r="AS670" s="36">
        <v>156</v>
      </c>
      <c r="AT670" s="37">
        <v>5.3387937752909096</v>
      </c>
      <c r="AU670" s="37">
        <v>-0.46708131172137601</v>
      </c>
      <c r="AV670" s="36">
        <v>105</v>
      </c>
      <c r="AW670" s="42" t="s">
        <v>1338</v>
      </c>
    </row>
    <row r="671" spans="1:49">
      <c r="A671" s="38">
        <v>142</v>
      </c>
      <c r="B671" s="36" t="s">
        <v>1339</v>
      </c>
      <c r="C671" s="45">
        <v>1102.62961479764</v>
      </c>
      <c r="D671" s="39">
        <v>1.12017636807482</v>
      </c>
      <c r="E671" s="36">
        <v>213</v>
      </c>
      <c r="F671" s="40">
        <v>8</v>
      </c>
      <c r="G671" s="37">
        <v>30</v>
      </c>
      <c r="H671" s="37">
        <v>0.24388927672903599</v>
      </c>
      <c r="I671" s="35">
        <v>148</v>
      </c>
      <c r="J671" s="37">
        <v>91.853114330503999</v>
      </c>
      <c r="K671" s="37">
        <v>1.56392306801874E-2</v>
      </c>
      <c r="L671" s="36">
        <v>92</v>
      </c>
      <c r="M671" s="37">
        <v>9.6836667517479498</v>
      </c>
      <c r="N671" s="37">
        <v>0.53359919696050395</v>
      </c>
      <c r="O671" s="35">
        <v>166</v>
      </c>
      <c r="P671" s="37">
        <v>14.633255425168599</v>
      </c>
      <c r="Q671" s="37">
        <v>1.3816478730394699</v>
      </c>
      <c r="R671" s="36">
        <v>236</v>
      </c>
      <c r="S671" s="37">
        <v>59.743018900209101</v>
      </c>
      <c r="T671" s="37">
        <v>1.5607928096446499</v>
      </c>
      <c r="U671" s="35">
        <v>237</v>
      </c>
      <c r="V671" s="37">
        <v>87.642884082305898</v>
      </c>
      <c r="W671" s="37">
        <v>0.58089231338277103</v>
      </c>
      <c r="X671" s="36">
        <v>160</v>
      </c>
      <c r="Y671" s="37">
        <v>10.607307152430799</v>
      </c>
      <c r="Z671" s="37">
        <v>0.69699347551049196</v>
      </c>
      <c r="AA671" s="36">
        <v>176</v>
      </c>
      <c r="AB671" s="37">
        <v>22.115043322912499</v>
      </c>
      <c r="AC671" s="37">
        <v>1.2576310055695801</v>
      </c>
      <c r="AD671" s="35">
        <v>217</v>
      </c>
      <c r="AE671" s="37">
        <v>35.2581758445247</v>
      </c>
      <c r="AF671" s="37">
        <v>0.82968490241878401</v>
      </c>
      <c r="AG671" s="36">
        <v>193</v>
      </c>
      <c r="AH671" s="37">
        <v>0.63635963097844195</v>
      </c>
      <c r="AI671" s="37">
        <v>1.0230712941059099</v>
      </c>
      <c r="AJ671" s="36">
        <v>218</v>
      </c>
      <c r="AK671" s="41">
        <v>8227.4373163417404</v>
      </c>
      <c r="AL671" s="37">
        <v>0.94401210829233895</v>
      </c>
      <c r="AM671" s="36">
        <v>211</v>
      </c>
      <c r="AN671" s="37">
        <v>67.916259241328802</v>
      </c>
      <c r="AO671" s="37">
        <v>1.0415687536904099</v>
      </c>
      <c r="AP671" s="36">
        <v>215</v>
      </c>
      <c r="AQ671" s="41">
        <v>1419.1249230762101</v>
      </c>
      <c r="AR671" s="37">
        <v>0.17536696304558599</v>
      </c>
      <c r="AS671" s="36">
        <v>172</v>
      </c>
      <c r="AT671" s="37">
        <v>11.3955038843251</v>
      </c>
      <c r="AU671" s="37">
        <v>0.99624797168222001</v>
      </c>
      <c r="AV671" s="36">
        <v>216</v>
      </c>
      <c r="AW671" s="42" t="s">
        <v>1340</v>
      </c>
    </row>
    <row r="672" spans="1:49">
      <c r="A672" s="38">
        <v>2009</v>
      </c>
      <c r="B672" s="36" t="s">
        <v>1341</v>
      </c>
      <c r="C672" s="45">
        <v>638.22540581505098</v>
      </c>
      <c r="D672" s="39">
        <v>0.79909837404591899</v>
      </c>
      <c r="E672" s="36">
        <v>195</v>
      </c>
      <c r="F672" s="40">
        <v>7</v>
      </c>
      <c r="G672" s="37">
        <v>32</v>
      </c>
      <c r="H672" s="37">
        <v>0.57381906752959</v>
      </c>
      <c r="I672" s="35">
        <v>174</v>
      </c>
      <c r="J672" s="37">
        <v>75.452568160902501</v>
      </c>
      <c r="K672" s="37">
        <v>0.78636146019048303</v>
      </c>
      <c r="L672" s="36">
        <v>220</v>
      </c>
      <c r="M672" s="37">
        <v>7.8439665114435204</v>
      </c>
      <c r="N672" s="37">
        <v>0.68945922784616498</v>
      </c>
      <c r="O672" s="35">
        <v>191</v>
      </c>
      <c r="P672" s="37">
        <v>13.5955531352162</v>
      </c>
      <c r="Q672" s="37">
        <v>0.52395573840226395</v>
      </c>
      <c r="R672" s="36">
        <v>166</v>
      </c>
      <c r="S672" s="37">
        <v>38.619488548533099</v>
      </c>
      <c r="T672" s="37">
        <v>0.30488786841592602</v>
      </c>
      <c r="U672" s="35">
        <v>157</v>
      </c>
      <c r="V672" s="37">
        <v>90.370652431920604</v>
      </c>
      <c r="W672" s="37">
        <v>0.96294545837187095</v>
      </c>
      <c r="X672" s="36">
        <v>229</v>
      </c>
      <c r="Y672" s="37">
        <v>8.4127647913321493</v>
      </c>
      <c r="Z672" s="37">
        <v>0.87491429980035296</v>
      </c>
      <c r="AA672" s="36">
        <v>236</v>
      </c>
      <c r="AB672" s="37">
        <v>12.391130080842</v>
      </c>
      <c r="AC672" s="37">
        <v>7.0521449057682595E-2</v>
      </c>
      <c r="AD672" s="35">
        <v>156</v>
      </c>
      <c r="AE672" s="37">
        <v>38.103196122864802</v>
      </c>
      <c r="AF672" s="37">
        <v>0.48679788375580701</v>
      </c>
      <c r="AG672" s="36">
        <v>156</v>
      </c>
      <c r="AH672" s="37">
        <v>0.55127106951287896</v>
      </c>
      <c r="AI672" s="37">
        <v>1.0441592434815099</v>
      </c>
      <c r="AJ672" s="36">
        <v>226</v>
      </c>
      <c r="AK672" s="41">
        <v>7335.7044734005303</v>
      </c>
      <c r="AL672" s="37">
        <v>0.57154159249432301</v>
      </c>
      <c r="AM672" s="36">
        <v>187</v>
      </c>
      <c r="AN672" s="37">
        <v>74.166428187699196</v>
      </c>
      <c r="AO672" s="37">
        <v>1.5547975798090099</v>
      </c>
      <c r="AP672" s="36">
        <v>241</v>
      </c>
      <c r="AQ672" s="41">
        <v>1397.1092010821999</v>
      </c>
      <c r="AR672" s="37">
        <v>-6.3248682732673894E-2</v>
      </c>
      <c r="AS672" s="36">
        <v>138</v>
      </c>
      <c r="AT672" s="37">
        <v>8.2551162450384901</v>
      </c>
      <c r="AU672" s="37">
        <v>0.23751573733732601</v>
      </c>
      <c r="AV672" s="36">
        <v>170</v>
      </c>
      <c r="AW672" s="42" t="s">
        <v>1342</v>
      </c>
    </row>
    <row r="673" spans="1:49">
      <c r="A673" s="38">
        <v>1076</v>
      </c>
      <c r="B673" s="36" t="s">
        <v>1343</v>
      </c>
      <c r="C673" s="45">
        <v>198.00402434165801</v>
      </c>
      <c r="D673" s="39">
        <v>1.39527274549278</v>
      </c>
      <c r="E673" s="36">
        <v>236</v>
      </c>
      <c r="F673" s="40">
        <v>9</v>
      </c>
      <c r="G673" s="37">
        <v>33</v>
      </c>
      <c r="H673" s="37">
        <v>0.73878396292986703</v>
      </c>
      <c r="I673" s="35">
        <v>190</v>
      </c>
      <c r="J673" s="37">
        <v>88.722036947234699</v>
      </c>
      <c r="K673" s="37">
        <v>0.16278011956567301</v>
      </c>
      <c r="L673" s="36">
        <v>114</v>
      </c>
      <c r="M673" s="37">
        <v>6.5438575552954097</v>
      </c>
      <c r="N673" s="37">
        <v>0.79960490137525997</v>
      </c>
      <c r="O673" s="35">
        <v>220</v>
      </c>
      <c r="P673" s="37">
        <v>14.2939520611337</v>
      </c>
      <c r="Q673" s="37">
        <v>1.1012034436434599</v>
      </c>
      <c r="R673" s="36">
        <v>215</v>
      </c>
      <c r="S673" s="37">
        <v>53.622457958068999</v>
      </c>
      <c r="T673" s="37">
        <v>1.19689328137686</v>
      </c>
      <c r="U673" s="35">
        <v>211</v>
      </c>
      <c r="V673" s="37">
        <v>89.776577796228395</v>
      </c>
      <c r="W673" s="37">
        <v>0.87973894893475801</v>
      </c>
      <c r="X673" s="36">
        <v>206</v>
      </c>
      <c r="Y673" s="37">
        <v>10.3431694787508</v>
      </c>
      <c r="Z673" s="37">
        <v>0.71840823307462498</v>
      </c>
      <c r="AA673" s="36">
        <v>186</v>
      </c>
      <c r="AB673" s="37">
        <v>24.636451391092201</v>
      </c>
      <c r="AC673" s="37">
        <v>1.56544819182873</v>
      </c>
      <c r="AD673" s="35">
        <v>232</v>
      </c>
      <c r="AE673" s="37">
        <v>31.4074052432603</v>
      </c>
      <c r="AF673" s="37">
        <v>1.29378677932805</v>
      </c>
      <c r="AG673" s="36">
        <v>240</v>
      </c>
      <c r="AH673" s="37">
        <v>0.38297849568370401</v>
      </c>
      <c r="AI673" s="37">
        <v>1.0858680844358199</v>
      </c>
      <c r="AJ673" s="36">
        <v>244</v>
      </c>
      <c r="AK673" s="41">
        <v>9258.4532197519293</v>
      </c>
      <c r="AL673" s="37">
        <v>1.3746601755683301</v>
      </c>
      <c r="AM673" s="36">
        <v>230</v>
      </c>
      <c r="AN673" s="37">
        <v>74.652186738884197</v>
      </c>
      <c r="AO673" s="37">
        <v>1.5946853481462999</v>
      </c>
      <c r="AP673" s="36">
        <v>242</v>
      </c>
      <c r="AQ673" s="41">
        <v>1467.8188486941101</v>
      </c>
      <c r="AR673" s="37">
        <v>0.70313218963927604</v>
      </c>
      <c r="AS673" s="36">
        <v>225</v>
      </c>
      <c r="AT673" s="37">
        <v>12.893635043816101</v>
      </c>
      <c r="AU673" s="37">
        <v>1.35820341557782</v>
      </c>
      <c r="AV673" s="36">
        <v>234</v>
      </c>
      <c r="AW673" s="42" t="s">
        <v>1344</v>
      </c>
    </row>
    <row r="674" spans="1:49">
      <c r="A674" s="38">
        <v>457</v>
      </c>
      <c r="B674" s="36" t="s">
        <v>1345</v>
      </c>
      <c r="C674" s="45">
        <v>736.357207087343</v>
      </c>
      <c r="D674" s="39">
        <v>1.12017636807482</v>
      </c>
      <c r="E674" s="36">
        <v>213</v>
      </c>
      <c r="F674" s="40">
        <v>8</v>
      </c>
      <c r="G674" s="37">
        <v>30</v>
      </c>
      <c r="H674" s="37">
        <v>0.24388927672903599</v>
      </c>
      <c r="I674" s="35">
        <v>148</v>
      </c>
      <c r="J674" s="37">
        <v>91.853114330503999</v>
      </c>
      <c r="K674" s="37">
        <v>1.56392306801874E-2</v>
      </c>
      <c r="L674" s="36">
        <v>92</v>
      </c>
      <c r="M674" s="37">
        <v>9.6836667517479498</v>
      </c>
      <c r="N674" s="37">
        <v>0.53359919696050395</v>
      </c>
      <c r="O674" s="35">
        <v>166</v>
      </c>
      <c r="P674" s="37">
        <v>14.633255425168599</v>
      </c>
      <c r="Q674" s="37">
        <v>1.3816478730394699</v>
      </c>
      <c r="R674" s="36">
        <v>236</v>
      </c>
      <c r="S674" s="37">
        <v>59.743018900209101</v>
      </c>
      <c r="T674" s="37">
        <v>1.5607928096446499</v>
      </c>
      <c r="U674" s="35">
        <v>237</v>
      </c>
      <c r="V674" s="37">
        <v>87.642884082305898</v>
      </c>
      <c r="W674" s="37">
        <v>0.58089231338277103</v>
      </c>
      <c r="X674" s="36">
        <v>160</v>
      </c>
      <c r="Y674" s="37">
        <v>10.607307152430799</v>
      </c>
      <c r="Z674" s="37">
        <v>0.69699347551049196</v>
      </c>
      <c r="AA674" s="36">
        <v>176</v>
      </c>
      <c r="AB674" s="37">
        <v>22.115043322912499</v>
      </c>
      <c r="AC674" s="37">
        <v>1.2576310055695801</v>
      </c>
      <c r="AD674" s="35">
        <v>217</v>
      </c>
      <c r="AE674" s="37">
        <v>35.2581758445247</v>
      </c>
      <c r="AF674" s="37">
        <v>0.82968490241878401</v>
      </c>
      <c r="AG674" s="36">
        <v>193</v>
      </c>
      <c r="AH674" s="37">
        <v>0.63635963097844195</v>
      </c>
      <c r="AI674" s="37">
        <v>1.0230712941059099</v>
      </c>
      <c r="AJ674" s="36">
        <v>218</v>
      </c>
      <c r="AK674" s="41">
        <v>8227.4373163417404</v>
      </c>
      <c r="AL674" s="37">
        <v>0.94401210829233895</v>
      </c>
      <c r="AM674" s="36">
        <v>211</v>
      </c>
      <c r="AN674" s="37">
        <v>67.916259241328802</v>
      </c>
      <c r="AO674" s="37">
        <v>1.0415687536904099</v>
      </c>
      <c r="AP674" s="36">
        <v>215</v>
      </c>
      <c r="AQ674" s="41">
        <v>1419.1249230762101</v>
      </c>
      <c r="AR674" s="37">
        <v>0.17536696304558599</v>
      </c>
      <c r="AS674" s="36">
        <v>172</v>
      </c>
      <c r="AT674" s="37">
        <v>11.3955038843251</v>
      </c>
      <c r="AU674" s="37">
        <v>0.99624797168222001</v>
      </c>
      <c r="AV674" s="36">
        <v>216</v>
      </c>
      <c r="AW674" s="42" t="s">
        <v>1346</v>
      </c>
    </row>
    <row r="675" spans="1:49">
      <c r="A675" s="38">
        <v>319</v>
      </c>
      <c r="B675" s="36" t="s">
        <v>1347</v>
      </c>
      <c r="C675" s="45">
        <v>584.22803228092698</v>
      </c>
      <c r="D675" s="39">
        <v>0.59625378587648603</v>
      </c>
      <c r="E675" s="36">
        <v>176</v>
      </c>
      <c r="F675" s="40">
        <v>7</v>
      </c>
      <c r="G675" s="37">
        <v>34</v>
      </c>
      <c r="H675" s="37">
        <v>0.90374885833014296</v>
      </c>
      <c r="I675" s="35">
        <v>206</v>
      </c>
      <c r="J675" s="37">
        <v>97.095197993897102</v>
      </c>
      <c r="K675" s="37">
        <v>-0.23070563896923499</v>
      </c>
      <c r="L675" s="36">
        <v>62</v>
      </c>
      <c r="M675" s="37">
        <v>5.3034046077367396</v>
      </c>
      <c r="N675" s="37">
        <v>0.90469649754024795</v>
      </c>
      <c r="O675" s="35">
        <v>233</v>
      </c>
      <c r="P675" s="37">
        <v>13.984926896291499</v>
      </c>
      <c r="Q675" s="37">
        <v>0.84578485600373698</v>
      </c>
      <c r="R675" s="36">
        <v>193</v>
      </c>
      <c r="S675" s="37">
        <v>49.3623854082769</v>
      </c>
      <c r="T675" s="37">
        <v>0.94360956997999501</v>
      </c>
      <c r="U675" s="35">
        <v>195</v>
      </c>
      <c r="V675" s="37">
        <v>85.461593865219299</v>
      </c>
      <c r="W675" s="37">
        <v>0.27537927827127101</v>
      </c>
      <c r="X675" s="36">
        <v>128</v>
      </c>
      <c r="Y675" s="37">
        <v>13.2715531156227</v>
      </c>
      <c r="Z675" s="37">
        <v>0.48099179503040701</v>
      </c>
      <c r="AA675" s="36">
        <v>131</v>
      </c>
      <c r="AB675" s="37">
        <v>12.1163516974683</v>
      </c>
      <c r="AC675" s="37">
        <v>3.6976101962796999E-2</v>
      </c>
      <c r="AD675" s="35">
        <v>154</v>
      </c>
      <c r="AE675" s="37">
        <v>39.419467621974398</v>
      </c>
      <c r="AF675" s="37">
        <v>0.32815844855850901</v>
      </c>
      <c r="AG675" s="36">
        <v>145</v>
      </c>
      <c r="AH675" s="37">
        <v>0.32567127080000402</v>
      </c>
      <c r="AI675" s="37">
        <v>1.1000708378540001</v>
      </c>
      <c r="AJ675" s="36">
        <v>249</v>
      </c>
      <c r="AK675" s="41">
        <v>6161.4914755215304</v>
      </c>
      <c r="AL675" s="37">
        <v>8.1081109358833198E-2</v>
      </c>
      <c r="AM675" s="36">
        <v>151</v>
      </c>
      <c r="AN675" s="37">
        <v>58.012349204489702</v>
      </c>
      <c r="AO675" s="37">
        <v>0.22831519753767099</v>
      </c>
      <c r="AP675" s="36">
        <v>158</v>
      </c>
      <c r="AQ675" s="41">
        <v>1311.6882483389099</v>
      </c>
      <c r="AR675" s="37">
        <v>-0.989076861675939</v>
      </c>
      <c r="AS675" s="36">
        <v>17</v>
      </c>
      <c r="AT675" s="37">
        <v>9.4467111207433092</v>
      </c>
      <c r="AU675" s="37">
        <v>0.52541059183459304</v>
      </c>
      <c r="AV675" s="36">
        <v>189</v>
      </c>
      <c r="AW675" s="42" t="s">
        <v>1348</v>
      </c>
    </row>
    <row r="676" spans="1:49">
      <c r="A676" s="38">
        <v>232</v>
      </c>
      <c r="B676" s="36" t="s">
        <v>1349</v>
      </c>
      <c r="C676" s="45">
        <v>1302.21333987358</v>
      </c>
      <c r="D676" s="39">
        <v>1.38346045856377</v>
      </c>
      <c r="E676" s="36">
        <v>235</v>
      </c>
      <c r="F676" s="40">
        <v>9</v>
      </c>
      <c r="G676" s="37">
        <v>35</v>
      </c>
      <c r="H676" s="37">
        <v>1.0687137537304201</v>
      </c>
      <c r="I676" s="35">
        <v>220.5</v>
      </c>
      <c r="J676" s="37">
        <v>100.464236037332</v>
      </c>
      <c r="K676" s="37">
        <v>-0.38902917803248299</v>
      </c>
      <c r="L676" s="36">
        <v>54</v>
      </c>
      <c r="M676" s="37">
        <v>5.1495333991745502</v>
      </c>
      <c r="N676" s="37">
        <v>0.91773251873191097</v>
      </c>
      <c r="O676" s="35">
        <v>239</v>
      </c>
      <c r="P676" s="37">
        <v>14.321790421007</v>
      </c>
      <c r="Q676" s="37">
        <v>1.12421268486392</v>
      </c>
      <c r="R676" s="36">
        <v>217</v>
      </c>
      <c r="S676" s="37">
        <v>56.497342220657998</v>
      </c>
      <c r="T676" s="37">
        <v>1.3678202661533301</v>
      </c>
      <c r="U676" s="35">
        <v>222</v>
      </c>
      <c r="V676" s="37">
        <v>84.494380880248499</v>
      </c>
      <c r="W676" s="37">
        <v>0.13991075036839101</v>
      </c>
      <c r="X676" s="36">
        <v>113</v>
      </c>
      <c r="Y676" s="37">
        <v>16.194746684921999</v>
      </c>
      <c r="Z676" s="37">
        <v>0.24399613769974601</v>
      </c>
      <c r="AA676" s="36">
        <v>100</v>
      </c>
      <c r="AB676" s="37">
        <v>23.454640802003201</v>
      </c>
      <c r="AC676" s="37">
        <v>1.4211710259008501</v>
      </c>
      <c r="AD676" s="35">
        <v>225</v>
      </c>
      <c r="AE676" s="37">
        <v>34.127547719105301</v>
      </c>
      <c r="AF676" s="37">
        <v>0.96595026055806799</v>
      </c>
      <c r="AG676" s="36">
        <v>207</v>
      </c>
      <c r="AH676" s="37">
        <v>0.346891853780121</v>
      </c>
      <c r="AI676" s="37">
        <v>1.09481162825053</v>
      </c>
      <c r="AJ676" s="36">
        <v>247</v>
      </c>
      <c r="AK676" s="41">
        <v>10620.213340751099</v>
      </c>
      <c r="AL676" s="37">
        <v>1.9434577685658001</v>
      </c>
      <c r="AM676" s="36">
        <v>247</v>
      </c>
      <c r="AN676" s="37">
        <v>70.789088436458002</v>
      </c>
      <c r="AO676" s="37">
        <v>1.2774693778346</v>
      </c>
      <c r="AP676" s="36">
        <v>231</v>
      </c>
      <c r="AQ676" s="41">
        <v>1576.7565293380901</v>
      </c>
      <c r="AR676" s="37">
        <v>1.8838445470865699</v>
      </c>
      <c r="AS676" s="36">
        <v>250</v>
      </c>
      <c r="AT676" s="37">
        <v>15.998944937823399</v>
      </c>
      <c r="AU676" s="37">
        <v>2.10846070379867</v>
      </c>
      <c r="AV676" s="36">
        <v>249</v>
      </c>
      <c r="AW676" s="42" t="s">
        <v>1350</v>
      </c>
    </row>
    <row r="677" spans="1:49">
      <c r="A677" s="38">
        <v>648</v>
      </c>
      <c r="B677" s="36" t="s">
        <v>1351</v>
      </c>
      <c r="C677" s="45">
        <v>383.49557114782999</v>
      </c>
      <c r="D677" s="39">
        <v>0.63517242259023099</v>
      </c>
      <c r="E677" s="36">
        <v>181</v>
      </c>
      <c r="F677" s="40">
        <v>7</v>
      </c>
      <c r="G677" s="37">
        <v>29</v>
      </c>
      <c r="H677" s="37">
        <v>7.8924381328759605E-2</v>
      </c>
      <c r="I677" s="35">
        <v>130.5</v>
      </c>
      <c r="J677" s="37">
        <v>96.6529867795347</v>
      </c>
      <c r="K677" s="37">
        <v>-0.20992450098009099</v>
      </c>
      <c r="L677" s="36">
        <v>64</v>
      </c>
      <c r="M677" s="37">
        <v>11.2791450306716</v>
      </c>
      <c r="N677" s="37">
        <v>0.39842973381509</v>
      </c>
      <c r="O677" s="35">
        <v>142</v>
      </c>
      <c r="P677" s="37">
        <v>14.0709050991672</v>
      </c>
      <c r="Q677" s="37">
        <v>0.91684842507436504</v>
      </c>
      <c r="R677" s="36">
        <v>199</v>
      </c>
      <c r="S677" s="37">
        <v>49.903255176215502</v>
      </c>
      <c r="T677" s="37">
        <v>0.97576712143120803</v>
      </c>
      <c r="U677" s="35">
        <v>197</v>
      </c>
      <c r="V677" s="37">
        <v>86.097243797568098</v>
      </c>
      <c r="W677" s="37">
        <v>0.364408852868502</v>
      </c>
      <c r="X677" s="36">
        <v>139</v>
      </c>
      <c r="Y677" s="37">
        <v>15.280853656688199</v>
      </c>
      <c r="Z677" s="37">
        <v>0.31808930800187502</v>
      </c>
      <c r="AA677" s="36">
        <v>107</v>
      </c>
      <c r="AB677" s="37">
        <v>17.3676060488398</v>
      </c>
      <c r="AC677" s="37">
        <v>0.67805691675422697</v>
      </c>
      <c r="AD677" s="35">
        <v>192</v>
      </c>
      <c r="AE677" s="37">
        <v>38.127563159828398</v>
      </c>
      <c r="AF677" s="37">
        <v>0.48386112414052901</v>
      </c>
      <c r="AG677" s="36">
        <v>155</v>
      </c>
      <c r="AH677" s="37">
        <v>1.17322485193938</v>
      </c>
      <c r="AI677" s="37">
        <v>0.89001713963270401</v>
      </c>
      <c r="AJ677" s="36">
        <v>192</v>
      </c>
      <c r="AK677" s="41">
        <v>6697.1421609149902</v>
      </c>
      <c r="AL677" s="37">
        <v>0.30481862071706101</v>
      </c>
      <c r="AM677" s="36">
        <v>170</v>
      </c>
      <c r="AN677" s="37">
        <v>63.489017611734901</v>
      </c>
      <c r="AO677" s="37">
        <v>0.67802849677953503</v>
      </c>
      <c r="AP677" s="36">
        <v>190</v>
      </c>
      <c r="AQ677" s="41">
        <v>1356.4573893858001</v>
      </c>
      <c r="AR677" s="37">
        <v>-0.50385009942172398</v>
      </c>
      <c r="AS677" s="36">
        <v>63</v>
      </c>
      <c r="AT677" s="37">
        <v>9.5763887219172901</v>
      </c>
      <c r="AU677" s="37">
        <v>0.55674130236610198</v>
      </c>
      <c r="AV677" s="36">
        <v>191</v>
      </c>
      <c r="AW677" s="42" t="s">
        <v>1352</v>
      </c>
    </row>
    <row r="678" spans="1:49">
      <c r="A678" s="38">
        <v>1261</v>
      </c>
      <c r="B678" s="36" t="s">
        <v>1353</v>
      </c>
      <c r="C678" s="45">
        <v>198.214654695848</v>
      </c>
      <c r="D678" s="39">
        <v>0.66035659019346205</v>
      </c>
      <c r="E678" s="36">
        <v>184</v>
      </c>
      <c r="F678" s="40">
        <v>7</v>
      </c>
      <c r="G678" s="37" t="s">
        <v>217</v>
      </c>
      <c r="H678" s="37" t="s">
        <v>217</v>
      </c>
      <c r="I678" s="35">
        <v>190</v>
      </c>
      <c r="J678" s="37" t="s">
        <v>217</v>
      </c>
      <c r="K678" s="37" t="s">
        <v>217</v>
      </c>
      <c r="L678" s="36">
        <v>99</v>
      </c>
      <c r="M678" s="37" t="s">
        <v>217</v>
      </c>
      <c r="N678" s="37" t="s">
        <v>217</v>
      </c>
      <c r="O678" s="35">
        <v>154</v>
      </c>
      <c r="P678" s="37" t="s">
        <v>217</v>
      </c>
      <c r="Q678" s="37" t="s">
        <v>217</v>
      </c>
      <c r="R678" s="36">
        <v>139</v>
      </c>
      <c r="S678" s="37" t="s">
        <v>217</v>
      </c>
      <c r="T678" s="37" t="s">
        <v>217</v>
      </c>
      <c r="U678" s="35">
        <v>156</v>
      </c>
      <c r="V678" s="37" t="s">
        <v>217</v>
      </c>
      <c r="W678" s="37" t="s">
        <v>217</v>
      </c>
      <c r="X678" s="36">
        <v>218</v>
      </c>
      <c r="Y678" s="37" t="s">
        <v>217</v>
      </c>
      <c r="Z678" s="37" t="s">
        <v>217</v>
      </c>
      <c r="AA678" s="36">
        <v>180</v>
      </c>
      <c r="AB678" s="37" t="s">
        <v>217</v>
      </c>
      <c r="AC678" s="37" t="s">
        <v>217</v>
      </c>
      <c r="AD678" s="35">
        <v>169</v>
      </c>
      <c r="AE678" s="37" t="s">
        <v>217</v>
      </c>
      <c r="AF678" s="37" t="s">
        <v>217</v>
      </c>
      <c r="AG678" s="36">
        <v>150</v>
      </c>
      <c r="AH678" s="37" t="s">
        <v>217</v>
      </c>
      <c r="AI678" s="37" t="s">
        <v>217</v>
      </c>
      <c r="AJ678" s="36">
        <v>200</v>
      </c>
      <c r="AK678" s="41" t="s">
        <v>217</v>
      </c>
      <c r="AL678" s="37" t="s">
        <v>217</v>
      </c>
      <c r="AM678" s="36">
        <v>184</v>
      </c>
      <c r="AN678" s="37" t="s">
        <v>217</v>
      </c>
      <c r="AO678" s="37" t="s">
        <v>217</v>
      </c>
      <c r="AP678" s="36">
        <v>160</v>
      </c>
      <c r="AQ678" s="41" t="s">
        <v>217</v>
      </c>
      <c r="AR678" s="37" t="s">
        <v>217</v>
      </c>
      <c r="AS678" s="36">
        <v>167</v>
      </c>
      <c r="AT678" s="37" t="s">
        <v>217</v>
      </c>
      <c r="AU678" s="37" t="s">
        <v>217</v>
      </c>
      <c r="AV678" s="36">
        <v>224</v>
      </c>
      <c r="AW678" s="42" t="s">
        <v>1354</v>
      </c>
    </row>
    <row r="679" spans="1:49">
      <c r="A679" s="38">
        <v>1220</v>
      </c>
      <c r="B679" s="36" t="s">
        <v>1355</v>
      </c>
      <c r="C679" s="45">
        <v>263.01545896679602</v>
      </c>
      <c r="D679" s="39">
        <v>0.69464338107823898</v>
      </c>
      <c r="E679" s="36">
        <v>186</v>
      </c>
      <c r="F679" s="40">
        <v>7</v>
      </c>
      <c r="G679" s="37">
        <v>31</v>
      </c>
      <c r="H679" s="37">
        <v>0.40885417212931302</v>
      </c>
      <c r="I679" s="35">
        <v>161.5</v>
      </c>
      <c r="J679" s="37">
        <v>78.124047995531598</v>
      </c>
      <c r="K679" s="37">
        <v>0.66081875734724405</v>
      </c>
      <c r="L679" s="36">
        <v>202</v>
      </c>
      <c r="M679" s="37">
        <v>10.2121421748493</v>
      </c>
      <c r="N679" s="37">
        <v>0.488826579138122</v>
      </c>
      <c r="O679" s="35">
        <v>158</v>
      </c>
      <c r="P679" s="37">
        <v>13.2909524020838</v>
      </c>
      <c r="Q679" s="37">
        <v>0.27219407656343703</v>
      </c>
      <c r="R679" s="36">
        <v>151</v>
      </c>
      <c r="S679" s="37">
        <v>31.053612046773299</v>
      </c>
      <c r="T679" s="37">
        <v>-0.14494326895040299</v>
      </c>
      <c r="U679" s="35">
        <v>136</v>
      </c>
      <c r="V679" s="37">
        <v>89.977523583958202</v>
      </c>
      <c r="W679" s="37">
        <v>0.90788355666339204</v>
      </c>
      <c r="X679" s="36">
        <v>215</v>
      </c>
      <c r="Y679" s="37">
        <v>9.5894301967427502</v>
      </c>
      <c r="Z679" s="37">
        <v>0.77951706229193296</v>
      </c>
      <c r="AA679" s="36">
        <v>202</v>
      </c>
      <c r="AB679" s="37">
        <v>13.685465195181701</v>
      </c>
      <c r="AC679" s="37">
        <v>0.228535773672773</v>
      </c>
      <c r="AD679" s="35">
        <v>168</v>
      </c>
      <c r="AE679" s="37">
        <v>33.430928219928397</v>
      </c>
      <c r="AF679" s="37">
        <v>1.04990810965805</v>
      </c>
      <c r="AG679" s="36">
        <v>212</v>
      </c>
      <c r="AH679" s="37">
        <v>1.1797655792772701</v>
      </c>
      <c r="AI679" s="37">
        <v>0.88839611649392702</v>
      </c>
      <c r="AJ679" s="36">
        <v>191</v>
      </c>
      <c r="AK679" s="41">
        <v>7251.3410065177404</v>
      </c>
      <c r="AL679" s="37">
        <v>0.53630356770575505</v>
      </c>
      <c r="AM679" s="36">
        <v>183</v>
      </c>
      <c r="AN679" s="37">
        <v>70.513286128506493</v>
      </c>
      <c r="AO679" s="37">
        <v>1.25482203886419</v>
      </c>
      <c r="AP679" s="36">
        <v>230</v>
      </c>
      <c r="AQ679" s="41">
        <v>1420.2065007680001</v>
      </c>
      <c r="AR679" s="37">
        <v>0.18708955653833201</v>
      </c>
      <c r="AS679" s="36">
        <v>174</v>
      </c>
      <c r="AT679" s="37">
        <v>7.3527461498492004</v>
      </c>
      <c r="AU679" s="37">
        <v>1.949893267161E-2</v>
      </c>
      <c r="AV679" s="36">
        <v>154</v>
      </c>
      <c r="AW679" s="42" t="s">
        <v>1356</v>
      </c>
    </row>
    <row r="680" spans="1:49">
      <c r="A680" s="38">
        <v>184</v>
      </c>
      <c r="B680" s="36" t="s">
        <v>1357</v>
      </c>
      <c r="C680" s="45">
        <v>1129.5944439449399</v>
      </c>
      <c r="D680" s="39">
        <v>1.39527274549278</v>
      </c>
      <c r="E680" s="36">
        <v>236</v>
      </c>
      <c r="F680" s="40">
        <v>9</v>
      </c>
      <c r="G680" s="37">
        <v>33</v>
      </c>
      <c r="H680" s="37">
        <v>0.73878396292986703</v>
      </c>
      <c r="I680" s="35">
        <v>190</v>
      </c>
      <c r="J680" s="37">
        <v>88.722036947234699</v>
      </c>
      <c r="K680" s="37">
        <v>0.16278011956567301</v>
      </c>
      <c r="L680" s="36">
        <v>114</v>
      </c>
      <c r="M680" s="37">
        <v>6.5438575552954097</v>
      </c>
      <c r="N680" s="37">
        <v>0.79960490137525997</v>
      </c>
      <c r="O680" s="35">
        <v>220</v>
      </c>
      <c r="P680" s="37">
        <v>14.2939520611337</v>
      </c>
      <c r="Q680" s="37">
        <v>1.1012034436434599</v>
      </c>
      <c r="R680" s="36">
        <v>215</v>
      </c>
      <c r="S680" s="37">
        <v>53.622457958068999</v>
      </c>
      <c r="T680" s="37">
        <v>1.19689328137686</v>
      </c>
      <c r="U680" s="35">
        <v>211</v>
      </c>
      <c r="V680" s="37">
        <v>89.776577796228395</v>
      </c>
      <c r="W680" s="37">
        <v>0.87973894893475801</v>
      </c>
      <c r="X680" s="36">
        <v>206</v>
      </c>
      <c r="Y680" s="37">
        <v>10.3431694787508</v>
      </c>
      <c r="Z680" s="37">
        <v>0.71840823307462498</v>
      </c>
      <c r="AA680" s="36">
        <v>186</v>
      </c>
      <c r="AB680" s="37">
        <v>24.636451391092201</v>
      </c>
      <c r="AC680" s="37">
        <v>1.56544819182873</v>
      </c>
      <c r="AD680" s="35">
        <v>232</v>
      </c>
      <c r="AE680" s="37">
        <v>31.4074052432603</v>
      </c>
      <c r="AF680" s="37">
        <v>1.29378677932805</v>
      </c>
      <c r="AG680" s="36">
        <v>240</v>
      </c>
      <c r="AH680" s="37">
        <v>0.38297849568370401</v>
      </c>
      <c r="AI680" s="37">
        <v>1.0858680844358199</v>
      </c>
      <c r="AJ680" s="36">
        <v>244</v>
      </c>
      <c r="AK680" s="41">
        <v>9258.4532197519293</v>
      </c>
      <c r="AL680" s="37">
        <v>1.3746601755683301</v>
      </c>
      <c r="AM680" s="36">
        <v>230</v>
      </c>
      <c r="AN680" s="37">
        <v>74.652186738884197</v>
      </c>
      <c r="AO680" s="37">
        <v>1.5946853481462999</v>
      </c>
      <c r="AP680" s="36">
        <v>242</v>
      </c>
      <c r="AQ680" s="41">
        <v>1467.8188486941101</v>
      </c>
      <c r="AR680" s="37">
        <v>0.70313218963927604</v>
      </c>
      <c r="AS680" s="36">
        <v>225</v>
      </c>
      <c r="AT680" s="37">
        <v>12.893635043816101</v>
      </c>
      <c r="AU680" s="37">
        <v>1.35820341557782</v>
      </c>
      <c r="AV680" s="36">
        <v>234</v>
      </c>
      <c r="AW680" s="42" t="s">
        <v>1358</v>
      </c>
    </row>
    <row r="681" spans="1:49">
      <c r="A681" s="38">
        <v>3639</v>
      </c>
      <c r="B681" s="36" t="s">
        <v>1359</v>
      </c>
      <c r="C681" s="45">
        <v>340.83519731637398</v>
      </c>
      <c r="D681" s="39">
        <v>0.73070006679362798</v>
      </c>
      <c r="E681" s="36">
        <v>187</v>
      </c>
      <c r="F681" s="40">
        <v>7</v>
      </c>
      <c r="G681" s="37" t="s">
        <v>217</v>
      </c>
      <c r="H681" s="37" t="s">
        <v>217</v>
      </c>
      <c r="I681" s="35">
        <v>91</v>
      </c>
      <c r="J681" s="37" t="s">
        <v>217</v>
      </c>
      <c r="K681" s="37" t="s">
        <v>217</v>
      </c>
      <c r="L681" s="36">
        <v>160</v>
      </c>
      <c r="M681" s="37" t="s">
        <v>217</v>
      </c>
      <c r="N681" s="37" t="s">
        <v>217</v>
      </c>
      <c r="O681" s="35">
        <v>70</v>
      </c>
      <c r="P681" s="37" t="s">
        <v>217</v>
      </c>
      <c r="Q681" s="37" t="s">
        <v>217</v>
      </c>
      <c r="R681" s="36">
        <v>197</v>
      </c>
      <c r="S681" s="37" t="s">
        <v>217</v>
      </c>
      <c r="T681" s="37" t="s">
        <v>217</v>
      </c>
      <c r="U681" s="35">
        <v>180</v>
      </c>
      <c r="V681" s="37" t="s">
        <v>217</v>
      </c>
      <c r="W681" s="37" t="s">
        <v>217</v>
      </c>
      <c r="X681" s="36">
        <v>254</v>
      </c>
      <c r="Y681" s="37" t="s">
        <v>217</v>
      </c>
      <c r="Z681" s="37" t="s">
        <v>217</v>
      </c>
      <c r="AA681" s="36">
        <v>251</v>
      </c>
      <c r="AB681" s="37" t="s">
        <v>217</v>
      </c>
      <c r="AC681" s="37" t="s">
        <v>217</v>
      </c>
      <c r="AD681" s="35">
        <v>150</v>
      </c>
      <c r="AE681" s="37" t="s">
        <v>217</v>
      </c>
      <c r="AF681" s="37" t="s">
        <v>217</v>
      </c>
      <c r="AG681" s="36">
        <v>227</v>
      </c>
      <c r="AH681" s="37" t="s">
        <v>217</v>
      </c>
      <c r="AI681" s="37" t="s">
        <v>217</v>
      </c>
      <c r="AJ681" s="36">
        <v>239</v>
      </c>
      <c r="AK681" s="41" t="s">
        <v>217</v>
      </c>
      <c r="AL681" s="37" t="s">
        <v>217</v>
      </c>
      <c r="AM681" s="36">
        <v>159</v>
      </c>
      <c r="AN681" s="37" t="s">
        <v>217</v>
      </c>
      <c r="AO681" s="37" t="s">
        <v>217</v>
      </c>
      <c r="AP681" s="36">
        <v>211</v>
      </c>
      <c r="AQ681" s="41" t="s">
        <v>217</v>
      </c>
      <c r="AR681" s="37" t="s">
        <v>217</v>
      </c>
      <c r="AS681" s="36">
        <v>99</v>
      </c>
      <c r="AT681" s="37" t="s">
        <v>217</v>
      </c>
      <c r="AU681" s="37" t="s">
        <v>217</v>
      </c>
      <c r="AV681" s="36">
        <v>172</v>
      </c>
      <c r="AW681" s="42" t="s">
        <v>1360</v>
      </c>
    </row>
    <row r="682" spans="1:49">
      <c r="A682" s="38">
        <v>789</v>
      </c>
      <c r="B682" s="36" t="s">
        <v>1361</v>
      </c>
      <c r="C682" s="45">
        <v>703.21324312676302</v>
      </c>
      <c r="D682" s="39">
        <v>0.27516789703087502</v>
      </c>
      <c r="E682" s="36">
        <v>154</v>
      </c>
      <c r="F682" s="40">
        <v>6</v>
      </c>
      <c r="G682" s="37">
        <v>25</v>
      </c>
      <c r="H682" s="37">
        <v>-0.58093520027234702</v>
      </c>
      <c r="I682" s="35">
        <v>74</v>
      </c>
      <c r="J682" s="37">
        <v>98.682197461671294</v>
      </c>
      <c r="K682" s="37">
        <v>-0.305284604534524</v>
      </c>
      <c r="L682" s="36">
        <v>57</v>
      </c>
      <c r="M682" s="37">
        <v>19.255674306648199</v>
      </c>
      <c r="N682" s="37">
        <v>-0.27734454292706801</v>
      </c>
      <c r="O682" s="35">
        <v>62</v>
      </c>
      <c r="P682" s="37">
        <v>13.7600928183895</v>
      </c>
      <c r="Q682" s="37">
        <v>0.65995273239553898</v>
      </c>
      <c r="R682" s="36">
        <v>174</v>
      </c>
      <c r="S682" s="37">
        <v>37.861465318636498</v>
      </c>
      <c r="T682" s="37">
        <v>0.25981940191700997</v>
      </c>
      <c r="U682" s="35">
        <v>155</v>
      </c>
      <c r="V682" s="37">
        <v>85.5098175742487</v>
      </c>
      <c r="W682" s="37">
        <v>0.282133524723439</v>
      </c>
      <c r="X682" s="36">
        <v>129</v>
      </c>
      <c r="Y682" s="37">
        <v>9.7824683148602993</v>
      </c>
      <c r="Z682" s="37">
        <v>0.76386664619440803</v>
      </c>
      <c r="AA682" s="36">
        <v>196</v>
      </c>
      <c r="AB682" s="37">
        <v>12.665279325275501</v>
      </c>
      <c r="AC682" s="37">
        <v>0.103989989950195</v>
      </c>
      <c r="AD682" s="35">
        <v>160</v>
      </c>
      <c r="AE682" s="37">
        <v>36.0202468344051</v>
      </c>
      <c r="AF682" s="37">
        <v>0.73783872061156897</v>
      </c>
      <c r="AG682" s="36">
        <v>184</v>
      </c>
      <c r="AH682" s="37">
        <v>1.15356341219001</v>
      </c>
      <c r="AI682" s="37">
        <v>0.89488993850184395</v>
      </c>
      <c r="AJ682" s="36">
        <v>194</v>
      </c>
      <c r="AK682" s="41">
        <v>5880.0861083046102</v>
      </c>
      <c r="AL682" s="37">
        <v>-3.6459926732095201E-2</v>
      </c>
      <c r="AM682" s="36">
        <v>139</v>
      </c>
      <c r="AN682" s="37">
        <v>60.275157548275601</v>
      </c>
      <c r="AO682" s="37">
        <v>0.414124330055125</v>
      </c>
      <c r="AP682" s="36">
        <v>172</v>
      </c>
      <c r="AQ682" s="41">
        <v>1410.44854558063</v>
      </c>
      <c r="AR682" s="37">
        <v>8.1328738013104196E-2</v>
      </c>
      <c r="AS682" s="36">
        <v>156</v>
      </c>
      <c r="AT682" s="37">
        <v>5.3387937752909096</v>
      </c>
      <c r="AU682" s="37">
        <v>-0.46708131172137601</v>
      </c>
      <c r="AV682" s="36">
        <v>105</v>
      </c>
      <c r="AW682" s="42" t="s">
        <v>1362</v>
      </c>
    </row>
    <row r="683" spans="1:49">
      <c r="A683" s="38">
        <v>3743</v>
      </c>
      <c r="B683" s="36" t="s">
        <v>1363</v>
      </c>
      <c r="C683" s="45">
        <v>871.72162223709995</v>
      </c>
      <c r="D683" s="39">
        <v>-4.3319467909628803E-2</v>
      </c>
      <c r="E683" s="36">
        <v>122</v>
      </c>
      <c r="F683" s="40">
        <v>5</v>
      </c>
      <c r="G683" s="37">
        <v>17</v>
      </c>
      <c r="H683" s="37">
        <v>-1.9006543634745601</v>
      </c>
      <c r="I683" s="35">
        <v>13</v>
      </c>
      <c r="J683" s="37">
        <v>126.08279313239299</v>
      </c>
      <c r="K683" s="37">
        <v>-1.59293978179878</v>
      </c>
      <c r="L683" s="36">
        <v>22</v>
      </c>
      <c r="M683" s="37">
        <v>43.915247619557803</v>
      </c>
      <c r="N683" s="37">
        <v>-2.36651199204438</v>
      </c>
      <c r="O683" s="35">
        <v>15</v>
      </c>
      <c r="P683" s="37">
        <v>14.5263089322795</v>
      </c>
      <c r="Q683" s="37">
        <v>1.29325338199308</v>
      </c>
      <c r="R683" s="36">
        <v>232</v>
      </c>
      <c r="S683" s="37">
        <v>56.0766574989538</v>
      </c>
      <c r="T683" s="37">
        <v>1.34280834760128</v>
      </c>
      <c r="U683" s="35">
        <v>221</v>
      </c>
      <c r="V683" s="37">
        <v>92.306339819125498</v>
      </c>
      <c r="W683" s="37">
        <v>1.2340591891627599</v>
      </c>
      <c r="X683" s="36">
        <v>252</v>
      </c>
      <c r="Y683" s="37">
        <v>6.3305938196670102</v>
      </c>
      <c r="Z683" s="37">
        <v>1.0437247006192401</v>
      </c>
      <c r="AA683" s="36">
        <v>254</v>
      </c>
      <c r="AB683" s="37">
        <v>10.704586230547401</v>
      </c>
      <c r="AC683" s="37">
        <v>-0.13537429191818101</v>
      </c>
      <c r="AD683" s="35">
        <v>141</v>
      </c>
      <c r="AE683" s="37">
        <v>44.539367521793302</v>
      </c>
      <c r="AF683" s="37">
        <v>-0.28890119979169099</v>
      </c>
      <c r="AG683" s="36">
        <v>96</v>
      </c>
      <c r="AH683" s="37">
        <v>0.35639371124256802</v>
      </c>
      <c r="AI683" s="37">
        <v>1.0924567325314001</v>
      </c>
      <c r="AJ683" s="36">
        <v>246</v>
      </c>
      <c r="AK683" s="41">
        <v>4587.8122992826002</v>
      </c>
      <c r="AL683" s="37">
        <v>-0.57623357756131699</v>
      </c>
      <c r="AM683" s="36">
        <v>85</v>
      </c>
      <c r="AN683" s="37">
        <v>56.226720170931301</v>
      </c>
      <c r="AO683" s="37">
        <v>8.1689354198081404E-2</v>
      </c>
      <c r="AP683" s="36">
        <v>139</v>
      </c>
      <c r="AQ683" s="41">
        <v>1296.7069982601699</v>
      </c>
      <c r="AR683" s="37">
        <v>-1.1514499450150499</v>
      </c>
      <c r="AS683" s="36">
        <v>11</v>
      </c>
      <c r="AT683" s="37">
        <v>3.4928074685789801</v>
      </c>
      <c r="AU683" s="37">
        <v>-0.91308017426300103</v>
      </c>
      <c r="AV683" s="36">
        <v>36</v>
      </c>
      <c r="AW683" s="42" t="s">
        <v>1364</v>
      </c>
    </row>
    <row r="684" spans="1:49">
      <c r="A684" s="38">
        <v>1239</v>
      </c>
      <c r="B684" s="36" t="s">
        <v>1365</v>
      </c>
      <c r="C684" s="45">
        <v>168.54012319536301</v>
      </c>
      <c r="D684" s="39">
        <v>0.33734006112961701</v>
      </c>
      <c r="E684" s="36">
        <v>160</v>
      </c>
      <c r="F684" s="40">
        <v>6</v>
      </c>
      <c r="G684" s="37">
        <v>28</v>
      </c>
      <c r="H684" s="37">
        <v>-8.6040514071517193E-2</v>
      </c>
      <c r="I684" s="35">
        <v>116.5</v>
      </c>
      <c r="J684" s="37">
        <v>104.490969050112</v>
      </c>
      <c r="K684" s="37">
        <v>-0.57826023248386504</v>
      </c>
      <c r="L684" s="36">
        <v>45</v>
      </c>
      <c r="M684" s="37">
        <v>18.1277247610141</v>
      </c>
      <c r="N684" s="37">
        <v>-0.181784273287211</v>
      </c>
      <c r="O684" s="35">
        <v>67</v>
      </c>
      <c r="P684" s="37">
        <v>13.698843838518201</v>
      </c>
      <c r="Q684" s="37">
        <v>0.60932860946659295</v>
      </c>
      <c r="R684" s="36">
        <v>169</v>
      </c>
      <c r="S684" s="37">
        <v>43.226680166161401</v>
      </c>
      <c r="T684" s="37">
        <v>0.57880963345402103</v>
      </c>
      <c r="U684" s="35">
        <v>171</v>
      </c>
      <c r="V684" s="37">
        <v>84.112853075873204</v>
      </c>
      <c r="W684" s="37">
        <v>8.6473698947604302E-2</v>
      </c>
      <c r="X684" s="36">
        <v>111</v>
      </c>
      <c r="Y684" s="37">
        <v>15.500983747950499</v>
      </c>
      <c r="Z684" s="37">
        <v>0.30024243113923099</v>
      </c>
      <c r="AA684" s="36">
        <v>105</v>
      </c>
      <c r="AB684" s="37">
        <v>14.585704491666601</v>
      </c>
      <c r="AC684" s="37">
        <v>0.33843830420761101</v>
      </c>
      <c r="AD684" s="35">
        <v>175</v>
      </c>
      <c r="AE684" s="37">
        <v>36.900149818614203</v>
      </c>
      <c r="AF684" s="37">
        <v>0.63179121252697701</v>
      </c>
      <c r="AG684" s="36">
        <v>171</v>
      </c>
      <c r="AH684" s="37">
        <v>0.97030535915384997</v>
      </c>
      <c r="AI684" s="37">
        <v>0.94030775352343998</v>
      </c>
      <c r="AJ684" s="36">
        <v>203</v>
      </c>
      <c r="AK684" s="41">
        <v>6046.8515893675803</v>
      </c>
      <c r="AL684" s="37">
        <v>3.31968378925609E-2</v>
      </c>
      <c r="AM684" s="36">
        <v>146</v>
      </c>
      <c r="AN684" s="37">
        <v>56.102020276560999</v>
      </c>
      <c r="AO684" s="37">
        <v>7.1449698125751193E-2</v>
      </c>
      <c r="AP684" s="36">
        <v>137</v>
      </c>
      <c r="AQ684" s="41">
        <v>1425.43417106277</v>
      </c>
      <c r="AR684" s="37">
        <v>0.24374924381278801</v>
      </c>
      <c r="AS684" s="36">
        <v>181</v>
      </c>
      <c r="AT684" s="37">
        <v>8.2003658004791706</v>
      </c>
      <c r="AU684" s="37">
        <v>0.22428777572768599</v>
      </c>
      <c r="AV684" s="36">
        <v>168</v>
      </c>
      <c r="AW684" s="42" t="s">
        <v>1366</v>
      </c>
    </row>
    <row r="685" spans="1:49">
      <c r="A685" s="38">
        <v>1249</v>
      </c>
      <c r="B685" s="36" t="s">
        <v>1367</v>
      </c>
      <c r="C685" s="45">
        <v>922.05927303369401</v>
      </c>
      <c r="D685" s="39">
        <v>1.12017636807482</v>
      </c>
      <c r="E685" s="36">
        <v>213</v>
      </c>
      <c r="F685" s="40">
        <v>8</v>
      </c>
      <c r="G685" s="37">
        <v>30</v>
      </c>
      <c r="H685" s="37">
        <v>0.24388927672903599</v>
      </c>
      <c r="I685" s="35">
        <v>148</v>
      </c>
      <c r="J685" s="37">
        <v>91.853114330503999</v>
      </c>
      <c r="K685" s="37">
        <v>1.56392306801874E-2</v>
      </c>
      <c r="L685" s="36">
        <v>92</v>
      </c>
      <c r="M685" s="37">
        <v>9.6836667517479498</v>
      </c>
      <c r="N685" s="37">
        <v>0.53359919696050395</v>
      </c>
      <c r="O685" s="35">
        <v>166</v>
      </c>
      <c r="P685" s="37">
        <v>14.633255425168599</v>
      </c>
      <c r="Q685" s="37">
        <v>1.3816478730394699</v>
      </c>
      <c r="R685" s="36">
        <v>236</v>
      </c>
      <c r="S685" s="37">
        <v>59.743018900209101</v>
      </c>
      <c r="T685" s="37">
        <v>1.5607928096446499</v>
      </c>
      <c r="U685" s="35">
        <v>237</v>
      </c>
      <c r="V685" s="37">
        <v>87.642884082305898</v>
      </c>
      <c r="W685" s="37">
        <v>0.58089231338277103</v>
      </c>
      <c r="X685" s="36">
        <v>160</v>
      </c>
      <c r="Y685" s="37">
        <v>10.607307152430799</v>
      </c>
      <c r="Z685" s="37">
        <v>0.69699347551049196</v>
      </c>
      <c r="AA685" s="36">
        <v>176</v>
      </c>
      <c r="AB685" s="37">
        <v>22.115043322912499</v>
      </c>
      <c r="AC685" s="37">
        <v>1.2576310055695801</v>
      </c>
      <c r="AD685" s="35">
        <v>217</v>
      </c>
      <c r="AE685" s="37">
        <v>35.2581758445247</v>
      </c>
      <c r="AF685" s="37">
        <v>0.82968490241878401</v>
      </c>
      <c r="AG685" s="36">
        <v>193</v>
      </c>
      <c r="AH685" s="37">
        <v>0.63635963097844195</v>
      </c>
      <c r="AI685" s="37">
        <v>1.0230712941059099</v>
      </c>
      <c r="AJ685" s="36">
        <v>218</v>
      </c>
      <c r="AK685" s="41">
        <v>8227.4373163417404</v>
      </c>
      <c r="AL685" s="37">
        <v>0.94401210829233895</v>
      </c>
      <c r="AM685" s="36">
        <v>211</v>
      </c>
      <c r="AN685" s="37">
        <v>67.916259241328802</v>
      </c>
      <c r="AO685" s="37">
        <v>1.0415687536904099</v>
      </c>
      <c r="AP685" s="36">
        <v>215</v>
      </c>
      <c r="AQ685" s="41">
        <v>1419.1249230762101</v>
      </c>
      <c r="AR685" s="37">
        <v>0.17536696304558599</v>
      </c>
      <c r="AS685" s="36">
        <v>172</v>
      </c>
      <c r="AT685" s="37">
        <v>11.3955038843251</v>
      </c>
      <c r="AU685" s="37">
        <v>0.99624797168222001</v>
      </c>
      <c r="AV685" s="36">
        <v>216</v>
      </c>
      <c r="AW685" s="42" t="s">
        <v>1368</v>
      </c>
    </row>
    <row r="686" spans="1:49">
      <c r="A686" s="38">
        <v>79</v>
      </c>
      <c r="B686" s="36" t="s">
        <v>1369</v>
      </c>
      <c r="C686" s="45">
        <v>674.47782947549604</v>
      </c>
      <c r="D686" s="39">
        <v>0.43432522302545401</v>
      </c>
      <c r="E686" s="36">
        <v>164</v>
      </c>
      <c r="F686" s="40">
        <v>7</v>
      </c>
      <c r="G686" s="37">
        <v>34</v>
      </c>
      <c r="H686" s="37">
        <v>0.90374885833014296</v>
      </c>
      <c r="I686" s="35">
        <v>206</v>
      </c>
      <c r="J686" s="37">
        <v>91.2622067778847</v>
      </c>
      <c r="K686" s="37">
        <v>4.34081587195101E-2</v>
      </c>
      <c r="L686" s="36">
        <v>94</v>
      </c>
      <c r="M686" s="37">
        <v>7.4657642244773301</v>
      </c>
      <c r="N686" s="37">
        <v>0.72150065439825595</v>
      </c>
      <c r="O686" s="35">
        <v>203</v>
      </c>
      <c r="P686" s="37">
        <v>13.552004779100001</v>
      </c>
      <c r="Q686" s="37">
        <v>0.487961713064898</v>
      </c>
      <c r="R686" s="36">
        <v>164</v>
      </c>
      <c r="S686" s="37">
        <v>41.8630172943612</v>
      </c>
      <c r="T686" s="37">
        <v>0.49773270595415497</v>
      </c>
      <c r="U686" s="35">
        <v>167</v>
      </c>
      <c r="V686" s="37">
        <v>84.913575911587998</v>
      </c>
      <c r="W686" s="37">
        <v>0.198623499971813</v>
      </c>
      <c r="X686" s="36">
        <v>121</v>
      </c>
      <c r="Y686" s="37">
        <v>14.795252152382901</v>
      </c>
      <c r="Z686" s="37">
        <v>0.35745907431577201</v>
      </c>
      <c r="AA686" s="36">
        <v>112</v>
      </c>
      <c r="AB686" s="37">
        <v>10.453688244845999</v>
      </c>
      <c r="AC686" s="37">
        <v>-0.1660042851237</v>
      </c>
      <c r="AD686" s="35">
        <v>135</v>
      </c>
      <c r="AE686" s="37">
        <v>39.695660903007003</v>
      </c>
      <c r="AF686" s="37">
        <v>0.29487113196923997</v>
      </c>
      <c r="AG686" s="36">
        <v>143</v>
      </c>
      <c r="AH686" s="37">
        <v>0.92771410610382699</v>
      </c>
      <c r="AI686" s="37">
        <v>0.95086336960969398</v>
      </c>
      <c r="AJ686" s="36">
        <v>206</v>
      </c>
      <c r="AK686" s="41">
        <v>6180.1751317338803</v>
      </c>
      <c r="AL686" s="37">
        <v>8.88851407136209E-2</v>
      </c>
      <c r="AM686" s="36">
        <v>152</v>
      </c>
      <c r="AN686" s="37">
        <v>55.801224282912003</v>
      </c>
      <c r="AO686" s="37">
        <v>4.6750017837695598E-2</v>
      </c>
      <c r="AP686" s="36">
        <v>134</v>
      </c>
      <c r="AQ686" s="41">
        <v>1379.13504734239</v>
      </c>
      <c r="AR686" s="37">
        <v>-0.25806011354151298</v>
      </c>
      <c r="AS686" s="36">
        <v>101</v>
      </c>
      <c r="AT686" s="37">
        <v>8.5610729827900407</v>
      </c>
      <c r="AU686" s="37">
        <v>0.31143630572290298</v>
      </c>
      <c r="AV686" s="36">
        <v>176</v>
      </c>
      <c r="AW686" s="42" t="s">
        <v>1370</v>
      </c>
    </row>
    <row r="687" spans="1:49">
      <c r="A687" s="38">
        <v>2002</v>
      </c>
      <c r="B687" s="36" t="s">
        <v>1371</v>
      </c>
      <c r="C687" s="45">
        <v>830.44062608401305</v>
      </c>
      <c r="D687" s="39">
        <v>1.19416299231735</v>
      </c>
      <c r="E687" s="36">
        <v>220</v>
      </c>
      <c r="F687" s="40">
        <v>8</v>
      </c>
      <c r="G687" s="37">
        <v>34</v>
      </c>
      <c r="H687" s="37">
        <v>0.90374885833014296</v>
      </c>
      <c r="I687" s="35">
        <v>206</v>
      </c>
      <c r="J687" s="37">
        <v>89.256730319423795</v>
      </c>
      <c r="K687" s="37">
        <v>0.13765290345613901</v>
      </c>
      <c r="L687" s="36">
        <v>107</v>
      </c>
      <c r="M687" s="37">
        <v>8.0672117769942702</v>
      </c>
      <c r="N687" s="37">
        <v>0.67054581292044901</v>
      </c>
      <c r="O687" s="35">
        <v>187</v>
      </c>
      <c r="P687" s="37">
        <v>13.9876121755194</v>
      </c>
      <c r="Q687" s="37">
        <v>0.84800432000162196</v>
      </c>
      <c r="R687" s="36">
        <v>194</v>
      </c>
      <c r="S687" s="37">
        <v>48.625699621401701</v>
      </c>
      <c r="T687" s="37">
        <v>0.89980972665521897</v>
      </c>
      <c r="U687" s="35">
        <v>194</v>
      </c>
      <c r="V687" s="37">
        <v>90.041098070406903</v>
      </c>
      <c r="W687" s="37">
        <v>0.916787843749297</v>
      </c>
      <c r="X687" s="36">
        <v>217</v>
      </c>
      <c r="Y687" s="37">
        <v>9.8244857666307901</v>
      </c>
      <c r="Z687" s="37">
        <v>0.76046011379563405</v>
      </c>
      <c r="AA687" s="36">
        <v>195</v>
      </c>
      <c r="AB687" s="37">
        <v>21.916010239595401</v>
      </c>
      <c r="AC687" s="37">
        <v>1.23333275553527</v>
      </c>
      <c r="AD687" s="35">
        <v>216</v>
      </c>
      <c r="AE687" s="37">
        <v>34.660718681951202</v>
      </c>
      <c r="AF687" s="37">
        <v>0.90169152634808203</v>
      </c>
      <c r="AG687" s="36">
        <v>199</v>
      </c>
      <c r="AH687" s="37">
        <v>0.56326059604617995</v>
      </c>
      <c r="AI687" s="37">
        <v>1.0411878155455201</v>
      </c>
      <c r="AJ687" s="36">
        <v>225</v>
      </c>
      <c r="AK687" s="41">
        <v>8800.6947027427104</v>
      </c>
      <c r="AL687" s="37">
        <v>1.18345767328189</v>
      </c>
      <c r="AM687" s="36">
        <v>217</v>
      </c>
      <c r="AN687" s="37">
        <v>72.900866106217507</v>
      </c>
      <c r="AO687" s="37">
        <v>1.4508767183039399</v>
      </c>
      <c r="AP687" s="36">
        <v>240</v>
      </c>
      <c r="AQ687" s="41">
        <v>1446.5154487676</v>
      </c>
      <c r="AR687" s="37">
        <v>0.47223698973995298</v>
      </c>
      <c r="AS687" s="36">
        <v>204</v>
      </c>
      <c r="AT687" s="37">
        <v>11.4914128874179</v>
      </c>
      <c r="AU687" s="37">
        <v>1.01942003213106</v>
      </c>
      <c r="AV687" s="36">
        <v>217</v>
      </c>
      <c r="AW687" s="42" t="s">
        <v>1372</v>
      </c>
    </row>
    <row r="688" spans="1:49">
      <c r="A688" s="38">
        <v>778</v>
      </c>
      <c r="B688" s="36" t="s">
        <v>1373</v>
      </c>
      <c r="C688" s="45">
        <v>944.66164105733606</v>
      </c>
      <c r="D688" s="39">
        <v>0.77786793910796703</v>
      </c>
      <c r="E688" s="36">
        <v>192</v>
      </c>
      <c r="F688" s="40">
        <v>7</v>
      </c>
      <c r="G688" s="37">
        <v>29</v>
      </c>
      <c r="H688" s="37">
        <v>7.8924381328759605E-2</v>
      </c>
      <c r="I688" s="35">
        <v>130.5</v>
      </c>
      <c r="J688" s="37">
        <v>92.431929476374606</v>
      </c>
      <c r="K688" s="37">
        <v>-1.15614305103888E-2</v>
      </c>
      <c r="L688" s="36">
        <v>88</v>
      </c>
      <c r="M688" s="37">
        <v>14.7888973725541</v>
      </c>
      <c r="N688" s="37">
        <v>0.101082320131923</v>
      </c>
      <c r="O688" s="35">
        <v>102</v>
      </c>
      <c r="P688" s="37">
        <v>13.8847340790281</v>
      </c>
      <c r="Q688" s="37">
        <v>0.76297248086876601</v>
      </c>
      <c r="R688" s="36">
        <v>188</v>
      </c>
      <c r="S688" s="37">
        <v>46.158250567140001</v>
      </c>
      <c r="T688" s="37">
        <v>0.75310690719816997</v>
      </c>
      <c r="U688" s="35">
        <v>187</v>
      </c>
      <c r="V688" s="37">
        <v>89.043207004306296</v>
      </c>
      <c r="W688" s="37">
        <v>0.77702252232303504</v>
      </c>
      <c r="X688" s="36">
        <v>185</v>
      </c>
      <c r="Y688" s="37">
        <v>11.461539366233801</v>
      </c>
      <c r="Z688" s="37">
        <v>0.62773725958641402</v>
      </c>
      <c r="AA688" s="36">
        <v>158</v>
      </c>
      <c r="AB688" s="37">
        <v>17.532181518900899</v>
      </c>
      <c r="AC688" s="37">
        <v>0.69814853094425899</v>
      </c>
      <c r="AD688" s="35">
        <v>193</v>
      </c>
      <c r="AE688" s="37">
        <v>34.362175791949802</v>
      </c>
      <c r="AF688" s="37">
        <v>0.93767245846126801</v>
      </c>
      <c r="AG688" s="36">
        <v>202</v>
      </c>
      <c r="AH688" s="37">
        <v>0.94248167470421795</v>
      </c>
      <c r="AI688" s="37">
        <v>0.94720344477747398</v>
      </c>
      <c r="AJ688" s="36">
        <v>205</v>
      </c>
      <c r="AK688" s="41">
        <v>7345.9190320892203</v>
      </c>
      <c r="AL688" s="37">
        <v>0.57580814157742699</v>
      </c>
      <c r="AM688" s="36">
        <v>189</v>
      </c>
      <c r="AN688" s="37">
        <v>65.464703562365202</v>
      </c>
      <c r="AO688" s="37">
        <v>0.84026074840688403</v>
      </c>
      <c r="AP688" s="36">
        <v>202</v>
      </c>
      <c r="AQ688" s="41">
        <v>1398.6772087132499</v>
      </c>
      <c r="AR688" s="37">
        <v>-4.6253957164825402E-2</v>
      </c>
      <c r="AS688" s="36">
        <v>139</v>
      </c>
      <c r="AT688" s="37">
        <v>9.7768317606516799</v>
      </c>
      <c r="AU688" s="37">
        <v>0.60516927117328101</v>
      </c>
      <c r="AV688" s="36">
        <v>195</v>
      </c>
      <c r="AW688" s="42" t="s">
        <v>1374</v>
      </c>
    </row>
    <row r="689" spans="1:49">
      <c r="A689" s="38">
        <v>1283</v>
      </c>
      <c r="B689" s="36" t="s">
        <v>1375</v>
      </c>
      <c r="C689" s="45">
        <v>574.83969180344195</v>
      </c>
      <c r="D689" s="39">
        <v>0.27817850869856497</v>
      </c>
      <c r="E689" s="36">
        <v>155</v>
      </c>
      <c r="F689" s="40">
        <v>6</v>
      </c>
      <c r="G689" s="37">
        <v>29</v>
      </c>
      <c r="H689" s="37">
        <v>7.8924381328759605E-2</v>
      </c>
      <c r="I689" s="35">
        <v>130.5</v>
      </c>
      <c r="J689" s="37">
        <v>102.94225784929699</v>
      </c>
      <c r="K689" s="37">
        <v>-0.50548057397638502</v>
      </c>
      <c r="L689" s="36">
        <v>46</v>
      </c>
      <c r="M689" s="37">
        <v>20.247800091750602</v>
      </c>
      <c r="N689" s="37">
        <v>-0.36139777731862199</v>
      </c>
      <c r="O689" s="35">
        <v>54</v>
      </c>
      <c r="P689" s="37">
        <v>13.82181206556</v>
      </c>
      <c r="Q689" s="37">
        <v>0.71096554538284495</v>
      </c>
      <c r="R689" s="36">
        <v>181</v>
      </c>
      <c r="S689" s="37">
        <v>44.209544959957803</v>
      </c>
      <c r="T689" s="37">
        <v>0.63724611308304302</v>
      </c>
      <c r="U689" s="35">
        <v>176</v>
      </c>
      <c r="V689" s="37">
        <v>87.905297679449205</v>
      </c>
      <c r="W689" s="37">
        <v>0.61764614553669495</v>
      </c>
      <c r="X689" s="36">
        <v>163</v>
      </c>
      <c r="Y689" s="37">
        <v>10.613151380369599</v>
      </c>
      <c r="Z689" s="37">
        <v>0.69651965925128501</v>
      </c>
      <c r="AA689" s="36">
        <v>175</v>
      </c>
      <c r="AB689" s="37">
        <v>10.4140968427086</v>
      </c>
      <c r="AC689" s="37">
        <v>-0.17083766142633</v>
      </c>
      <c r="AD689" s="35">
        <v>134</v>
      </c>
      <c r="AE689" s="37">
        <v>39.813513768468603</v>
      </c>
      <c r="AF689" s="37">
        <v>0.28066729026496201</v>
      </c>
      <c r="AG689" s="36">
        <v>142</v>
      </c>
      <c r="AH689" s="37">
        <v>1.0372482245602299</v>
      </c>
      <c r="AI689" s="37">
        <v>0.92371694822091699</v>
      </c>
      <c r="AJ689" s="36">
        <v>201</v>
      </c>
      <c r="AK689" s="41">
        <v>5761.49495969298</v>
      </c>
      <c r="AL689" s="37">
        <v>-8.5994612644033602E-2</v>
      </c>
      <c r="AM689" s="36">
        <v>134</v>
      </c>
      <c r="AN689" s="37">
        <v>55.208110466462699</v>
      </c>
      <c r="AO689" s="37">
        <v>-1.9531628895644699E-3</v>
      </c>
      <c r="AP689" s="36">
        <v>131</v>
      </c>
      <c r="AQ689" s="41">
        <v>1371.6918169298699</v>
      </c>
      <c r="AR689" s="37">
        <v>-0.33873297233048</v>
      </c>
      <c r="AS689" s="36">
        <v>89</v>
      </c>
      <c r="AT689" s="37">
        <v>5.9754873169065199</v>
      </c>
      <c r="AU689" s="37">
        <v>-0.313253195924594</v>
      </c>
      <c r="AV689" s="36">
        <v>128</v>
      </c>
      <c r="AW689" s="42" t="s">
        <v>1376</v>
      </c>
    </row>
    <row r="690" spans="1:49">
      <c r="A690" s="38">
        <v>1371</v>
      </c>
      <c r="B690" s="36" t="s">
        <v>1377</v>
      </c>
      <c r="C690" s="45">
        <v>867.41208155435004</v>
      </c>
      <c r="D690" s="39">
        <v>-6.7292088991335902E-2</v>
      </c>
      <c r="E690" s="36">
        <v>120</v>
      </c>
      <c r="F690" s="40">
        <v>5</v>
      </c>
      <c r="G690" s="37">
        <v>18</v>
      </c>
      <c r="H690" s="37">
        <v>-1.73568946807428</v>
      </c>
      <c r="I690" s="35">
        <v>18.5</v>
      </c>
      <c r="J690" s="37">
        <v>138.62629809793799</v>
      </c>
      <c r="K690" s="37">
        <v>-2.1824054015985102</v>
      </c>
      <c r="L690" s="36">
        <v>13</v>
      </c>
      <c r="M690" s="37">
        <v>46.762239300661598</v>
      </c>
      <c r="N690" s="37">
        <v>-2.6077100968370499</v>
      </c>
      <c r="O690" s="35">
        <v>7</v>
      </c>
      <c r="P690" s="37">
        <v>14.3373969673468</v>
      </c>
      <c r="Q690" s="37">
        <v>1.1371119645263701</v>
      </c>
      <c r="R690" s="36">
        <v>219</v>
      </c>
      <c r="S690" s="37">
        <v>53.492493602894498</v>
      </c>
      <c r="T690" s="37">
        <v>1.1891662171442301</v>
      </c>
      <c r="U690" s="35">
        <v>209</v>
      </c>
      <c r="V690" s="37">
        <v>89.5919015591342</v>
      </c>
      <c r="W690" s="37">
        <v>0.85387306585984502</v>
      </c>
      <c r="X690" s="36">
        <v>200</v>
      </c>
      <c r="Y690" s="37">
        <v>8.4221517895972902</v>
      </c>
      <c r="Z690" s="37">
        <v>0.87415325617752404</v>
      </c>
      <c r="AA690" s="36">
        <v>235</v>
      </c>
      <c r="AB690" s="37">
        <v>14.9648506892573</v>
      </c>
      <c r="AC690" s="37">
        <v>0.384725026771914</v>
      </c>
      <c r="AD690" s="35">
        <v>177</v>
      </c>
      <c r="AE690" s="37">
        <v>42.187408735783897</v>
      </c>
      <c r="AF690" s="37">
        <v>-5.4388489983696201E-3</v>
      </c>
      <c r="AG690" s="36">
        <v>118</v>
      </c>
      <c r="AH690" s="37">
        <v>0.296994066784178</v>
      </c>
      <c r="AI690" s="37">
        <v>1.10717806138797</v>
      </c>
      <c r="AJ690" s="36">
        <v>251</v>
      </c>
      <c r="AK690" s="41">
        <v>4796.9133053260102</v>
      </c>
      <c r="AL690" s="37">
        <v>-0.48889356290178299</v>
      </c>
      <c r="AM690" s="36">
        <v>94</v>
      </c>
      <c r="AN690" s="37">
        <v>50.771281309449797</v>
      </c>
      <c r="AO690" s="37">
        <v>-0.36628069379012801</v>
      </c>
      <c r="AP690" s="36">
        <v>87</v>
      </c>
      <c r="AQ690" s="41">
        <v>1366.8204259706499</v>
      </c>
      <c r="AR690" s="37">
        <v>-0.39153115446098102</v>
      </c>
      <c r="AS690" s="36">
        <v>84</v>
      </c>
      <c r="AT690" s="37">
        <v>4.4973623280416701</v>
      </c>
      <c r="AU690" s="37">
        <v>-0.67037505610908998</v>
      </c>
      <c r="AV690" s="36">
        <v>63</v>
      </c>
      <c r="AW690" s="42" t="s">
        <v>1378</v>
      </c>
    </row>
    <row r="691" spans="1:49">
      <c r="A691" s="38">
        <v>1147</v>
      </c>
      <c r="B691" s="36" t="s">
        <v>1379</v>
      </c>
      <c r="C691" s="45">
        <v>305.75707222118501</v>
      </c>
      <c r="D691" s="39">
        <v>0.69464338107823898</v>
      </c>
      <c r="E691" s="36">
        <v>186</v>
      </c>
      <c r="F691" s="40">
        <v>7</v>
      </c>
      <c r="G691" s="37">
        <v>31</v>
      </c>
      <c r="H691" s="37">
        <v>0.40885417212931302</v>
      </c>
      <c r="I691" s="35">
        <v>161.5</v>
      </c>
      <c r="J691" s="37">
        <v>78.124047995531598</v>
      </c>
      <c r="K691" s="37">
        <v>0.66081875734724405</v>
      </c>
      <c r="L691" s="36">
        <v>202</v>
      </c>
      <c r="M691" s="37">
        <v>10.2121421748493</v>
      </c>
      <c r="N691" s="37">
        <v>0.488826579138122</v>
      </c>
      <c r="O691" s="35">
        <v>158</v>
      </c>
      <c r="P691" s="37">
        <v>13.2909524020838</v>
      </c>
      <c r="Q691" s="37">
        <v>0.27219407656343703</v>
      </c>
      <c r="R691" s="36">
        <v>151</v>
      </c>
      <c r="S691" s="37">
        <v>31.053612046773299</v>
      </c>
      <c r="T691" s="37">
        <v>-0.14494326895040299</v>
      </c>
      <c r="U691" s="35">
        <v>136</v>
      </c>
      <c r="V691" s="37">
        <v>89.977523583958202</v>
      </c>
      <c r="W691" s="37">
        <v>0.90788355666339204</v>
      </c>
      <c r="X691" s="36">
        <v>215</v>
      </c>
      <c r="Y691" s="37">
        <v>9.5894301967427502</v>
      </c>
      <c r="Z691" s="37">
        <v>0.77951706229193296</v>
      </c>
      <c r="AA691" s="36">
        <v>202</v>
      </c>
      <c r="AB691" s="37">
        <v>13.685465195181701</v>
      </c>
      <c r="AC691" s="37">
        <v>0.228535773672773</v>
      </c>
      <c r="AD691" s="35">
        <v>168</v>
      </c>
      <c r="AE691" s="37">
        <v>33.430928219928397</v>
      </c>
      <c r="AF691" s="37">
        <v>1.04990810965805</v>
      </c>
      <c r="AG691" s="36">
        <v>212</v>
      </c>
      <c r="AH691" s="37">
        <v>1.1797655792772701</v>
      </c>
      <c r="AI691" s="37">
        <v>0.88839611649392702</v>
      </c>
      <c r="AJ691" s="36">
        <v>191</v>
      </c>
      <c r="AK691" s="41">
        <v>7251.3410065177404</v>
      </c>
      <c r="AL691" s="37">
        <v>0.53630356770575505</v>
      </c>
      <c r="AM691" s="36">
        <v>183</v>
      </c>
      <c r="AN691" s="37">
        <v>70.513286128506493</v>
      </c>
      <c r="AO691" s="37">
        <v>1.25482203886419</v>
      </c>
      <c r="AP691" s="36">
        <v>230</v>
      </c>
      <c r="AQ691" s="41">
        <v>1420.2065007680001</v>
      </c>
      <c r="AR691" s="37">
        <v>0.18708955653833201</v>
      </c>
      <c r="AS691" s="36">
        <v>174</v>
      </c>
      <c r="AT691" s="37">
        <v>7.3527461498492004</v>
      </c>
      <c r="AU691" s="37">
        <v>1.949893267161E-2</v>
      </c>
      <c r="AV691" s="36">
        <v>154</v>
      </c>
      <c r="AW691" s="42" t="s">
        <v>1380</v>
      </c>
    </row>
    <row r="692" spans="1:49">
      <c r="A692" s="38">
        <v>3575</v>
      </c>
      <c r="B692" s="36" t="s">
        <v>1381</v>
      </c>
      <c r="C692" s="45">
        <v>1437.34124256874</v>
      </c>
      <c r="D692" s="39">
        <v>-3.0032011907378E-2</v>
      </c>
      <c r="E692" s="36">
        <v>125</v>
      </c>
      <c r="F692" s="40">
        <v>5</v>
      </c>
      <c r="G692" s="37">
        <v>19</v>
      </c>
      <c r="H692" s="37">
        <v>-1.57072457267401</v>
      </c>
      <c r="I692" s="35">
        <v>21.5</v>
      </c>
      <c r="J692" s="37">
        <v>123.234730821542</v>
      </c>
      <c r="K692" s="37">
        <v>-1.4590988163026399</v>
      </c>
      <c r="L692" s="36">
        <v>24</v>
      </c>
      <c r="M692" s="37">
        <v>37.906833262422602</v>
      </c>
      <c r="N692" s="37">
        <v>-1.8574770814863499</v>
      </c>
      <c r="O692" s="35">
        <v>22</v>
      </c>
      <c r="P692" s="37">
        <v>14.105191463017301</v>
      </c>
      <c r="Q692" s="37">
        <v>0.945187135400262</v>
      </c>
      <c r="R692" s="36">
        <v>201</v>
      </c>
      <c r="S692" s="37">
        <v>48.3986954419386</v>
      </c>
      <c r="T692" s="37">
        <v>0.88631313465943196</v>
      </c>
      <c r="U692" s="35">
        <v>193</v>
      </c>
      <c r="V692" s="37">
        <v>89.917610742380305</v>
      </c>
      <c r="W692" s="37">
        <v>0.89949212212192597</v>
      </c>
      <c r="X692" s="36">
        <v>212</v>
      </c>
      <c r="Y692" s="37">
        <v>8.6762628617444406</v>
      </c>
      <c r="Z692" s="37">
        <v>0.853551397576369</v>
      </c>
      <c r="AA692" s="36">
        <v>224</v>
      </c>
      <c r="AB692" s="37">
        <v>13.0033580336176</v>
      </c>
      <c r="AC692" s="37">
        <v>0.14526313333754201</v>
      </c>
      <c r="AD692" s="35">
        <v>164</v>
      </c>
      <c r="AE692" s="37">
        <v>43.307781589400697</v>
      </c>
      <c r="AF692" s="37">
        <v>-0.140468223127027</v>
      </c>
      <c r="AG692" s="36">
        <v>107</v>
      </c>
      <c r="AH692" s="37">
        <v>1.3151730488917499</v>
      </c>
      <c r="AI692" s="37">
        <v>0.85483736529253096</v>
      </c>
      <c r="AJ692" s="36">
        <v>186</v>
      </c>
      <c r="AK692" s="41">
        <v>5043.2058766280397</v>
      </c>
      <c r="AL692" s="37">
        <v>-0.38601889388374999</v>
      </c>
      <c r="AM692" s="36">
        <v>104</v>
      </c>
      <c r="AN692" s="37">
        <v>53.120797889905703</v>
      </c>
      <c r="AO692" s="37">
        <v>-0.173351567092867</v>
      </c>
      <c r="AP692" s="36">
        <v>110</v>
      </c>
      <c r="AQ692" s="41">
        <v>1322.9790854043599</v>
      </c>
      <c r="AR692" s="37">
        <v>-0.86670202525300499</v>
      </c>
      <c r="AS692" s="36">
        <v>26</v>
      </c>
      <c r="AT692" s="37">
        <v>5.5095848141743398</v>
      </c>
      <c r="AU692" s="37">
        <v>-0.42581740375123001</v>
      </c>
      <c r="AV692" s="36">
        <v>110</v>
      </c>
      <c r="AW692" s="42" t="s">
        <v>1382</v>
      </c>
    </row>
    <row r="693" spans="1:49">
      <c r="A693" s="38">
        <v>692</v>
      </c>
      <c r="B693" s="36" t="s">
        <v>499</v>
      </c>
      <c r="C693" s="45">
        <v>920.26795307135603</v>
      </c>
      <c r="D693" s="39">
        <v>7.3790790791162303E-3</v>
      </c>
      <c r="E693" s="36">
        <v>132</v>
      </c>
      <c r="F693" s="40">
        <v>5</v>
      </c>
      <c r="G693" s="37">
        <v>23</v>
      </c>
      <c r="H693" s="37">
        <v>-0.91086499107290098</v>
      </c>
      <c r="I693" s="35">
        <v>43.5</v>
      </c>
      <c r="J693" s="37">
        <v>114.891197787644</v>
      </c>
      <c r="K693" s="37">
        <v>-1.06700538749981</v>
      </c>
      <c r="L693" s="36">
        <v>29</v>
      </c>
      <c r="M693" s="37">
        <v>31.229541624264101</v>
      </c>
      <c r="N693" s="37">
        <v>-1.2917746598876301</v>
      </c>
      <c r="O693" s="35">
        <v>32</v>
      </c>
      <c r="P693" s="37">
        <v>13.858151236907601</v>
      </c>
      <c r="Q693" s="37">
        <v>0.74100096281024497</v>
      </c>
      <c r="R693" s="36">
        <v>185</v>
      </c>
      <c r="S693" s="37">
        <v>44.075036763699302</v>
      </c>
      <c r="T693" s="37">
        <v>0.629248893607676</v>
      </c>
      <c r="U693" s="35">
        <v>174</v>
      </c>
      <c r="V693" s="37">
        <v>88.101226356200897</v>
      </c>
      <c r="W693" s="37">
        <v>0.645088053188829</v>
      </c>
      <c r="X693" s="36">
        <v>166</v>
      </c>
      <c r="Y693" s="37">
        <v>10.9302015567118</v>
      </c>
      <c r="Z693" s="37">
        <v>0.67081506146543102</v>
      </c>
      <c r="AA693" s="36">
        <v>168</v>
      </c>
      <c r="AB693" s="37">
        <v>12.096766656768899</v>
      </c>
      <c r="AC693" s="37">
        <v>3.45851315376038E-2</v>
      </c>
      <c r="AD693" s="35">
        <v>153</v>
      </c>
      <c r="AE693" s="37">
        <v>42.388072381759301</v>
      </c>
      <c r="AF693" s="37">
        <v>-2.96231965920917E-2</v>
      </c>
      <c r="AG693" s="36">
        <v>114</v>
      </c>
      <c r="AH693" s="37">
        <v>1.3873775811641</v>
      </c>
      <c r="AI693" s="37">
        <v>0.836942533190285</v>
      </c>
      <c r="AJ693" s="36">
        <v>183</v>
      </c>
      <c r="AK693" s="41">
        <v>5434.8893855578499</v>
      </c>
      <c r="AL693" s="37">
        <v>-0.22241545620002301</v>
      </c>
      <c r="AM693" s="36">
        <v>121</v>
      </c>
      <c r="AN693" s="37">
        <v>55.812148971998297</v>
      </c>
      <c r="AO693" s="37">
        <v>4.7647092045384601E-2</v>
      </c>
      <c r="AP693" s="36">
        <v>135</v>
      </c>
      <c r="AQ693" s="41">
        <v>1363.6832104622499</v>
      </c>
      <c r="AR693" s="37">
        <v>-0.425533614370601</v>
      </c>
      <c r="AS693" s="36">
        <v>79</v>
      </c>
      <c r="AT693" s="37">
        <v>3.7810074931703599</v>
      </c>
      <c r="AU693" s="37">
        <v>-0.84344971022062598</v>
      </c>
      <c r="AV693" s="36">
        <v>44</v>
      </c>
      <c r="AW693" s="42" t="s">
        <v>500</v>
      </c>
    </row>
    <row r="694" spans="1:49">
      <c r="A694" s="38">
        <v>2054</v>
      </c>
      <c r="B694" s="36" t="s">
        <v>1383</v>
      </c>
      <c r="C694" s="45">
        <v>471.21047289988002</v>
      </c>
      <c r="D694" s="39">
        <v>-8.1052539412660607E-2</v>
      </c>
      <c r="E694" s="36">
        <v>116</v>
      </c>
      <c r="F694" s="40">
        <v>5</v>
      </c>
      <c r="G694" s="37">
        <v>27</v>
      </c>
      <c r="H694" s="37">
        <v>-0.25100540947179401</v>
      </c>
      <c r="I694" s="35">
        <v>105.5</v>
      </c>
      <c r="J694" s="37">
        <v>94.016624494678098</v>
      </c>
      <c r="K694" s="37">
        <v>-8.6032101485022702E-2</v>
      </c>
      <c r="L694" s="36">
        <v>75</v>
      </c>
      <c r="M694" s="37">
        <v>12.6286570152421</v>
      </c>
      <c r="N694" s="37">
        <v>0.284098618893391</v>
      </c>
      <c r="O694" s="35">
        <v>118</v>
      </c>
      <c r="P694" s="37">
        <v>12.7870969797368</v>
      </c>
      <c r="Q694" s="37">
        <v>-0.14425757525006599</v>
      </c>
      <c r="R694" s="36">
        <v>125</v>
      </c>
      <c r="S694" s="37">
        <v>31.324287021278</v>
      </c>
      <c r="T694" s="37">
        <v>-0.12885021858013501</v>
      </c>
      <c r="U694" s="35">
        <v>138</v>
      </c>
      <c r="V694" s="37">
        <v>81.620000768299704</v>
      </c>
      <c r="W694" s="37">
        <v>-0.26267694070855402</v>
      </c>
      <c r="X694" s="36">
        <v>86</v>
      </c>
      <c r="Y694" s="37">
        <v>23.020217156144799</v>
      </c>
      <c r="Z694" s="37">
        <v>-0.30937360076276599</v>
      </c>
      <c r="AA694" s="36">
        <v>83</v>
      </c>
      <c r="AB694" s="37">
        <v>10.688403240890599</v>
      </c>
      <c r="AC694" s="37">
        <v>-0.13734993497424799</v>
      </c>
      <c r="AD694" s="35">
        <v>138</v>
      </c>
      <c r="AE694" s="37">
        <v>40.144315649813599</v>
      </c>
      <c r="AF694" s="37">
        <v>0.24079844584018101</v>
      </c>
      <c r="AG694" s="36">
        <v>137</v>
      </c>
      <c r="AH694" s="37">
        <v>2.8893177109881298</v>
      </c>
      <c r="AI694" s="37">
        <v>0.46470874668159301</v>
      </c>
      <c r="AJ694" s="36">
        <v>144</v>
      </c>
      <c r="AK694" s="41">
        <v>5382.9261152606095</v>
      </c>
      <c r="AL694" s="37">
        <v>-0.244120147513542</v>
      </c>
      <c r="AM694" s="36">
        <v>117</v>
      </c>
      <c r="AN694" s="37">
        <v>56.850998347161699</v>
      </c>
      <c r="AO694" s="37">
        <v>0.13295157739674099</v>
      </c>
      <c r="AP694" s="36">
        <v>147</v>
      </c>
      <c r="AQ694" s="41">
        <v>1403.92266046693</v>
      </c>
      <c r="AR694" s="37">
        <v>1.05984530329434E-2</v>
      </c>
      <c r="AS694" s="36">
        <v>148</v>
      </c>
      <c r="AT694" s="37">
        <v>6.3690686025069398</v>
      </c>
      <c r="AU694" s="37">
        <v>-0.21816212994148701</v>
      </c>
      <c r="AV694" s="36">
        <v>133</v>
      </c>
      <c r="AW694" s="42" t="s">
        <v>1384</v>
      </c>
    </row>
    <row r="695" spans="1:49">
      <c r="A695" s="38">
        <v>173</v>
      </c>
      <c r="B695" s="36" t="s">
        <v>1385</v>
      </c>
      <c r="C695" s="45">
        <v>1009.6314624561001</v>
      </c>
      <c r="D695" s="39">
        <v>1.19751375700228</v>
      </c>
      <c r="E695" s="36">
        <v>221</v>
      </c>
      <c r="F695" s="40">
        <v>8</v>
      </c>
      <c r="G695" s="37">
        <v>33</v>
      </c>
      <c r="H695" s="37">
        <v>0.73878396292986703</v>
      </c>
      <c r="I695" s="35">
        <v>190</v>
      </c>
      <c r="J695" s="37">
        <v>96.634650629084604</v>
      </c>
      <c r="K695" s="37">
        <v>-0.20906281755751399</v>
      </c>
      <c r="L695" s="36">
        <v>66</v>
      </c>
      <c r="M695" s="37">
        <v>7.1836444556627601</v>
      </c>
      <c r="N695" s="37">
        <v>0.745401937290744</v>
      </c>
      <c r="O695" s="35">
        <v>209</v>
      </c>
      <c r="P695" s="37">
        <v>14.367715338665199</v>
      </c>
      <c r="Q695" s="37">
        <v>1.16217100975219</v>
      </c>
      <c r="R695" s="36">
        <v>220</v>
      </c>
      <c r="S695" s="37">
        <v>55.111982281705998</v>
      </c>
      <c r="T695" s="37">
        <v>1.28545333393396</v>
      </c>
      <c r="U695" s="35">
        <v>214</v>
      </c>
      <c r="V695" s="37">
        <v>89.743215003932306</v>
      </c>
      <c r="W695" s="37">
        <v>0.87506613288564605</v>
      </c>
      <c r="X695" s="36">
        <v>205</v>
      </c>
      <c r="Y695" s="37">
        <v>9.9361443575425401</v>
      </c>
      <c r="Z695" s="37">
        <v>0.75140747991340695</v>
      </c>
      <c r="AA695" s="36">
        <v>192</v>
      </c>
      <c r="AB695" s="37">
        <v>21.242304207155598</v>
      </c>
      <c r="AC695" s="37">
        <v>1.15108573733597</v>
      </c>
      <c r="AD695" s="35">
        <v>213</v>
      </c>
      <c r="AE695" s="37">
        <v>36.789863623937499</v>
      </c>
      <c r="AF695" s="37">
        <v>0.64508310530547797</v>
      </c>
      <c r="AG695" s="36">
        <v>172</v>
      </c>
      <c r="AH695" s="37">
        <v>0.46745914810031303</v>
      </c>
      <c r="AI695" s="37">
        <v>1.0649307963832999</v>
      </c>
      <c r="AJ695" s="36">
        <v>237</v>
      </c>
      <c r="AK695" s="41">
        <v>8547.8551880317991</v>
      </c>
      <c r="AL695" s="37">
        <v>1.07784839220183</v>
      </c>
      <c r="AM695" s="36">
        <v>214</v>
      </c>
      <c r="AN695" s="37">
        <v>70.211583075986994</v>
      </c>
      <c r="AO695" s="37">
        <v>1.23004787598802</v>
      </c>
      <c r="AP695" s="36">
        <v>228</v>
      </c>
      <c r="AQ695" s="41">
        <v>1451.6268785052901</v>
      </c>
      <c r="AR695" s="37">
        <v>0.52763681301354703</v>
      </c>
      <c r="AS695" s="36">
        <v>211</v>
      </c>
      <c r="AT695" s="37">
        <v>12.6900607944438</v>
      </c>
      <c r="AU695" s="37">
        <v>1.3090189317424501</v>
      </c>
      <c r="AV695" s="36">
        <v>232</v>
      </c>
      <c r="AW695" s="42" t="s">
        <v>1386</v>
      </c>
    </row>
    <row r="696" spans="1:49">
      <c r="A696" s="38">
        <v>843</v>
      </c>
      <c r="B696" s="36" t="s">
        <v>1387</v>
      </c>
      <c r="C696" s="45">
        <v>411.53995120915602</v>
      </c>
      <c r="D696" s="39">
        <v>0.79909837404591899</v>
      </c>
      <c r="E696" s="36">
        <v>195</v>
      </c>
      <c r="F696" s="40">
        <v>7</v>
      </c>
      <c r="G696" s="37">
        <v>32</v>
      </c>
      <c r="H696" s="37">
        <v>0.57381906752959</v>
      </c>
      <c r="I696" s="35">
        <v>174</v>
      </c>
      <c r="J696" s="37">
        <v>75.452568160902501</v>
      </c>
      <c r="K696" s="37">
        <v>0.78636146019048303</v>
      </c>
      <c r="L696" s="36">
        <v>220</v>
      </c>
      <c r="M696" s="37">
        <v>7.8439665114435204</v>
      </c>
      <c r="N696" s="37">
        <v>0.68945922784616498</v>
      </c>
      <c r="O696" s="35">
        <v>191</v>
      </c>
      <c r="P696" s="37">
        <v>13.5955531352162</v>
      </c>
      <c r="Q696" s="37">
        <v>0.52395573840226395</v>
      </c>
      <c r="R696" s="36">
        <v>166</v>
      </c>
      <c r="S696" s="37">
        <v>38.619488548533099</v>
      </c>
      <c r="T696" s="37">
        <v>0.30488786841592602</v>
      </c>
      <c r="U696" s="35">
        <v>157</v>
      </c>
      <c r="V696" s="37">
        <v>90.370652431920604</v>
      </c>
      <c r="W696" s="37">
        <v>0.96294545837187095</v>
      </c>
      <c r="X696" s="36">
        <v>229</v>
      </c>
      <c r="Y696" s="37">
        <v>8.4127647913321493</v>
      </c>
      <c r="Z696" s="37">
        <v>0.87491429980035296</v>
      </c>
      <c r="AA696" s="36">
        <v>236</v>
      </c>
      <c r="AB696" s="37">
        <v>12.391130080842</v>
      </c>
      <c r="AC696" s="37">
        <v>7.0521449057682595E-2</v>
      </c>
      <c r="AD696" s="35">
        <v>156</v>
      </c>
      <c r="AE696" s="37">
        <v>38.103196122864802</v>
      </c>
      <c r="AF696" s="37">
        <v>0.48679788375580701</v>
      </c>
      <c r="AG696" s="36">
        <v>156</v>
      </c>
      <c r="AH696" s="37">
        <v>0.55127106951287896</v>
      </c>
      <c r="AI696" s="37">
        <v>1.0441592434815099</v>
      </c>
      <c r="AJ696" s="36">
        <v>226</v>
      </c>
      <c r="AK696" s="41">
        <v>7335.7044734005303</v>
      </c>
      <c r="AL696" s="37">
        <v>0.57154159249432301</v>
      </c>
      <c r="AM696" s="36">
        <v>187</v>
      </c>
      <c r="AN696" s="37">
        <v>74.166428187699196</v>
      </c>
      <c r="AO696" s="37">
        <v>1.5547975798090099</v>
      </c>
      <c r="AP696" s="36">
        <v>241</v>
      </c>
      <c r="AQ696" s="41">
        <v>1397.1092010821999</v>
      </c>
      <c r="AR696" s="37">
        <v>-6.3248682732673894E-2</v>
      </c>
      <c r="AS696" s="36">
        <v>138</v>
      </c>
      <c r="AT696" s="37">
        <v>8.2551162450384901</v>
      </c>
      <c r="AU696" s="37">
        <v>0.23751573733732601</v>
      </c>
      <c r="AV696" s="36">
        <v>170</v>
      </c>
      <c r="AW696" s="42" t="s">
        <v>1388</v>
      </c>
    </row>
    <row r="697" spans="1:49">
      <c r="A697" s="38">
        <v>4026</v>
      </c>
      <c r="B697" s="36" t="s">
        <v>1389</v>
      </c>
      <c r="C697" s="45">
        <v>809.82136940062696</v>
      </c>
      <c r="D697" s="39">
        <v>0.223833965985823</v>
      </c>
      <c r="E697" s="36">
        <v>148</v>
      </c>
      <c r="F697" s="40">
        <v>6</v>
      </c>
      <c r="G697" s="37">
        <v>23</v>
      </c>
      <c r="H697" s="37">
        <v>-0.91086499107290098</v>
      </c>
      <c r="I697" s="35">
        <v>43.5</v>
      </c>
      <c r="J697" s="37">
        <v>107.04782604603299</v>
      </c>
      <c r="K697" s="37">
        <v>-0.69841638484955604</v>
      </c>
      <c r="L697" s="36">
        <v>39</v>
      </c>
      <c r="M697" s="37">
        <v>22.3745412037946</v>
      </c>
      <c r="N697" s="37">
        <v>-0.54157600861250499</v>
      </c>
      <c r="O697" s="35">
        <v>47</v>
      </c>
      <c r="P697" s="37">
        <v>13.987804220450601</v>
      </c>
      <c r="Q697" s="37">
        <v>0.84816305090986299</v>
      </c>
      <c r="R697" s="36">
        <v>195</v>
      </c>
      <c r="S697" s="37">
        <v>45.742012166228697</v>
      </c>
      <c r="T697" s="37">
        <v>0.72835934579481898</v>
      </c>
      <c r="U697" s="35">
        <v>185</v>
      </c>
      <c r="V697" s="37">
        <v>90.711926310592403</v>
      </c>
      <c r="W697" s="37">
        <v>1.0107445167734399</v>
      </c>
      <c r="X697" s="36">
        <v>239</v>
      </c>
      <c r="Y697" s="37">
        <v>8.6614709644608698</v>
      </c>
      <c r="Z697" s="37">
        <v>0.854750639206038</v>
      </c>
      <c r="AA697" s="36">
        <v>225</v>
      </c>
      <c r="AB697" s="37">
        <v>9.8852530366706208</v>
      </c>
      <c r="AC697" s="37">
        <v>-0.235399687065726</v>
      </c>
      <c r="AD697" s="35">
        <v>132</v>
      </c>
      <c r="AE697" s="37">
        <v>45.685227484614302</v>
      </c>
      <c r="AF697" s="37">
        <v>-0.42700232667933102</v>
      </c>
      <c r="AG697" s="36">
        <v>87</v>
      </c>
      <c r="AH697" s="37">
        <v>0.74796318024500896</v>
      </c>
      <c r="AI697" s="37">
        <v>0.99541199470616104</v>
      </c>
      <c r="AJ697" s="36">
        <v>214</v>
      </c>
      <c r="AK697" s="41">
        <v>5436.05723323644</v>
      </c>
      <c r="AL697" s="37">
        <v>-0.22192765446583601</v>
      </c>
      <c r="AM697" s="36">
        <v>122</v>
      </c>
      <c r="AN697" s="37">
        <v>61.618586026563598</v>
      </c>
      <c r="AO697" s="37">
        <v>0.52443914343091802</v>
      </c>
      <c r="AP697" s="36">
        <v>180</v>
      </c>
      <c r="AQ697" s="41">
        <v>1357.1287436876</v>
      </c>
      <c r="AR697" s="37">
        <v>-0.49657367940185998</v>
      </c>
      <c r="AS697" s="36">
        <v>66</v>
      </c>
      <c r="AT697" s="37">
        <v>7.33164475723561</v>
      </c>
      <c r="AU697" s="37">
        <v>1.44007382432518E-2</v>
      </c>
      <c r="AV697" s="36">
        <v>153</v>
      </c>
      <c r="AW697" s="42" t="s">
        <v>1390</v>
      </c>
    </row>
    <row r="698" spans="1:49">
      <c r="A698" s="38">
        <v>1376</v>
      </c>
      <c r="B698" s="36" t="s">
        <v>1391</v>
      </c>
      <c r="C698" s="45">
        <v>1525.4270814753399</v>
      </c>
      <c r="D698" s="39">
        <v>0.66866657089281101</v>
      </c>
      <c r="E698" s="36">
        <v>185</v>
      </c>
      <c r="F698" s="40">
        <v>7</v>
      </c>
      <c r="G698" s="37">
        <v>28</v>
      </c>
      <c r="H698" s="37">
        <v>-8.6040514071517193E-2</v>
      </c>
      <c r="I698" s="35">
        <v>116.5</v>
      </c>
      <c r="J698" s="37">
        <v>98.723968554898306</v>
      </c>
      <c r="K698" s="37">
        <v>-0.30724758246026201</v>
      </c>
      <c r="L698" s="36">
        <v>56</v>
      </c>
      <c r="M698" s="37">
        <v>17.029338372999</v>
      </c>
      <c r="N698" s="37">
        <v>-8.8728604428847002E-2</v>
      </c>
      <c r="O698" s="35">
        <v>76</v>
      </c>
      <c r="P698" s="37">
        <v>13.897087638827699</v>
      </c>
      <c r="Q698" s="37">
        <v>0.77318306937520198</v>
      </c>
      <c r="R698" s="36">
        <v>189</v>
      </c>
      <c r="S698" s="37">
        <v>46.297947201908102</v>
      </c>
      <c r="T698" s="37">
        <v>0.76141260662233701</v>
      </c>
      <c r="U698" s="35">
        <v>188</v>
      </c>
      <c r="V698" s="37">
        <v>89.501873278061296</v>
      </c>
      <c r="W698" s="37">
        <v>0.84126364177634005</v>
      </c>
      <c r="X698" s="36">
        <v>196</v>
      </c>
      <c r="Y698" s="37">
        <v>9.3287449201294201</v>
      </c>
      <c r="Z698" s="37">
        <v>0.80065191943456404</v>
      </c>
      <c r="AA698" s="36">
        <v>211</v>
      </c>
      <c r="AB698" s="37">
        <v>16.916349259202999</v>
      </c>
      <c r="AC698" s="37">
        <v>0.62296682760153099</v>
      </c>
      <c r="AD698" s="35">
        <v>189</v>
      </c>
      <c r="AE698" s="37">
        <v>35.453204851641502</v>
      </c>
      <c r="AF698" s="37">
        <v>0.80617965174897199</v>
      </c>
      <c r="AG698" s="36">
        <v>190</v>
      </c>
      <c r="AH698" s="37">
        <v>1.13596068962814</v>
      </c>
      <c r="AI698" s="37">
        <v>0.89925251457392297</v>
      </c>
      <c r="AJ698" s="36">
        <v>195</v>
      </c>
      <c r="AK698" s="41">
        <v>6855.63357653814</v>
      </c>
      <c r="AL698" s="37">
        <v>0.37101936659516599</v>
      </c>
      <c r="AM698" s="36">
        <v>173</v>
      </c>
      <c r="AN698" s="37">
        <v>67.133599282168504</v>
      </c>
      <c r="AO698" s="37">
        <v>0.97730110660174296</v>
      </c>
      <c r="AP698" s="36">
        <v>213</v>
      </c>
      <c r="AQ698" s="41">
        <v>1417.5000076039901</v>
      </c>
      <c r="AR698" s="37">
        <v>0.15775544638280201</v>
      </c>
      <c r="AS698" s="36">
        <v>168</v>
      </c>
      <c r="AT698" s="37">
        <v>7.1888288272762804</v>
      </c>
      <c r="AU698" s="37">
        <v>-2.0104253523529601E-2</v>
      </c>
      <c r="AV698" s="36">
        <v>149</v>
      </c>
      <c r="AW698" s="42" t="s">
        <v>1392</v>
      </c>
    </row>
    <row r="699" spans="1:49">
      <c r="A699" s="38">
        <v>3778</v>
      </c>
      <c r="B699" s="36" t="s">
        <v>1393</v>
      </c>
      <c r="C699" s="45">
        <v>2427.5583898646601</v>
      </c>
      <c r="D699" s="39">
        <v>0.28708841658752099</v>
      </c>
      <c r="E699" s="36">
        <v>156</v>
      </c>
      <c r="F699" s="40">
        <v>6</v>
      </c>
      <c r="G699" s="37">
        <v>19</v>
      </c>
      <c r="H699" s="37">
        <v>-1.57072457267401</v>
      </c>
      <c r="I699" s="35">
        <v>21.5</v>
      </c>
      <c r="J699" s="37">
        <v>123.889910364765</v>
      </c>
      <c r="K699" s="37">
        <v>-1.4898881225282301</v>
      </c>
      <c r="L699" s="36">
        <v>23</v>
      </c>
      <c r="M699" s="37">
        <v>36.914758700517901</v>
      </c>
      <c r="N699" s="37">
        <v>-1.77342818674155</v>
      </c>
      <c r="O699" s="35">
        <v>26</v>
      </c>
      <c r="P699" s="37">
        <v>14.260012446219401</v>
      </c>
      <c r="Q699" s="37">
        <v>1.07315133173574</v>
      </c>
      <c r="R699" s="36">
        <v>211</v>
      </c>
      <c r="S699" s="37">
        <v>53.8262390425825</v>
      </c>
      <c r="T699" s="37">
        <v>1.20900913827713</v>
      </c>
      <c r="U699" s="35">
        <v>212</v>
      </c>
      <c r="V699" s="37">
        <v>91.844624786942305</v>
      </c>
      <c r="W699" s="37">
        <v>1.1693910584693199</v>
      </c>
      <c r="X699" s="36">
        <v>250</v>
      </c>
      <c r="Y699" s="37">
        <v>7.7111231384824404</v>
      </c>
      <c r="Z699" s="37">
        <v>0.93179935403490599</v>
      </c>
      <c r="AA699" s="36">
        <v>246</v>
      </c>
      <c r="AB699" s="37">
        <v>15.0440512969449</v>
      </c>
      <c r="AC699" s="37">
        <v>0.39439395284385198</v>
      </c>
      <c r="AD699" s="35">
        <v>179</v>
      </c>
      <c r="AE699" s="37">
        <v>36.214188355381097</v>
      </c>
      <c r="AF699" s="37">
        <v>0.71446453574944302</v>
      </c>
      <c r="AG699" s="36">
        <v>180</v>
      </c>
      <c r="AH699" s="37">
        <v>1.19684266177285</v>
      </c>
      <c r="AI699" s="37">
        <v>0.88416381258671595</v>
      </c>
      <c r="AJ699" s="36">
        <v>190</v>
      </c>
      <c r="AK699" s="41">
        <v>5451.6903800420496</v>
      </c>
      <c r="AL699" s="37">
        <v>-0.21539779936369</v>
      </c>
      <c r="AM699" s="36">
        <v>123</v>
      </c>
      <c r="AN699" s="37">
        <v>65.989769060747307</v>
      </c>
      <c r="AO699" s="37">
        <v>0.88337618283470498</v>
      </c>
      <c r="AP699" s="36">
        <v>203</v>
      </c>
      <c r="AQ699" s="41">
        <v>1328.8893363023201</v>
      </c>
      <c r="AR699" s="37">
        <v>-0.80264424258702405</v>
      </c>
      <c r="AS699" s="36">
        <v>33</v>
      </c>
      <c r="AT699" s="37">
        <v>4.91337965861727</v>
      </c>
      <c r="AU699" s="37">
        <v>-0.56986333749032603</v>
      </c>
      <c r="AV699" s="36">
        <v>79</v>
      </c>
      <c r="AW699" s="42" t="s">
        <v>1394</v>
      </c>
    </row>
    <row r="700" spans="1:49">
      <c r="A700" s="38">
        <v>256</v>
      </c>
      <c r="B700" s="36" t="s">
        <v>1395</v>
      </c>
      <c r="C700" s="45">
        <v>729.13144339865198</v>
      </c>
      <c r="D700" s="39">
        <v>0.27817850869856497</v>
      </c>
      <c r="E700" s="36">
        <v>155</v>
      </c>
      <c r="F700" s="40">
        <v>6</v>
      </c>
      <c r="G700" s="37">
        <v>29</v>
      </c>
      <c r="H700" s="37">
        <v>7.8924381328759605E-2</v>
      </c>
      <c r="I700" s="35">
        <v>130.5</v>
      </c>
      <c r="J700" s="37">
        <v>102.94225784929699</v>
      </c>
      <c r="K700" s="37">
        <v>-0.50548057397638502</v>
      </c>
      <c r="L700" s="36">
        <v>46</v>
      </c>
      <c r="M700" s="37">
        <v>20.247800091750602</v>
      </c>
      <c r="N700" s="37">
        <v>-0.36139777731862199</v>
      </c>
      <c r="O700" s="35">
        <v>54</v>
      </c>
      <c r="P700" s="37">
        <v>13.82181206556</v>
      </c>
      <c r="Q700" s="37">
        <v>0.71096554538284495</v>
      </c>
      <c r="R700" s="36">
        <v>181</v>
      </c>
      <c r="S700" s="37">
        <v>44.209544959957803</v>
      </c>
      <c r="T700" s="37">
        <v>0.63724611308304302</v>
      </c>
      <c r="U700" s="35">
        <v>176</v>
      </c>
      <c r="V700" s="37">
        <v>87.905297679449205</v>
      </c>
      <c r="W700" s="37">
        <v>0.61764614553669495</v>
      </c>
      <c r="X700" s="36">
        <v>163</v>
      </c>
      <c r="Y700" s="37">
        <v>10.613151380369599</v>
      </c>
      <c r="Z700" s="37">
        <v>0.69651965925128501</v>
      </c>
      <c r="AA700" s="36">
        <v>175</v>
      </c>
      <c r="AB700" s="37">
        <v>10.4140968427086</v>
      </c>
      <c r="AC700" s="37">
        <v>-0.17083766142633</v>
      </c>
      <c r="AD700" s="35">
        <v>134</v>
      </c>
      <c r="AE700" s="37">
        <v>39.813513768468603</v>
      </c>
      <c r="AF700" s="37">
        <v>0.28066729026496201</v>
      </c>
      <c r="AG700" s="36">
        <v>142</v>
      </c>
      <c r="AH700" s="37">
        <v>1.0372482245602299</v>
      </c>
      <c r="AI700" s="37">
        <v>0.92371694822091699</v>
      </c>
      <c r="AJ700" s="36">
        <v>201</v>
      </c>
      <c r="AK700" s="41">
        <v>5761.49495969298</v>
      </c>
      <c r="AL700" s="37">
        <v>-8.5994612644033602E-2</v>
      </c>
      <c r="AM700" s="36">
        <v>134</v>
      </c>
      <c r="AN700" s="37">
        <v>55.208110466462699</v>
      </c>
      <c r="AO700" s="37">
        <v>-1.9531628895644699E-3</v>
      </c>
      <c r="AP700" s="36">
        <v>131</v>
      </c>
      <c r="AQ700" s="41">
        <v>1371.6918169298699</v>
      </c>
      <c r="AR700" s="37">
        <v>-0.33873297233048</v>
      </c>
      <c r="AS700" s="36">
        <v>89</v>
      </c>
      <c r="AT700" s="37">
        <v>5.9754873169065199</v>
      </c>
      <c r="AU700" s="37">
        <v>-0.313253195924594</v>
      </c>
      <c r="AV700" s="36">
        <v>128</v>
      </c>
      <c r="AW700" s="42" t="s">
        <v>1396</v>
      </c>
    </row>
    <row r="701" spans="1:49">
      <c r="A701" s="38">
        <v>701</v>
      </c>
      <c r="B701" s="36" t="s">
        <v>1397</v>
      </c>
      <c r="C701" s="45">
        <v>735.30189548146996</v>
      </c>
      <c r="D701" s="39">
        <v>0.54447635712666798</v>
      </c>
      <c r="E701" s="36">
        <v>172</v>
      </c>
      <c r="F701" s="40">
        <v>7</v>
      </c>
      <c r="G701" s="37">
        <v>25</v>
      </c>
      <c r="H701" s="37">
        <v>-0.58093520027234702</v>
      </c>
      <c r="I701" s="35">
        <v>74</v>
      </c>
      <c r="J701" s="37">
        <v>108.195696509375</v>
      </c>
      <c r="K701" s="37">
        <v>-0.75235905685249205</v>
      </c>
      <c r="L701" s="36">
        <v>37</v>
      </c>
      <c r="M701" s="37">
        <v>21.403209639140599</v>
      </c>
      <c r="N701" s="37">
        <v>-0.459284467659</v>
      </c>
      <c r="O701" s="35">
        <v>49</v>
      </c>
      <c r="P701" s="37">
        <v>14.2765672579596</v>
      </c>
      <c r="Q701" s="37">
        <v>1.0868343812553001</v>
      </c>
      <c r="R701" s="36">
        <v>212</v>
      </c>
      <c r="S701" s="37">
        <v>51.722197765164097</v>
      </c>
      <c r="T701" s="37">
        <v>1.08391282185342</v>
      </c>
      <c r="U701" s="35">
        <v>202</v>
      </c>
      <c r="V701" s="37">
        <v>89.286322442891304</v>
      </c>
      <c r="W701" s="37">
        <v>0.81107344087699895</v>
      </c>
      <c r="X701" s="36">
        <v>189</v>
      </c>
      <c r="Y701" s="37">
        <v>9.0870873587259897</v>
      </c>
      <c r="Z701" s="37">
        <v>0.82024411928585905</v>
      </c>
      <c r="AA701" s="36">
        <v>216</v>
      </c>
      <c r="AB701" s="37">
        <v>15.381031693741599</v>
      </c>
      <c r="AC701" s="37">
        <v>0.4355330127507</v>
      </c>
      <c r="AD701" s="35">
        <v>182</v>
      </c>
      <c r="AE701" s="37">
        <v>40.124795660293799</v>
      </c>
      <c r="AF701" s="37">
        <v>0.243151030481392</v>
      </c>
      <c r="AG701" s="36">
        <v>138</v>
      </c>
      <c r="AH701" s="37">
        <v>0.60770079678022004</v>
      </c>
      <c r="AI701" s="37">
        <v>1.0301739649505699</v>
      </c>
      <c r="AJ701" s="36">
        <v>220</v>
      </c>
      <c r="AK701" s="41">
        <v>6460.8957906262904</v>
      </c>
      <c r="AL701" s="37">
        <v>0.20614017896918599</v>
      </c>
      <c r="AM701" s="36">
        <v>162</v>
      </c>
      <c r="AN701" s="37">
        <v>63.932971940026498</v>
      </c>
      <c r="AO701" s="37">
        <v>0.714483536749565</v>
      </c>
      <c r="AP701" s="36">
        <v>193</v>
      </c>
      <c r="AQ701" s="41">
        <v>1440.1568353300099</v>
      </c>
      <c r="AR701" s="37">
        <v>0.40331966547144799</v>
      </c>
      <c r="AS701" s="36">
        <v>195</v>
      </c>
      <c r="AT701" s="37">
        <v>7.8229785016255899</v>
      </c>
      <c r="AU701" s="37">
        <v>0.13310925213064501</v>
      </c>
      <c r="AV701" s="36">
        <v>161</v>
      </c>
      <c r="AW701" s="42" t="s">
        <v>1398</v>
      </c>
    </row>
    <row r="702" spans="1:49">
      <c r="A702" s="38">
        <v>889</v>
      </c>
      <c r="B702" s="36" t="s">
        <v>1399</v>
      </c>
      <c r="C702" s="45">
        <v>301.60858333316099</v>
      </c>
      <c r="D702" s="39">
        <v>2.8991035869272101E-2</v>
      </c>
      <c r="E702" s="36">
        <v>135</v>
      </c>
      <c r="F702" s="40">
        <v>5</v>
      </c>
      <c r="G702" s="37">
        <v>29</v>
      </c>
      <c r="H702" s="37">
        <v>7.8924381328759605E-2</v>
      </c>
      <c r="I702" s="35">
        <v>130.5</v>
      </c>
      <c r="J702" s="37">
        <v>91.120042336108696</v>
      </c>
      <c r="K702" s="37">
        <v>5.0088990832632602E-2</v>
      </c>
      <c r="L702" s="36">
        <v>96</v>
      </c>
      <c r="M702" s="37">
        <v>12.459024352033699</v>
      </c>
      <c r="N702" s="37">
        <v>0.29846995589039199</v>
      </c>
      <c r="O702" s="35">
        <v>123</v>
      </c>
      <c r="P702" s="37">
        <v>13.052997191350199</v>
      </c>
      <c r="Q702" s="37">
        <v>7.5516942265592205E-2</v>
      </c>
      <c r="R702" s="36">
        <v>140</v>
      </c>
      <c r="S702" s="37">
        <v>41.664353666821903</v>
      </c>
      <c r="T702" s="37">
        <v>0.48592110877720701</v>
      </c>
      <c r="U702" s="35">
        <v>165</v>
      </c>
      <c r="V702" s="37">
        <v>76.525076681643498</v>
      </c>
      <c r="W702" s="37">
        <v>-0.97627557567424395</v>
      </c>
      <c r="X702" s="36">
        <v>41</v>
      </c>
      <c r="Y702" s="37">
        <v>26.353365636507199</v>
      </c>
      <c r="Z702" s="37">
        <v>-0.57960603537827904</v>
      </c>
      <c r="AA702" s="36">
        <v>66</v>
      </c>
      <c r="AB702" s="37">
        <v>15.261481835703799</v>
      </c>
      <c r="AC702" s="37">
        <v>0.42093819115744102</v>
      </c>
      <c r="AD702" s="35">
        <v>181</v>
      </c>
      <c r="AE702" s="37">
        <v>43.329364151774499</v>
      </c>
      <c r="AF702" s="37">
        <v>-0.14306939280016201</v>
      </c>
      <c r="AG702" s="36">
        <v>105</v>
      </c>
      <c r="AH702" s="37">
        <v>2.8826431225279099</v>
      </c>
      <c r="AI702" s="37">
        <v>0.46636294533212502</v>
      </c>
      <c r="AJ702" s="36">
        <v>146</v>
      </c>
      <c r="AK702" s="41">
        <v>6231.3109612014796</v>
      </c>
      <c r="AL702" s="37">
        <v>0.110244215831605</v>
      </c>
      <c r="AM702" s="36">
        <v>155</v>
      </c>
      <c r="AN702" s="37">
        <v>53.420308386085502</v>
      </c>
      <c r="AO702" s="37">
        <v>-0.14875744464857399</v>
      </c>
      <c r="AP702" s="36">
        <v>113</v>
      </c>
      <c r="AQ702" s="41">
        <v>1409.0541573769401</v>
      </c>
      <c r="AR702" s="37">
        <v>6.6215772752237903E-2</v>
      </c>
      <c r="AS702" s="36">
        <v>155</v>
      </c>
      <c r="AT702" s="37">
        <v>8.8332534878935896</v>
      </c>
      <c r="AU702" s="37">
        <v>0.377196379479037</v>
      </c>
      <c r="AV702" s="36">
        <v>181</v>
      </c>
      <c r="AW702" s="42" t="s">
        <v>1400</v>
      </c>
    </row>
    <row r="703" spans="1:49">
      <c r="A703" s="38">
        <v>2029</v>
      </c>
      <c r="B703" s="36" t="s">
        <v>1401</v>
      </c>
      <c r="C703" s="45">
        <v>793.88836118644201</v>
      </c>
      <c r="D703" s="39">
        <v>0.493021607102618</v>
      </c>
      <c r="E703" s="36">
        <v>169</v>
      </c>
      <c r="F703" s="40">
        <v>7</v>
      </c>
      <c r="G703" s="37">
        <v>34</v>
      </c>
      <c r="H703" s="37">
        <v>0.90374885833014296</v>
      </c>
      <c r="I703" s="35">
        <v>206</v>
      </c>
      <c r="J703" s="37">
        <v>101.18198923132</v>
      </c>
      <c r="K703" s="37">
        <v>-0.42275905118350199</v>
      </c>
      <c r="L703" s="36">
        <v>52</v>
      </c>
      <c r="M703" s="37">
        <v>8.3643412015423095</v>
      </c>
      <c r="N703" s="37">
        <v>0.64537290688254301</v>
      </c>
      <c r="O703" s="35">
        <v>182</v>
      </c>
      <c r="P703" s="37">
        <v>14.115380248064399</v>
      </c>
      <c r="Q703" s="37">
        <v>0.95360847250342995</v>
      </c>
      <c r="R703" s="36">
        <v>202</v>
      </c>
      <c r="S703" s="37">
        <v>52.7489851845231</v>
      </c>
      <c r="T703" s="37">
        <v>1.1449607325054501</v>
      </c>
      <c r="U703" s="35">
        <v>207</v>
      </c>
      <c r="V703" s="37">
        <v>75.812432207466301</v>
      </c>
      <c r="W703" s="37">
        <v>-1.0760890597103601</v>
      </c>
      <c r="X703" s="36">
        <v>40</v>
      </c>
      <c r="Y703" s="37">
        <v>22.026381464724</v>
      </c>
      <c r="Z703" s="37">
        <v>-0.22879914088414299</v>
      </c>
      <c r="AA703" s="36">
        <v>86</v>
      </c>
      <c r="AB703" s="37">
        <v>18.145845435493001</v>
      </c>
      <c r="AC703" s="37">
        <v>0.77306551978792504</v>
      </c>
      <c r="AD703" s="35">
        <v>197</v>
      </c>
      <c r="AE703" s="37">
        <v>36.781406464190603</v>
      </c>
      <c r="AF703" s="37">
        <v>0.64610237758063904</v>
      </c>
      <c r="AG703" s="36">
        <v>173</v>
      </c>
      <c r="AH703" s="37">
        <v>0.56427566466177204</v>
      </c>
      <c r="AI703" s="37">
        <v>1.04093624570805</v>
      </c>
      <c r="AJ703" s="36">
        <v>224</v>
      </c>
      <c r="AK703" s="41">
        <v>6515.1416908023602</v>
      </c>
      <c r="AL703" s="37">
        <v>0.22879830867523501</v>
      </c>
      <c r="AM703" s="36">
        <v>164</v>
      </c>
      <c r="AN703" s="37">
        <v>51.504620754590597</v>
      </c>
      <c r="AO703" s="37">
        <v>-0.30606297074847699</v>
      </c>
      <c r="AP703" s="36">
        <v>98</v>
      </c>
      <c r="AQ703" s="41">
        <v>1379.1518631240999</v>
      </c>
      <c r="AR703" s="37">
        <v>-0.25787785703350602</v>
      </c>
      <c r="AS703" s="36">
        <v>102</v>
      </c>
      <c r="AT703" s="37">
        <v>10.1739457006948</v>
      </c>
      <c r="AU703" s="37">
        <v>0.70111384287172396</v>
      </c>
      <c r="AV703" s="36">
        <v>201</v>
      </c>
      <c r="AW703" s="42" t="s">
        <v>1402</v>
      </c>
    </row>
    <row r="704" spans="1:49">
      <c r="A704" s="38">
        <v>253</v>
      </c>
      <c r="B704" s="36" t="s">
        <v>1403</v>
      </c>
      <c r="C704" s="45">
        <v>693.55503431001705</v>
      </c>
      <c r="D704" s="39">
        <v>0.59625378587648603</v>
      </c>
      <c r="E704" s="36">
        <v>176</v>
      </c>
      <c r="F704" s="40">
        <v>7</v>
      </c>
      <c r="G704" s="37">
        <v>34</v>
      </c>
      <c r="H704" s="37">
        <v>0.90374885833014296</v>
      </c>
      <c r="I704" s="35">
        <v>206</v>
      </c>
      <c r="J704" s="37">
        <v>97.095197993897102</v>
      </c>
      <c r="K704" s="37">
        <v>-0.23070563896923499</v>
      </c>
      <c r="L704" s="36">
        <v>62</v>
      </c>
      <c r="M704" s="37">
        <v>5.3034046077367396</v>
      </c>
      <c r="N704" s="37">
        <v>0.90469649754024795</v>
      </c>
      <c r="O704" s="35">
        <v>233</v>
      </c>
      <c r="P704" s="37">
        <v>13.984926896291499</v>
      </c>
      <c r="Q704" s="37">
        <v>0.84578485600373698</v>
      </c>
      <c r="R704" s="36">
        <v>193</v>
      </c>
      <c r="S704" s="37">
        <v>49.3623854082769</v>
      </c>
      <c r="T704" s="37">
        <v>0.94360956997999501</v>
      </c>
      <c r="U704" s="35">
        <v>195</v>
      </c>
      <c r="V704" s="37">
        <v>85.461593865219299</v>
      </c>
      <c r="W704" s="37">
        <v>0.27537927827127101</v>
      </c>
      <c r="X704" s="36">
        <v>128</v>
      </c>
      <c r="Y704" s="37">
        <v>13.2715531156227</v>
      </c>
      <c r="Z704" s="37">
        <v>0.48099179503040701</v>
      </c>
      <c r="AA704" s="36">
        <v>131</v>
      </c>
      <c r="AB704" s="37">
        <v>12.1163516974683</v>
      </c>
      <c r="AC704" s="37">
        <v>3.6976101962796999E-2</v>
      </c>
      <c r="AD704" s="35">
        <v>154</v>
      </c>
      <c r="AE704" s="37">
        <v>39.419467621974398</v>
      </c>
      <c r="AF704" s="37">
        <v>0.32815844855850901</v>
      </c>
      <c r="AG704" s="36">
        <v>145</v>
      </c>
      <c r="AH704" s="37">
        <v>0.32567127080000402</v>
      </c>
      <c r="AI704" s="37">
        <v>1.1000708378540001</v>
      </c>
      <c r="AJ704" s="36">
        <v>249</v>
      </c>
      <c r="AK704" s="41">
        <v>6161.4914755215304</v>
      </c>
      <c r="AL704" s="37">
        <v>8.1081109358833198E-2</v>
      </c>
      <c r="AM704" s="36">
        <v>151</v>
      </c>
      <c r="AN704" s="37">
        <v>58.012349204489702</v>
      </c>
      <c r="AO704" s="37">
        <v>0.22831519753767099</v>
      </c>
      <c r="AP704" s="36">
        <v>158</v>
      </c>
      <c r="AQ704" s="41">
        <v>1311.6882483389099</v>
      </c>
      <c r="AR704" s="37">
        <v>-0.989076861675939</v>
      </c>
      <c r="AS704" s="36">
        <v>17</v>
      </c>
      <c r="AT704" s="37">
        <v>9.4467111207433092</v>
      </c>
      <c r="AU704" s="37">
        <v>0.52541059183459304</v>
      </c>
      <c r="AV704" s="36">
        <v>189</v>
      </c>
      <c r="AW704" s="42" t="s">
        <v>1404</v>
      </c>
    </row>
    <row r="705" spans="1:49">
      <c r="A705" s="38">
        <v>527</v>
      </c>
      <c r="B705" s="36" t="s">
        <v>1405</v>
      </c>
      <c r="C705" s="45">
        <v>323.08597255729597</v>
      </c>
      <c r="D705" s="39">
        <v>1.10753924001227E-2</v>
      </c>
      <c r="E705" s="36">
        <v>133</v>
      </c>
      <c r="F705" s="40">
        <v>5</v>
      </c>
      <c r="G705" s="37">
        <v>26</v>
      </c>
      <c r="H705" s="37">
        <v>-0.41597030487207098</v>
      </c>
      <c r="I705" s="35">
        <v>91</v>
      </c>
      <c r="J705" s="37">
        <v>96.563142554524802</v>
      </c>
      <c r="K705" s="37">
        <v>-0.205702389064293</v>
      </c>
      <c r="L705" s="36">
        <v>68</v>
      </c>
      <c r="M705" s="37">
        <v>20.388391607906499</v>
      </c>
      <c r="N705" s="37">
        <v>-0.373308738447101</v>
      </c>
      <c r="O705" s="35">
        <v>53</v>
      </c>
      <c r="P705" s="37">
        <v>13.150277960774501</v>
      </c>
      <c r="Q705" s="37">
        <v>0.15592242232920001</v>
      </c>
      <c r="R705" s="36">
        <v>146</v>
      </c>
      <c r="S705" s="37">
        <v>29.517966954872001</v>
      </c>
      <c r="T705" s="37">
        <v>-0.23624544367136999</v>
      </c>
      <c r="U705" s="35">
        <v>128</v>
      </c>
      <c r="V705" s="37">
        <v>86.499458623404394</v>
      </c>
      <c r="W705" s="37">
        <v>0.420743342999855</v>
      </c>
      <c r="X705" s="36">
        <v>146</v>
      </c>
      <c r="Y705" s="37">
        <v>13.2018923794071</v>
      </c>
      <c r="Z705" s="37">
        <v>0.48663948533150397</v>
      </c>
      <c r="AA705" s="36">
        <v>132</v>
      </c>
      <c r="AB705" s="37">
        <v>8.7053511505424908</v>
      </c>
      <c r="AC705" s="37">
        <v>-0.37944383574335</v>
      </c>
      <c r="AD705" s="35">
        <v>122</v>
      </c>
      <c r="AE705" s="37">
        <v>41.651217401535099</v>
      </c>
      <c r="AF705" s="37">
        <v>5.9183905866752401E-2</v>
      </c>
      <c r="AG705" s="36">
        <v>123</v>
      </c>
      <c r="AH705" s="37">
        <v>2.0432566173227298</v>
      </c>
      <c r="AI705" s="37">
        <v>0.67439255381820196</v>
      </c>
      <c r="AJ705" s="36">
        <v>164</v>
      </c>
      <c r="AK705" s="41">
        <v>5572.75604164366</v>
      </c>
      <c r="AL705" s="37">
        <v>-0.16482952683775001</v>
      </c>
      <c r="AM705" s="36">
        <v>125</v>
      </c>
      <c r="AN705" s="37">
        <v>63.369374551390599</v>
      </c>
      <c r="AO705" s="37">
        <v>0.66820407956127603</v>
      </c>
      <c r="AP705" s="36">
        <v>188</v>
      </c>
      <c r="AQ705" s="41">
        <v>1386.41852928353</v>
      </c>
      <c r="AR705" s="37">
        <v>-0.17911867581022001</v>
      </c>
      <c r="AS705" s="36">
        <v>117</v>
      </c>
      <c r="AT705" s="37">
        <v>4.7565053088710103</v>
      </c>
      <c r="AU705" s="37">
        <v>-0.60776490875030598</v>
      </c>
      <c r="AV705" s="36">
        <v>74</v>
      </c>
      <c r="AW705" s="42" t="s">
        <v>1406</v>
      </c>
    </row>
    <row r="706" spans="1:49">
      <c r="A706" s="38">
        <v>1203</v>
      </c>
      <c r="B706" s="36" t="s">
        <v>1407</v>
      </c>
      <c r="C706" s="45">
        <v>542.38492796787</v>
      </c>
      <c r="D706" s="39">
        <v>0.61252558475017604</v>
      </c>
      <c r="E706" s="36">
        <v>179</v>
      </c>
      <c r="F706" s="40">
        <v>7</v>
      </c>
      <c r="G706" s="37">
        <v>26</v>
      </c>
      <c r="H706" s="37">
        <v>-0.41597030487207098</v>
      </c>
      <c r="I706" s="35">
        <v>91</v>
      </c>
      <c r="J706" s="37">
        <v>83.814869926478494</v>
      </c>
      <c r="K706" s="37">
        <v>0.39338601937568601</v>
      </c>
      <c r="L706" s="36">
        <v>158</v>
      </c>
      <c r="M706" s="37">
        <v>12.032529150723301</v>
      </c>
      <c r="N706" s="37">
        <v>0.33460277459232102</v>
      </c>
      <c r="O706" s="35">
        <v>131</v>
      </c>
      <c r="P706" s="37">
        <v>14.1388480394157</v>
      </c>
      <c r="Q706" s="37">
        <v>0.973005307466841</v>
      </c>
      <c r="R706" s="36">
        <v>206</v>
      </c>
      <c r="S706" s="37">
        <v>55.150074150534003</v>
      </c>
      <c r="T706" s="37">
        <v>1.28771809581256</v>
      </c>
      <c r="U706" s="35">
        <v>215</v>
      </c>
      <c r="V706" s="37">
        <v>83.398437132175701</v>
      </c>
      <c r="W706" s="37">
        <v>-1.35878983498905E-2</v>
      </c>
      <c r="X706" s="36">
        <v>101</v>
      </c>
      <c r="Y706" s="37">
        <v>17.8987427368954</v>
      </c>
      <c r="Z706" s="37">
        <v>0.105845975949398</v>
      </c>
      <c r="AA706" s="36">
        <v>95</v>
      </c>
      <c r="AB706" s="37">
        <v>19.296114867445102</v>
      </c>
      <c r="AC706" s="37">
        <v>0.91349209510186902</v>
      </c>
      <c r="AD706" s="35">
        <v>204</v>
      </c>
      <c r="AE706" s="37">
        <v>40.1222956000409</v>
      </c>
      <c r="AF706" s="37">
        <v>0.24345234229034901</v>
      </c>
      <c r="AG706" s="36">
        <v>139</v>
      </c>
      <c r="AH706" s="37">
        <v>2.4611366470238401</v>
      </c>
      <c r="AI706" s="37">
        <v>0.57082713022156795</v>
      </c>
      <c r="AJ706" s="36">
        <v>153</v>
      </c>
      <c r="AK706" s="41">
        <v>7005.8675265592301</v>
      </c>
      <c r="AL706" s="37">
        <v>0.43377102736181999</v>
      </c>
      <c r="AM706" s="36">
        <v>175</v>
      </c>
      <c r="AN706" s="37">
        <v>64.005643263870098</v>
      </c>
      <c r="AO706" s="37">
        <v>0.72045089835990905</v>
      </c>
      <c r="AP706" s="36">
        <v>194</v>
      </c>
      <c r="AQ706" s="41">
        <v>1358.72344076677</v>
      </c>
      <c r="AR706" s="37">
        <v>-0.47928968238052999</v>
      </c>
      <c r="AS706" s="36">
        <v>71</v>
      </c>
      <c r="AT706" s="37">
        <v>10.970837773884799</v>
      </c>
      <c r="AU706" s="37">
        <v>0.89364666769220702</v>
      </c>
      <c r="AV706" s="36">
        <v>210</v>
      </c>
      <c r="AW706" s="42" t="s">
        <v>1408</v>
      </c>
    </row>
    <row r="707" spans="1:49">
      <c r="A707" s="38">
        <v>3727</v>
      </c>
      <c r="B707" s="36" t="s">
        <v>1409</v>
      </c>
      <c r="C707" s="45">
        <v>3398.9154461762</v>
      </c>
      <c r="D707" s="39">
        <v>0.28708841658752099</v>
      </c>
      <c r="E707" s="36">
        <v>156</v>
      </c>
      <c r="F707" s="40">
        <v>6</v>
      </c>
      <c r="G707" s="37">
        <v>19</v>
      </c>
      <c r="H707" s="37">
        <v>-1.57072457267401</v>
      </c>
      <c r="I707" s="35">
        <v>21.5</v>
      </c>
      <c r="J707" s="37">
        <v>123.889910364765</v>
      </c>
      <c r="K707" s="37">
        <v>-1.4898881225282301</v>
      </c>
      <c r="L707" s="36">
        <v>23</v>
      </c>
      <c r="M707" s="37">
        <v>36.914758700517901</v>
      </c>
      <c r="N707" s="37">
        <v>-1.77342818674155</v>
      </c>
      <c r="O707" s="35">
        <v>26</v>
      </c>
      <c r="P707" s="37">
        <v>14.260012446219401</v>
      </c>
      <c r="Q707" s="37">
        <v>1.07315133173574</v>
      </c>
      <c r="R707" s="36">
        <v>211</v>
      </c>
      <c r="S707" s="37">
        <v>53.8262390425825</v>
      </c>
      <c r="T707" s="37">
        <v>1.20900913827713</v>
      </c>
      <c r="U707" s="35">
        <v>212</v>
      </c>
      <c r="V707" s="37">
        <v>91.844624786942305</v>
      </c>
      <c r="W707" s="37">
        <v>1.1693910584693199</v>
      </c>
      <c r="X707" s="36">
        <v>250</v>
      </c>
      <c r="Y707" s="37">
        <v>7.7111231384824404</v>
      </c>
      <c r="Z707" s="37">
        <v>0.93179935403490599</v>
      </c>
      <c r="AA707" s="36">
        <v>246</v>
      </c>
      <c r="AB707" s="37">
        <v>15.0440512969449</v>
      </c>
      <c r="AC707" s="37">
        <v>0.39439395284385198</v>
      </c>
      <c r="AD707" s="35">
        <v>179</v>
      </c>
      <c r="AE707" s="37">
        <v>36.214188355381097</v>
      </c>
      <c r="AF707" s="37">
        <v>0.71446453574944302</v>
      </c>
      <c r="AG707" s="36">
        <v>180</v>
      </c>
      <c r="AH707" s="37">
        <v>1.19684266177285</v>
      </c>
      <c r="AI707" s="37">
        <v>0.88416381258671595</v>
      </c>
      <c r="AJ707" s="36">
        <v>190</v>
      </c>
      <c r="AK707" s="41">
        <v>5451.6903800420496</v>
      </c>
      <c r="AL707" s="37">
        <v>-0.21539779936369</v>
      </c>
      <c r="AM707" s="36">
        <v>123</v>
      </c>
      <c r="AN707" s="37">
        <v>65.989769060747307</v>
      </c>
      <c r="AO707" s="37">
        <v>0.88337618283470498</v>
      </c>
      <c r="AP707" s="36">
        <v>203</v>
      </c>
      <c r="AQ707" s="41">
        <v>1328.8893363023201</v>
      </c>
      <c r="AR707" s="37">
        <v>-0.80264424258702405</v>
      </c>
      <c r="AS707" s="36">
        <v>33</v>
      </c>
      <c r="AT707" s="37">
        <v>4.91337965861727</v>
      </c>
      <c r="AU707" s="37">
        <v>-0.56986333749032603</v>
      </c>
      <c r="AV707" s="36">
        <v>79</v>
      </c>
      <c r="AW707" s="42" t="s">
        <v>1410</v>
      </c>
    </row>
    <row r="708" spans="1:49">
      <c r="A708" s="38">
        <v>1229</v>
      </c>
      <c r="B708" s="36" t="s">
        <v>1411</v>
      </c>
      <c r="C708" s="45">
        <v>238.381416364594</v>
      </c>
      <c r="D708" s="39">
        <v>1.10753924001227E-2</v>
      </c>
      <c r="E708" s="36">
        <v>133</v>
      </c>
      <c r="F708" s="40">
        <v>5</v>
      </c>
      <c r="G708" s="37">
        <v>26</v>
      </c>
      <c r="H708" s="37">
        <v>-0.41597030487207098</v>
      </c>
      <c r="I708" s="35">
        <v>91</v>
      </c>
      <c r="J708" s="37">
        <v>96.563142554524802</v>
      </c>
      <c r="K708" s="37">
        <v>-0.205702389064293</v>
      </c>
      <c r="L708" s="36">
        <v>68</v>
      </c>
      <c r="M708" s="37">
        <v>20.388391607906499</v>
      </c>
      <c r="N708" s="37">
        <v>-0.373308738447101</v>
      </c>
      <c r="O708" s="35">
        <v>53</v>
      </c>
      <c r="P708" s="37">
        <v>13.150277960774501</v>
      </c>
      <c r="Q708" s="37">
        <v>0.15592242232920001</v>
      </c>
      <c r="R708" s="36">
        <v>146</v>
      </c>
      <c r="S708" s="37">
        <v>29.517966954872001</v>
      </c>
      <c r="T708" s="37">
        <v>-0.23624544367136999</v>
      </c>
      <c r="U708" s="35">
        <v>128</v>
      </c>
      <c r="V708" s="37">
        <v>86.499458623404394</v>
      </c>
      <c r="W708" s="37">
        <v>0.420743342999855</v>
      </c>
      <c r="X708" s="36">
        <v>146</v>
      </c>
      <c r="Y708" s="37">
        <v>13.2018923794071</v>
      </c>
      <c r="Z708" s="37">
        <v>0.48663948533150397</v>
      </c>
      <c r="AA708" s="36">
        <v>132</v>
      </c>
      <c r="AB708" s="37">
        <v>8.7053511505424908</v>
      </c>
      <c r="AC708" s="37">
        <v>-0.37944383574335</v>
      </c>
      <c r="AD708" s="35">
        <v>122</v>
      </c>
      <c r="AE708" s="37">
        <v>41.651217401535099</v>
      </c>
      <c r="AF708" s="37">
        <v>5.9183905866752401E-2</v>
      </c>
      <c r="AG708" s="36">
        <v>123</v>
      </c>
      <c r="AH708" s="37">
        <v>2.0432566173227298</v>
      </c>
      <c r="AI708" s="37">
        <v>0.67439255381820196</v>
      </c>
      <c r="AJ708" s="36">
        <v>164</v>
      </c>
      <c r="AK708" s="41">
        <v>5572.75604164366</v>
      </c>
      <c r="AL708" s="37">
        <v>-0.16482952683775001</v>
      </c>
      <c r="AM708" s="36">
        <v>125</v>
      </c>
      <c r="AN708" s="37">
        <v>63.369374551390599</v>
      </c>
      <c r="AO708" s="37">
        <v>0.66820407956127603</v>
      </c>
      <c r="AP708" s="36">
        <v>188</v>
      </c>
      <c r="AQ708" s="41">
        <v>1386.41852928353</v>
      </c>
      <c r="AR708" s="37">
        <v>-0.17911867581022001</v>
      </c>
      <c r="AS708" s="36">
        <v>117</v>
      </c>
      <c r="AT708" s="37">
        <v>4.7565053088710103</v>
      </c>
      <c r="AU708" s="37">
        <v>-0.60776490875030598</v>
      </c>
      <c r="AV708" s="36">
        <v>74</v>
      </c>
      <c r="AW708" s="42" t="s">
        <v>1412</v>
      </c>
    </row>
    <row r="709" spans="1:49">
      <c r="A709" s="38">
        <v>4012</v>
      </c>
      <c r="B709" s="36" t="s">
        <v>1413</v>
      </c>
      <c r="C709" s="45">
        <v>532.65408682364796</v>
      </c>
      <c r="D709" s="39">
        <v>0.223833965985823</v>
      </c>
      <c r="E709" s="36">
        <v>148</v>
      </c>
      <c r="F709" s="40">
        <v>6</v>
      </c>
      <c r="G709" s="37">
        <v>23</v>
      </c>
      <c r="H709" s="37">
        <v>-0.91086499107290098</v>
      </c>
      <c r="I709" s="35">
        <v>43.5</v>
      </c>
      <c r="J709" s="37">
        <v>107.04782604603299</v>
      </c>
      <c r="K709" s="37">
        <v>-0.69841638484955604</v>
      </c>
      <c r="L709" s="36">
        <v>39</v>
      </c>
      <c r="M709" s="37">
        <v>22.3745412037946</v>
      </c>
      <c r="N709" s="37">
        <v>-0.54157600861250499</v>
      </c>
      <c r="O709" s="35">
        <v>47</v>
      </c>
      <c r="P709" s="37">
        <v>13.987804220450601</v>
      </c>
      <c r="Q709" s="37">
        <v>0.84816305090986299</v>
      </c>
      <c r="R709" s="36">
        <v>195</v>
      </c>
      <c r="S709" s="37">
        <v>45.742012166228697</v>
      </c>
      <c r="T709" s="37">
        <v>0.72835934579481898</v>
      </c>
      <c r="U709" s="35">
        <v>185</v>
      </c>
      <c r="V709" s="37">
        <v>90.711926310592403</v>
      </c>
      <c r="W709" s="37">
        <v>1.0107445167734399</v>
      </c>
      <c r="X709" s="36">
        <v>239</v>
      </c>
      <c r="Y709" s="37">
        <v>8.6614709644608698</v>
      </c>
      <c r="Z709" s="37">
        <v>0.854750639206038</v>
      </c>
      <c r="AA709" s="36">
        <v>225</v>
      </c>
      <c r="AB709" s="37">
        <v>9.8852530366706208</v>
      </c>
      <c r="AC709" s="37">
        <v>-0.235399687065726</v>
      </c>
      <c r="AD709" s="35">
        <v>132</v>
      </c>
      <c r="AE709" s="37">
        <v>45.685227484614302</v>
      </c>
      <c r="AF709" s="37">
        <v>-0.42700232667933102</v>
      </c>
      <c r="AG709" s="36">
        <v>87</v>
      </c>
      <c r="AH709" s="37">
        <v>0.74796318024500896</v>
      </c>
      <c r="AI709" s="37">
        <v>0.99541199470616104</v>
      </c>
      <c r="AJ709" s="36">
        <v>214</v>
      </c>
      <c r="AK709" s="41">
        <v>5436.05723323644</v>
      </c>
      <c r="AL709" s="37">
        <v>-0.22192765446583601</v>
      </c>
      <c r="AM709" s="36">
        <v>122</v>
      </c>
      <c r="AN709" s="37">
        <v>61.618586026563598</v>
      </c>
      <c r="AO709" s="37">
        <v>0.52443914343091802</v>
      </c>
      <c r="AP709" s="36">
        <v>180</v>
      </c>
      <c r="AQ709" s="41">
        <v>1357.1287436876</v>
      </c>
      <c r="AR709" s="37">
        <v>-0.49657367940185998</v>
      </c>
      <c r="AS709" s="36">
        <v>66</v>
      </c>
      <c r="AT709" s="37">
        <v>7.33164475723561</v>
      </c>
      <c r="AU709" s="37">
        <v>1.44007382432518E-2</v>
      </c>
      <c r="AV709" s="36">
        <v>153</v>
      </c>
      <c r="AW709" s="42" t="s">
        <v>1414</v>
      </c>
    </row>
    <row r="710" spans="1:49">
      <c r="A710" s="38">
        <v>718</v>
      </c>
      <c r="B710" s="36" t="s">
        <v>1415</v>
      </c>
      <c r="C710" s="45">
        <v>1081.6895402738601</v>
      </c>
      <c r="D710" s="39">
        <v>1.39527274549278</v>
      </c>
      <c r="E710" s="36">
        <v>236</v>
      </c>
      <c r="F710" s="40">
        <v>9</v>
      </c>
      <c r="G710" s="37">
        <v>33</v>
      </c>
      <c r="H710" s="37">
        <v>0.73878396292986703</v>
      </c>
      <c r="I710" s="35">
        <v>190</v>
      </c>
      <c r="J710" s="37">
        <v>88.722036947234699</v>
      </c>
      <c r="K710" s="37">
        <v>0.16278011956567301</v>
      </c>
      <c r="L710" s="36">
        <v>114</v>
      </c>
      <c r="M710" s="37">
        <v>6.5438575552954097</v>
      </c>
      <c r="N710" s="37">
        <v>0.79960490137525997</v>
      </c>
      <c r="O710" s="35">
        <v>220</v>
      </c>
      <c r="P710" s="37">
        <v>14.2939520611337</v>
      </c>
      <c r="Q710" s="37">
        <v>1.1012034436434599</v>
      </c>
      <c r="R710" s="36">
        <v>215</v>
      </c>
      <c r="S710" s="37">
        <v>53.622457958068999</v>
      </c>
      <c r="T710" s="37">
        <v>1.19689328137686</v>
      </c>
      <c r="U710" s="35">
        <v>211</v>
      </c>
      <c r="V710" s="37">
        <v>89.776577796228395</v>
      </c>
      <c r="W710" s="37">
        <v>0.87973894893475801</v>
      </c>
      <c r="X710" s="36">
        <v>206</v>
      </c>
      <c r="Y710" s="37">
        <v>10.3431694787508</v>
      </c>
      <c r="Z710" s="37">
        <v>0.71840823307462498</v>
      </c>
      <c r="AA710" s="36">
        <v>186</v>
      </c>
      <c r="AB710" s="37">
        <v>24.636451391092201</v>
      </c>
      <c r="AC710" s="37">
        <v>1.56544819182873</v>
      </c>
      <c r="AD710" s="35">
        <v>232</v>
      </c>
      <c r="AE710" s="37">
        <v>31.4074052432603</v>
      </c>
      <c r="AF710" s="37">
        <v>1.29378677932805</v>
      </c>
      <c r="AG710" s="36">
        <v>240</v>
      </c>
      <c r="AH710" s="37">
        <v>0.38297849568370401</v>
      </c>
      <c r="AI710" s="37">
        <v>1.0858680844358199</v>
      </c>
      <c r="AJ710" s="36">
        <v>244</v>
      </c>
      <c r="AK710" s="41">
        <v>9258.4532197519293</v>
      </c>
      <c r="AL710" s="37">
        <v>1.3746601755683301</v>
      </c>
      <c r="AM710" s="36">
        <v>230</v>
      </c>
      <c r="AN710" s="37">
        <v>74.652186738884197</v>
      </c>
      <c r="AO710" s="37">
        <v>1.5946853481462999</v>
      </c>
      <c r="AP710" s="36">
        <v>242</v>
      </c>
      <c r="AQ710" s="41">
        <v>1467.8188486941101</v>
      </c>
      <c r="AR710" s="37">
        <v>0.70313218963927604</v>
      </c>
      <c r="AS710" s="36">
        <v>225</v>
      </c>
      <c r="AT710" s="37">
        <v>12.893635043816101</v>
      </c>
      <c r="AU710" s="37">
        <v>1.35820341557782</v>
      </c>
      <c r="AV710" s="36">
        <v>234</v>
      </c>
      <c r="AW710" s="42" t="s">
        <v>1416</v>
      </c>
    </row>
    <row r="711" spans="1:49">
      <c r="A711" s="38">
        <v>3781</v>
      </c>
      <c r="B711" s="36" t="s">
        <v>1417</v>
      </c>
      <c r="C711" s="45">
        <v>1598.9899506531699</v>
      </c>
      <c r="D711" s="39">
        <v>0.17278365899679399</v>
      </c>
      <c r="E711" s="36">
        <v>144</v>
      </c>
      <c r="F711" s="40">
        <v>6</v>
      </c>
      <c r="G711" s="37">
        <v>20</v>
      </c>
      <c r="H711" s="37">
        <v>-1.40575967727373</v>
      </c>
      <c r="I711" s="35">
        <v>23.5</v>
      </c>
      <c r="J711" s="37">
        <v>115.28909766786499</v>
      </c>
      <c r="K711" s="37">
        <v>-1.0857041722618399</v>
      </c>
      <c r="L711" s="36">
        <v>28</v>
      </c>
      <c r="M711" s="37">
        <v>37.346688333867299</v>
      </c>
      <c r="N711" s="37">
        <v>-1.8100214123765701</v>
      </c>
      <c r="O711" s="35">
        <v>24</v>
      </c>
      <c r="P711" s="37">
        <v>14.5200546777466</v>
      </c>
      <c r="Q711" s="37">
        <v>1.28808405262683</v>
      </c>
      <c r="R711" s="36">
        <v>230</v>
      </c>
      <c r="S711" s="37">
        <v>55.840320310353398</v>
      </c>
      <c r="T711" s="37">
        <v>1.3287568591418399</v>
      </c>
      <c r="U711" s="35">
        <v>220</v>
      </c>
      <c r="V711" s="37">
        <v>90.660404434033694</v>
      </c>
      <c r="W711" s="37">
        <v>1.0035283266677899</v>
      </c>
      <c r="X711" s="36">
        <v>237</v>
      </c>
      <c r="Y711" s="37">
        <v>8.5984293490728891</v>
      </c>
      <c r="Z711" s="37">
        <v>0.85986168940639895</v>
      </c>
      <c r="AA711" s="36">
        <v>229</v>
      </c>
      <c r="AB711" s="37">
        <v>13.2695429286508</v>
      </c>
      <c r="AC711" s="37">
        <v>0.17775937480192999</v>
      </c>
      <c r="AD711" s="35">
        <v>165</v>
      </c>
      <c r="AE711" s="37">
        <v>41.9083650117689</v>
      </c>
      <c r="AF711" s="37">
        <v>2.8192008163716101E-2</v>
      </c>
      <c r="AG711" s="36">
        <v>121</v>
      </c>
      <c r="AH711" s="37">
        <v>1.2885137451916</v>
      </c>
      <c r="AI711" s="37">
        <v>0.86144448189121603</v>
      </c>
      <c r="AJ711" s="36">
        <v>187</v>
      </c>
      <c r="AK711" s="41">
        <v>5211.4497304024299</v>
      </c>
      <c r="AL711" s="37">
        <v>-0.315744623409981</v>
      </c>
      <c r="AM711" s="36">
        <v>112</v>
      </c>
      <c r="AN711" s="37">
        <v>54.115358979033303</v>
      </c>
      <c r="AO711" s="37">
        <v>-9.1683787444674203E-2</v>
      </c>
      <c r="AP711" s="36">
        <v>118</v>
      </c>
      <c r="AQ711" s="41">
        <v>1297.35178051056</v>
      </c>
      <c r="AR711" s="37">
        <v>-1.1444615240537099</v>
      </c>
      <c r="AS711" s="36">
        <v>12</v>
      </c>
      <c r="AT711" s="37">
        <v>7.20528998707276</v>
      </c>
      <c r="AU711" s="37">
        <v>-1.61271608881976E-2</v>
      </c>
      <c r="AV711" s="36">
        <v>150</v>
      </c>
      <c r="AW711" s="42" t="s">
        <v>1418</v>
      </c>
    </row>
    <row r="712" spans="1:49">
      <c r="A712" s="38">
        <v>1262</v>
      </c>
      <c r="B712" s="36" t="s">
        <v>1419</v>
      </c>
      <c r="C712" s="45">
        <v>344.48388134075202</v>
      </c>
      <c r="D712" s="39">
        <v>0.866263881277619</v>
      </c>
      <c r="E712" s="36">
        <v>199</v>
      </c>
      <c r="F712" s="40">
        <v>7</v>
      </c>
      <c r="G712" s="37">
        <v>30</v>
      </c>
      <c r="H712" s="37">
        <v>0.24388927672903599</v>
      </c>
      <c r="I712" s="35">
        <v>148</v>
      </c>
      <c r="J712" s="37">
        <v>101.700617246839</v>
      </c>
      <c r="K712" s="37">
        <v>-0.44713129685592001</v>
      </c>
      <c r="L712" s="36">
        <v>48</v>
      </c>
      <c r="M712" s="37">
        <v>14.972529121286</v>
      </c>
      <c r="N712" s="37">
        <v>8.5524975841845305E-2</v>
      </c>
      <c r="O712" s="35">
        <v>98</v>
      </c>
      <c r="P712" s="37">
        <v>13.4358257564434</v>
      </c>
      <c r="Q712" s="37">
        <v>0.39193625864767601</v>
      </c>
      <c r="R712" s="36">
        <v>157</v>
      </c>
      <c r="S712" s="37">
        <v>41.571933954587401</v>
      </c>
      <c r="T712" s="37">
        <v>0.480426270966963</v>
      </c>
      <c r="U712" s="35">
        <v>164</v>
      </c>
      <c r="V712" s="37">
        <v>94.381449029637096</v>
      </c>
      <c r="W712" s="37">
        <v>1.5247004381470299</v>
      </c>
      <c r="X712" s="36">
        <v>255</v>
      </c>
      <c r="Y712" s="37">
        <v>6.4266712904542702</v>
      </c>
      <c r="Z712" s="37">
        <v>1.03593529399799</v>
      </c>
      <c r="AA712" s="36">
        <v>252</v>
      </c>
      <c r="AB712" s="37">
        <v>14.998068138851499</v>
      </c>
      <c r="AC712" s="37">
        <v>0.38878026162177498</v>
      </c>
      <c r="AD712" s="35">
        <v>178</v>
      </c>
      <c r="AE712" s="37">
        <v>36.071457502174397</v>
      </c>
      <c r="AF712" s="37">
        <v>0.73166671778654502</v>
      </c>
      <c r="AG712" s="36">
        <v>182</v>
      </c>
      <c r="AH712" s="37">
        <v>0.328014384210631</v>
      </c>
      <c r="AI712" s="37">
        <v>1.09949013163294</v>
      </c>
      <c r="AJ712" s="36">
        <v>248</v>
      </c>
      <c r="AK712" s="41">
        <v>7195.1616415900198</v>
      </c>
      <c r="AL712" s="37">
        <v>0.51283784341683303</v>
      </c>
      <c r="AM712" s="36">
        <v>181</v>
      </c>
      <c r="AN712" s="37">
        <v>72.886650692039098</v>
      </c>
      <c r="AO712" s="37">
        <v>1.4497094282043901</v>
      </c>
      <c r="AP712" s="36">
        <v>239</v>
      </c>
      <c r="AQ712" s="41">
        <v>1504.1449009370999</v>
      </c>
      <c r="AR712" s="37">
        <v>1.0968492077273599</v>
      </c>
      <c r="AS712" s="36">
        <v>237</v>
      </c>
      <c r="AT712" s="37">
        <v>10.211728021771</v>
      </c>
      <c r="AU712" s="37">
        <v>0.71024222706553297</v>
      </c>
      <c r="AV712" s="36">
        <v>202</v>
      </c>
      <c r="AW712" s="42" t="s">
        <v>1420</v>
      </c>
    </row>
    <row r="713" spans="1:49">
      <c r="A713" s="38">
        <v>572</v>
      </c>
      <c r="B713" s="36" t="s">
        <v>1421</v>
      </c>
      <c r="C713" s="45">
        <v>577.784923647038</v>
      </c>
      <c r="D713" s="39">
        <v>0.55624072924020096</v>
      </c>
      <c r="E713" s="36">
        <v>173</v>
      </c>
      <c r="F713" s="40">
        <v>7</v>
      </c>
      <c r="G713" s="37">
        <v>32</v>
      </c>
      <c r="H713" s="37">
        <v>0.57381906752959</v>
      </c>
      <c r="I713" s="35">
        <v>174</v>
      </c>
      <c r="J713" s="37">
        <v>93.917191551811797</v>
      </c>
      <c r="K713" s="37">
        <v>-8.1359380307314697E-2</v>
      </c>
      <c r="L713" s="36">
        <v>76</v>
      </c>
      <c r="M713" s="37">
        <v>7.7534045000738798</v>
      </c>
      <c r="N713" s="37">
        <v>0.69713167229113804</v>
      </c>
      <c r="O713" s="35">
        <v>196</v>
      </c>
      <c r="P713" s="37">
        <v>13.650119266931</v>
      </c>
      <c r="Q713" s="37">
        <v>0.56905628645209705</v>
      </c>
      <c r="R713" s="36">
        <v>168</v>
      </c>
      <c r="S713" s="37">
        <v>44.954292091609197</v>
      </c>
      <c r="T713" s="37">
        <v>0.68152524573913498</v>
      </c>
      <c r="U713" s="35">
        <v>179</v>
      </c>
      <c r="V713" s="37">
        <v>83.898300241072803</v>
      </c>
      <c r="W713" s="37">
        <v>5.6423278678812902E-2</v>
      </c>
      <c r="X713" s="36">
        <v>106</v>
      </c>
      <c r="Y713" s="37">
        <v>16.139114672950701</v>
      </c>
      <c r="Z713" s="37">
        <v>0.24850646003496599</v>
      </c>
      <c r="AA713" s="36">
        <v>101</v>
      </c>
      <c r="AB713" s="37">
        <v>15.9751588624208</v>
      </c>
      <c r="AC713" s="37">
        <v>0.50806492682321702</v>
      </c>
      <c r="AD713" s="35">
        <v>184</v>
      </c>
      <c r="AE713" s="37">
        <v>37.097359625219298</v>
      </c>
      <c r="AF713" s="37">
        <v>0.60802312793624702</v>
      </c>
      <c r="AG713" s="36">
        <v>168</v>
      </c>
      <c r="AH713" s="37">
        <v>1.77877402465822</v>
      </c>
      <c r="AI713" s="37">
        <v>0.73994067719425305</v>
      </c>
      <c r="AJ713" s="36">
        <v>173</v>
      </c>
      <c r="AK713" s="41">
        <v>6529.1484791007997</v>
      </c>
      <c r="AL713" s="37">
        <v>0.23464884530567601</v>
      </c>
      <c r="AM713" s="36">
        <v>165</v>
      </c>
      <c r="AN713" s="37">
        <v>60.839044746866797</v>
      </c>
      <c r="AO713" s="37">
        <v>0.46042758481183499</v>
      </c>
      <c r="AP713" s="36">
        <v>175</v>
      </c>
      <c r="AQ713" s="41">
        <v>1385.4332616414399</v>
      </c>
      <c r="AR713" s="37">
        <v>-0.18979742051579099</v>
      </c>
      <c r="AS713" s="36">
        <v>113</v>
      </c>
      <c r="AT713" s="37">
        <v>9.18676443891842</v>
      </c>
      <c r="AU713" s="37">
        <v>0.462606266583732</v>
      </c>
      <c r="AV713" s="36">
        <v>184</v>
      </c>
      <c r="AW713" s="42" t="s">
        <v>1422</v>
      </c>
    </row>
    <row r="714" spans="1:49">
      <c r="A714" s="38">
        <v>1219</v>
      </c>
      <c r="B714" s="36" t="s">
        <v>1423</v>
      </c>
      <c r="C714" s="45">
        <v>177.18887016356999</v>
      </c>
      <c r="D714" s="39">
        <v>0.69464338107823898</v>
      </c>
      <c r="E714" s="36">
        <v>186</v>
      </c>
      <c r="F714" s="40">
        <v>7</v>
      </c>
      <c r="G714" s="37">
        <v>31</v>
      </c>
      <c r="H714" s="37">
        <v>0.40885417212931302</v>
      </c>
      <c r="I714" s="35">
        <v>161.5</v>
      </c>
      <c r="J714" s="37">
        <v>78.124047995531598</v>
      </c>
      <c r="K714" s="37">
        <v>0.66081875734724405</v>
      </c>
      <c r="L714" s="36">
        <v>202</v>
      </c>
      <c r="M714" s="37">
        <v>10.2121421748493</v>
      </c>
      <c r="N714" s="37">
        <v>0.488826579138122</v>
      </c>
      <c r="O714" s="35">
        <v>158</v>
      </c>
      <c r="P714" s="37">
        <v>13.2909524020838</v>
      </c>
      <c r="Q714" s="37">
        <v>0.27219407656343703</v>
      </c>
      <c r="R714" s="36">
        <v>151</v>
      </c>
      <c r="S714" s="37">
        <v>31.053612046773299</v>
      </c>
      <c r="T714" s="37">
        <v>-0.14494326895040299</v>
      </c>
      <c r="U714" s="35">
        <v>136</v>
      </c>
      <c r="V714" s="37">
        <v>89.977523583958202</v>
      </c>
      <c r="W714" s="37">
        <v>0.90788355666339204</v>
      </c>
      <c r="X714" s="36">
        <v>215</v>
      </c>
      <c r="Y714" s="37">
        <v>9.5894301967427502</v>
      </c>
      <c r="Z714" s="37">
        <v>0.77951706229193296</v>
      </c>
      <c r="AA714" s="36">
        <v>202</v>
      </c>
      <c r="AB714" s="37">
        <v>13.685465195181701</v>
      </c>
      <c r="AC714" s="37">
        <v>0.228535773672773</v>
      </c>
      <c r="AD714" s="35">
        <v>168</v>
      </c>
      <c r="AE714" s="37">
        <v>33.430928219928397</v>
      </c>
      <c r="AF714" s="37">
        <v>1.04990810965805</v>
      </c>
      <c r="AG714" s="36">
        <v>212</v>
      </c>
      <c r="AH714" s="37">
        <v>1.1797655792772701</v>
      </c>
      <c r="AI714" s="37">
        <v>0.88839611649392702</v>
      </c>
      <c r="AJ714" s="36">
        <v>191</v>
      </c>
      <c r="AK714" s="41">
        <v>7251.3410065177404</v>
      </c>
      <c r="AL714" s="37">
        <v>0.53630356770575505</v>
      </c>
      <c r="AM714" s="36">
        <v>183</v>
      </c>
      <c r="AN714" s="37">
        <v>70.513286128506493</v>
      </c>
      <c r="AO714" s="37">
        <v>1.25482203886419</v>
      </c>
      <c r="AP714" s="36">
        <v>230</v>
      </c>
      <c r="AQ714" s="41">
        <v>1420.2065007680001</v>
      </c>
      <c r="AR714" s="37">
        <v>0.18708955653833201</v>
      </c>
      <c r="AS714" s="36">
        <v>174</v>
      </c>
      <c r="AT714" s="37">
        <v>7.3527461498492004</v>
      </c>
      <c r="AU714" s="37">
        <v>1.949893267161E-2</v>
      </c>
      <c r="AV714" s="36">
        <v>154</v>
      </c>
      <c r="AW714" s="42" t="s">
        <v>1424</v>
      </c>
    </row>
    <row r="715" spans="1:49">
      <c r="A715" s="38">
        <v>841</v>
      </c>
      <c r="B715" s="36" t="s">
        <v>1425</v>
      </c>
      <c r="C715" s="45">
        <v>1200.2270659625699</v>
      </c>
      <c r="D715" s="39">
        <v>1.39527274549278</v>
      </c>
      <c r="E715" s="36">
        <v>236</v>
      </c>
      <c r="F715" s="40">
        <v>9</v>
      </c>
      <c r="G715" s="37">
        <v>33</v>
      </c>
      <c r="H715" s="37">
        <v>0.73878396292986703</v>
      </c>
      <c r="I715" s="35">
        <v>190</v>
      </c>
      <c r="J715" s="37">
        <v>88.722036947234699</v>
      </c>
      <c r="K715" s="37">
        <v>0.16278011956567301</v>
      </c>
      <c r="L715" s="36">
        <v>114</v>
      </c>
      <c r="M715" s="37">
        <v>6.5438575552954097</v>
      </c>
      <c r="N715" s="37">
        <v>0.79960490137525997</v>
      </c>
      <c r="O715" s="35">
        <v>220</v>
      </c>
      <c r="P715" s="37">
        <v>14.2939520611337</v>
      </c>
      <c r="Q715" s="37">
        <v>1.1012034436434599</v>
      </c>
      <c r="R715" s="36">
        <v>215</v>
      </c>
      <c r="S715" s="37">
        <v>53.622457958068999</v>
      </c>
      <c r="T715" s="37">
        <v>1.19689328137686</v>
      </c>
      <c r="U715" s="35">
        <v>211</v>
      </c>
      <c r="V715" s="37">
        <v>89.776577796228395</v>
      </c>
      <c r="W715" s="37">
        <v>0.87973894893475801</v>
      </c>
      <c r="X715" s="36">
        <v>206</v>
      </c>
      <c r="Y715" s="37">
        <v>10.3431694787508</v>
      </c>
      <c r="Z715" s="37">
        <v>0.71840823307462498</v>
      </c>
      <c r="AA715" s="36">
        <v>186</v>
      </c>
      <c r="AB715" s="37">
        <v>24.636451391092201</v>
      </c>
      <c r="AC715" s="37">
        <v>1.56544819182873</v>
      </c>
      <c r="AD715" s="35">
        <v>232</v>
      </c>
      <c r="AE715" s="37">
        <v>31.4074052432603</v>
      </c>
      <c r="AF715" s="37">
        <v>1.29378677932805</v>
      </c>
      <c r="AG715" s="36">
        <v>240</v>
      </c>
      <c r="AH715" s="37">
        <v>0.38297849568370401</v>
      </c>
      <c r="AI715" s="37">
        <v>1.0858680844358199</v>
      </c>
      <c r="AJ715" s="36">
        <v>244</v>
      </c>
      <c r="AK715" s="41">
        <v>9258.4532197519293</v>
      </c>
      <c r="AL715" s="37">
        <v>1.3746601755683301</v>
      </c>
      <c r="AM715" s="36">
        <v>230</v>
      </c>
      <c r="AN715" s="37">
        <v>74.652186738884197</v>
      </c>
      <c r="AO715" s="37">
        <v>1.5946853481462999</v>
      </c>
      <c r="AP715" s="36">
        <v>242</v>
      </c>
      <c r="AQ715" s="41">
        <v>1467.8188486941101</v>
      </c>
      <c r="AR715" s="37">
        <v>0.70313218963927604</v>
      </c>
      <c r="AS715" s="36">
        <v>225</v>
      </c>
      <c r="AT715" s="37">
        <v>12.893635043816101</v>
      </c>
      <c r="AU715" s="37">
        <v>1.35820341557782</v>
      </c>
      <c r="AV715" s="36">
        <v>234</v>
      </c>
      <c r="AW715" s="42" t="s">
        <v>1426</v>
      </c>
    </row>
    <row r="716" spans="1:49">
      <c r="A716" s="38">
        <v>842</v>
      </c>
      <c r="B716" s="36" t="s">
        <v>1427</v>
      </c>
      <c r="C716" s="45">
        <v>819.34194497307396</v>
      </c>
      <c r="D716" s="39">
        <v>1.38346045856377</v>
      </c>
      <c r="E716" s="36">
        <v>235</v>
      </c>
      <c r="F716" s="40">
        <v>9</v>
      </c>
      <c r="G716" s="37">
        <v>35</v>
      </c>
      <c r="H716" s="37">
        <v>1.0687137537304201</v>
      </c>
      <c r="I716" s="35">
        <v>220.5</v>
      </c>
      <c r="J716" s="37">
        <v>100.464236037332</v>
      </c>
      <c r="K716" s="37">
        <v>-0.38902917803248299</v>
      </c>
      <c r="L716" s="36">
        <v>54</v>
      </c>
      <c r="M716" s="37">
        <v>5.1495333991745502</v>
      </c>
      <c r="N716" s="37">
        <v>0.91773251873191097</v>
      </c>
      <c r="O716" s="35">
        <v>239</v>
      </c>
      <c r="P716" s="37">
        <v>14.321790421007</v>
      </c>
      <c r="Q716" s="37">
        <v>1.12421268486392</v>
      </c>
      <c r="R716" s="36">
        <v>217</v>
      </c>
      <c r="S716" s="37">
        <v>56.497342220657998</v>
      </c>
      <c r="T716" s="37">
        <v>1.3678202661533301</v>
      </c>
      <c r="U716" s="35">
        <v>222</v>
      </c>
      <c r="V716" s="37">
        <v>84.494380880248499</v>
      </c>
      <c r="W716" s="37">
        <v>0.13991075036839101</v>
      </c>
      <c r="X716" s="36">
        <v>113</v>
      </c>
      <c r="Y716" s="37">
        <v>16.194746684921999</v>
      </c>
      <c r="Z716" s="37">
        <v>0.24399613769974601</v>
      </c>
      <c r="AA716" s="36">
        <v>100</v>
      </c>
      <c r="AB716" s="37">
        <v>23.454640802003201</v>
      </c>
      <c r="AC716" s="37">
        <v>1.4211710259008501</v>
      </c>
      <c r="AD716" s="35">
        <v>225</v>
      </c>
      <c r="AE716" s="37">
        <v>34.127547719105301</v>
      </c>
      <c r="AF716" s="37">
        <v>0.96595026055806799</v>
      </c>
      <c r="AG716" s="36">
        <v>207</v>
      </c>
      <c r="AH716" s="37">
        <v>0.346891853780121</v>
      </c>
      <c r="AI716" s="37">
        <v>1.09481162825053</v>
      </c>
      <c r="AJ716" s="36">
        <v>247</v>
      </c>
      <c r="AK716" s="41">
        <v>10620.213340751099</v>
      </c>
      <c r="AL716" s="37">
        <v>1.9434577685658001</v>
      </c>
      <c r="AM716" s="36">
        <v>247</v>
      </c>
      <c r="AN716" s="37">
        <v>70.789088436458002</v>
      </c>
      <c r="AO716" s="37">
        <v>1.2774693778346</v>
      </c>
      <c r="AP716" s="36">
        <v>231</v>
      </c>
      <c r="AQ716" s="41">
        <v>1576.7565293380901</v>
      </c>
      <c r="AR716" s="37">
        <v>1.8838445470865699</v>
      </c>
      <c r="AS716" s="36">
        <v>250</v>
      </c>
      <c r="AT716" s="37">
        <v>15.998944937823399</v>
      </c>
      <c r="AU716" s="37">
        <v>2.10846070379867</v>
      </c>
      <c r="AV716" s="36">
        <v>249</v>
      </c>
      <c r="AW716" s="42" t="s">
        <v>1428</v>
      </c>
    </row>
    <row r="717" spans="1:49">
      <c r="A717" s="38">
        <v>365</v>
      </c>
      <c r="B717" s="36" t="s">
        <v>1429</v>
      </c>
      <c r="C717" s="45">
        <v>712.10548455799096</v>
      </c>
      <c r="D717" s="39">
        <v>0.54447635712666798</v>
      </c>
      <c r="E717" s="36">
        <v>172</v>
      </c>
      <c r="F717" s="40">
        <v>7</v>
      </c>
      <c r="G717" s="37">
        <v>25</v>
      </c>
      <c r="H717" s="37">
        <v>-0.58093520027234702</v>
      </c>
      <c r="I717" s="35">
        <v>74</v>
      </c>
      <c r="J717" s="37">
        <v>108.195696509375</v>
      </c>
      <c r="K717" s="37">
        <v>-0.75235905685249205</v>
      </c>
      <c r="L717" s="36">
        <v>37</v>
      </c>
      <c r="M717" s="37">
        <v>21.403209639140599</v>
      </c>
      <c r="N717" s="37">
        <v>-0.459284467659</v>
      </c>
      <c r="O717" s="35">
        <v>49</v>
      </c>
      <c r="P717" s="37">
        <v>14.2765672579596</v>
      </c>
      <c r="Q717" s="37">
        <v>1.0868343812553001</v>
      </c>
      <c r="R717" s="36">
        <v>212</v>
      </c>
      <c r="S717" s="37">
        <v>51.722197765164097</v>
      </c>
      <c r="T717" s="37">
        <v>1.08391282185342</v>
      </c>
      <c r="U717" s="35">
        <v>202</v>
      </c>
      <c r="V717" s="37">
        <v>89.286322442891304</v>
      </c>
      <c r="W717" s="37">
        <v>0.81107344087699895</v>
      </c>
      <c r="X717" s="36">
        <v>189</v>
      </c>
      <c r="Y717" s="37">
        <v>9.0870873587259897</v>
      </c>
      <c r="Z717" s="37">
        <v>0.82024411928585905</v>
      </c>
      <c r="AA717" s="36">
        <v>216</v>
      </c>
      <c r="AB717" s="37">
        <v>15.381031693741599</v>
      </c>
      <c r="AC717" s="37">
        <v>0.4355330127507</v>
      </c>
      <c r="AD717" s="35">
        <v>182</v>
      </c>
      <c r="AE717" s="37">
        <v>40.124795660293799</v>
      </c>
      <c r="AF717" s="37">
        <v>0.243151030481392</v>
      </c>
      <c r="AG717" s="36">
        <v>138</v>
      </c>
      <c r="AH717" s="37">
        <v>0.60770079678022004</v>
      </c>
      <c r="AI717" s="37">
        <v>1.0301739649505699</v>
      </c>
      <c r="AJ717" s="36">
        <v>220</v>
      </c>
      <c r="AK717" s="41">
        <v>6460.8957906262904</v>
      </c>
      <c r="AL717" s="37">
        <v>0.20614017896918599</v>
      </c>
      <c r="AM717" s="36">
        <v>162</v>
      </c>
      <c r="AN717" s="37">
        <v>63.932971940026498</v>
      </c>
      <c r="AO717" s="37">
        <v>0.714483536749565</v>
      </c>
      <c r="AP717" s="36">
        <v>193</v>
      </c>
      <c r="AQ717" s="41">
        <v>1440.1568353300099</v>
      </c>
      <c r="AR717" s="37">
        <v>0.40331966547144799</v>
      </c>
      <c r="AS717" s="36">
        <v>195</v>
      </c>
      <c r="AT717" s="37">
        <v>7.8229785016255899</v>
      </c>
      <c r="AU717" s="37">
        <v>0.13310925213064501</v>
      </c>
      <c r="AV717" s="36">
        <v>161</v>
      </c>
      <c r="AW717" s="42" t="s">
        <v>1430</v>
      </c>
    </row>
    <row r="718" spans="1:49">
      <c r="A718" s="38">
        <v>1104</v>
      </c>
      <c r="B718" s="36" t="s">
        <v>1431</v>
      </c>
      <c r="C718" s="45">
        <v>354.803780622896</v>
      </c>
      <c r="D718" s="39">
        <v>0.43432522302545401</v>
      </c>
      <c r="E718" s="36">
        <v>164</v>
      </c>
      <c r="F718" s="40">
        <v>7</v>
      </c>
      <c r="G718" s="37">
        <v>34</v>
      </c>
      <c r="H718" s="37">
        <v>0.90374885833014296</v>
      </c>
      <c r="I718" s="35">
        <v>206</v>
      </c>
      <c r="J718" s="37">
        <v>91.2622067778847</v>
      </c>
      <c r="K718" s="37">
        <v>4.34081587195101E-2</v>
      </c>
      <c r="L718" s="36">
        <v>94</v>
      </c>
      <c r="M718" s="37">
        <v>7.4657642244773301</v>
      </c>
      <c r="N718" s="37">
        <v>0.72150065439825595</v>
      </c>
      <c r="O718" s="35">
        <v>203</v>
      </c>
      <c r="P718" s="37">
        <v>13.552004779100001</v>
      </c>
      <c r="Q718" s="37">
        <v>0.487961713064898</v>
      </c>
      <c r="R718" s="36">
        <v>164</v>
      </c>
      <c r="S718" s="37">
        <v>41.8630172943612</v>
      </c>
      <c r="T718" s="37">
        <v>0.49773270595415497</v>
      </c>
      <c r="U718" s="35">
        <v>167</v>
      </c>
      <c r="V718" s="37">
        <v>84.913575911587998</v>
      </c>
      <c r="W718" s="37">
        <v>0.198623499971813</v>
      </c>
      <c r="X718" s="36">
        <v>121</v>
      </c>
      <c r="Y718" s="37">
        <v>14.795252152382901</v>
      </c>
      <c r="Z718" s="37">
        <v>0.35745907431577201</v>
      </c>
      <c r="AA718" s="36">
        <v>112</v>
      </c>
      <c r="AB718" s="37">
        <v>10.453688244845999</v>
      </c>
      <c r="AC718" s="37">
        <v>-0.1660042851237</v>
      </c>
      <c r="AD718" s="35">
        <v>135</v>
      </c>
      <c r="AE718" s="37">
        <v>39.695660903007003</v>
      </c>
      <c r="AF718" s="37">
        <v>0.29487113196923997</v>
      </c>
      <c r="AG718" s="36">
        <v>143</v>
      </c>
      <c r="AH718" s="37">
        <v>0.92771410610382699</v>
      </c>
      <c r="AI718" s="37">
        <v>0.95086336960969398</v>
      </c>
      <c r="AJ718" s="36">
        <v>206</v>
      </c>
      <c r="AK718" s="41">
        <v>6180.1751317338803</v>
      </c>
      <c r="AL718" s="37">
        <v>8.88851407136209E-2</v>
      </c>
      <c r="AM718" s="36">
        <v>152</v>
      </c>
      <c r="AN718" s="37">
        <v>55.801224282912003</v>
      </c>
      <c r="AO718" s="37">
        <v>4.6750017837695598E-2</v>
      </c>
      <c r="AP718" s="36">
        <v>134</v>
      </c>
      <c r="AQ718" s="41">
        <v>1379.13504734239</v>
      </c>
      <c r="AR718" s="37">
        <v>-0.25806011354151298</v>
      </c>
      <c r="AS718" s="36">
        <v>101</v>
      </c>
      <c r="AT718" s="37">
        <v>8.5610729827900407</v>
      </c>
      <c r="AU718" s="37">
        <v>0.31143630572290298</v>
      </c>
      <c r="AV718" s="36">
        <v>176</v>
      </c>
      <c r="AW718" s="42" t="s">
        <v>1432</v>
      </c>
    </row>
    <row r="719" spans="1:49">
      <c r="A719" s="38">
        <v>618</v>
      </c>
      <c r="B719" s="36" t="s">
        <v>1433</v>
      </c>
      <c r="C719" s="45">
        <v>875.31230666987506</v>
      </c>
      <c r="D719" s="39">
        <v>0.89649052372764504</v>
      </c>
      <c r="E719" s="36">
        <v>202</v>
      </c>
      <c r="F719" s="40">
        <v>7</v>
      </c>
      <c r="G719" s="37">
        <v>28</v>
      </c>
      <c r="H719" s="37">
        <v>-8.6040514071517193E-2</v>
      </c>
      <c r="I719" s="35">
        <v>116.5</v>
      </c>
      <c r="J719" s="37">
        <v>93.806276589537404</v>
      </c>
      <c r="K719" s="37">
        <v>-7.6147076636077102E-2</v>
      </c>
      <c r="L719" s="36">
        <v>78</v>
      </c>
      <c r="M719" s="37">
        <v>14.6566786213005</v>
      </c>
      <c r="N719" s="37">
        <v>0.112283937766451</v>
      </c>
      <c r="O719" s="35">
        <v>104</v>
      </c>
      <c r="P719" s="37">
        <v>13.8543436280412</v>
      </c>
      <c r="Q719" s="37">
        <v>0.73785385963036398</v>
      </c>
      <c r="R719" s="36">
        <v>184</v>
      </c>
      <c r="S719" s="37">
        <v>44.585472746819299</v>
      </c>
      <c r="T719" s="37">
        <v>0.65959699653880199</v>
      </c>
      <c r="U719" s="35">
        <v>177</v>
      </c>
      <c r="V719" s="37">
        <v>90.450460428724696</v>
      </c>
      <c r="W719" s="37">
        <v>0.97412342228459603</v>
      </c>
      <c r="X719" s="36">
        <v>231</v>
      </c>
      <c r="Y719" s="37">
        <v>9.4494185758112597</v>
      </c>
      <c r="Z719" s="37">
        <v>0.79086839614990401</v>
      </c>
      <c r="AA719" s="36">
        <v>210</v>
      </c>
      <c r="AB719" s="37">
        <v>20.281709038189401</v>
      </c>
      <c r="AC719" s="37">
        <v>1.03381487357658</v>
      </c>
      <c r="AD719" s="35">
        <v>209</v>
      </c>
      <c r="AE719" s="37">
        <v>35.264872087146401</v>
      </c>
      <c r="AF719" s="37">
        <v>0.82887785907843003</v>
      </c>
      <c r="AG719" s="36">
        <v>192</v>
      </c>
      <c r="AH719" s="37">
        <v>0.53544035374083099</v>
      </c>
      <c r="AI719" s="37">
        <v>1.0480826537146899</v>
      </c>
      <c r="AJ719" s="36">
        <v>229</v>
      </c>
      <c r="AK719" s="41">
        <v>8113.08059275289</v>
      </c>
      <c r="AL719" s="37">
        <v>0.89624611183131297</v>
      </c>
      <c r="AM719" s="36">
        <v>208</v>
      </c>
      <c r="AN719" s="37">
        <v>69.340774501122397</v>
      </c>
      <c r="AO719" s="37">
        <v>1.15854195887017</v>
      </c>
      <c r="AP719" s="36">
        <v>222</v>
      </c>
      <c r="AQ719" s="41">
        <v>1443.07642243232</v>
      </c>
      <c r="AR719" s="37">
        <v>0.43496337727037099</v>
      </c>
      <c r="AS719" s="36">
        <v>199</v>
      </c>
      <c r="AT719" s="37">
        <v>9.8893794072196908</v>
      </c>
      <c r="AU719" s="37">
        <v>0.63236130513829802</v>
      </c>
      <c r="AV719" s="36">
        <v>196</v>
      </c>
      <c r="AW719" s="42" t="s">
        <v>1434</v>
      </c>
    </row>
    <row r="720" spans="1:49">
      <c r="A720" s="38">
        <v>3618</v>
      </c>
      <c r="B720" s="36" t="s">
        <v>1435</v>
      </c>
      <c r="C720" s="45">
        <v>2458.9607778804002</v>
      </c>
      <c r="D720" s="39">
        <v>0.17278365899679399</v>
      </c>
      <c r="E720" s="36">
        <v>144</v>
      </c>
      <c r="F720" s="40">
        <v>6</v>
      </c>
      <c r="G720" s="37">
        <v>20</v>
      </c>
      <c r="H720" s="37">
        <v>-1.40575967727373</v>
      </c>
      <c r="I720" s="35">
        <v>23.5</v>
      </c>
      <c r="J720" s="37">
        <v>115.28909766786499</v>
      </c>
      <c r="K720" s="37">
        <v>-1.0857041722618399</v>
      </c>
      <c r="L720" s="36">
        <v>28</v>
      </c>
      <c r="M720" s="37">
        <v>37.346688333867299</v>
      </c>
      <c r="N720" s="37">
        <v>-1.8100214123765701</v>
      </c>
      <c r="O720" s="35">
        <v>24</v>
      </c>
      <c r="P720" s="37">
        <v>14.5200546777466</v>
      </c>
      <c r="Q720" s="37">
        <v>1.28808405262683</v>
      </c>
      <c r="R720" s="36">
        <v>230</v>
      </c>
      <c r="S720" s="37">
        <v>55.840320310353398</v>
      </c>
      <c r="T720" s="37">
        <v>1.3287568591418399</v>
      </c>
      <c r="U720" s="35">
        <v>220</v>
      </c>
      <c r="V720" s="37">
        <v>90.660404434033694</v>
      </c>
      <c r="W720" s="37">
        <v>1.0035283266677899</v>
      </c>
      <c r="X720" s="36">
        <v>237</v>
      </c>
      <c r="Y720" s="37">
        <v>8.5984293490728891</v>
      </c>
      <c r="Z720" s="37">
        <v>0.85986168940639895</v>
      </c>
      <c r="AA720" s="36">
        <v>229</v>
      </c>
      <c r="AB720" s="37">
        <v>13.2695429286508</v>
      </c>
      <c r="AC720" s="37">
        <v>0.17775937480192999</v>
      </c>
      <c r="AD720" s="35">
        <v>165</v>
      </c>
      <c r="AE720" s="37">
        <v>41.9083650117689</v>
      </c>
      <c r="AF720" s="37">
        <v>2.8192008163716101E-2</v>
      </c>
      <c r="AG720" s="36">
        <v>121</v>
      </c>
      <c r="AH720" s="37">
        <v>1.2885137451916</v>
      </c>
      <c r="AI720" s="37">
        <v>0.86144448189121603</v>
      </c>
      <c r="AJ720" s="36">
        <v>187</v>
      </c>
      <c r="AK720" s="41">
        <v>5211.4497304024299</v>
      </c>
      <c r="AL720" s="37">
        <v>-0.315744623409981</v>
      </c>
      <c r="AM720" s="36">
        <v>112</v>
      </c>
      <c r="AN720" s="37">
        <v>54.115358979033303</v>
      </c>
      <c r="AO720" s="37">
        <v>-9.1683787444674203E-2</v>
      </c>
      <c r="AP720" s="36">
        <v>118</v>
      </c>
      <c r="AQ720" s="41">
        <v>1297.35178051056</v>
      </c>
      <c r="AR720" s="37">
        <v>-1.1444615240537099</v>
      </c>
      <c r="AS720" s="36">
        <v>12</v>
      </c>
      <c r="AT720" s="37">
        <v>7.20528998707276</v>
      </c>
      <c r="AU720" s="37">
        <v>-1.61271608881976E-2</v>
      </c>
      <c r="AV720" s="36">
        <v>150</v>
      </c>
      <c r="AW720" s="42" t="s">
        <v>1436</v>
      </c>
    </row>
    <row r="721" spans="1:49">
      <c r="A721" s="38">
        <v>188</v>
      </c>
      <c r="B721" s="36" t="s">
        <v>1437</v>
      </c>
      <c r="C721" s="45">
        <v>544.83678322557</v>
      </c>
      <c r="D721" s="39">
        <v>0.43432522302545401</v>
      </c>
      <c r="E721" s="36">
        <v>164</v>
      </c>
      <c r="F721" s="40">
        <v>7</v>
      </c>
      <c r="G721" s="37">
        <v>34</v>
      </c>
      <c r="H721" s="37">
        <v>0.90374885833014296</v>
      </c>
      <c r="I721" s="35">
        <v>206</v>
      </c>
      <c r="J721" s="37">
        <v>91.2622067778847</v>
      </c>
      <c r="K721" s="37">
        <v>4.34081587195101E-2</v>
      </c>
      <c r="L721" s="36">
        <v>94</v>
      </c>
      <c r="M721" s="37">
        <v>7.4657642244773301</v>
      </c>
      <c r="N721" s="37">
        <v>0.72150065439825595</v>
      </c>
      <c r="O721" s="35">
        <v>203</v>
      </c>
      <c r="P721" s="37">
        <v>13.552004779100001</v>
      </c>
      <c r="Q721" s="37">
        <v>0.487961713064898</v>
      </c>
      <c r="R721" s="36">
        <v>164</v>
      </c>
      <c r="S721" s="37">
        <v>41.8630172943612</v>
      </c>
      <c r="T721" s="37">
        <v>0.49773270595415497</v>
      </c>
      <c r="U721" s="35">
        <v>167</v>
      </c>
      <c r="V721" s="37">
        <v>84.913575911587998</v>
      </c>
      <c r="W721" s="37">
        <v>0.198623499971813</v>
      </c>
      <c r="X721" s="36">
        <v>121</v>
      </c>
      <c r="Y721" s="37">
        <v>14.795252152382901</v>
      </c>
      <c r="Z721" s="37">
        <v>0.35745907431577201</v>
      </c>
      <c r="AA721" s="36">
        <v>112</v>
      </c>
      <c r="AB721" s="37">
        <v>10.453688244845999</v>
      </c>
      <c r="AC721" s="37">
        <v>-0.1660042851237</v>
      </c>
      <c r="AD721" s="35">
        <v>135</v>
      </c>
      <c r="AE721" s="37">
        <v>39.695660903007003</v>
      </c>
      <c r="AF721" s="37">
        <v>0.29487113196923997</v>
      </c>
      <c r="AG721" s="36">
        <v>143</v>
      </c>
      <c r="AH721" s="37">
        <v>0.92771410610382699</v>
      </c>
      <c r="AI721" s="37">
        <v>0.95086336960969398</v>
      </c>
      <c r="AJ721" s="36">
        <v>206</v>
      </c>
      <c r="AK721" s="41">
        <v>6180.1751317338803</v>
      </c>
      <c r="AL721" s="37">
        <v>8.88851407136209E-2</v>
      </c>
      <c r="AM721" s="36">
        <v>152</v>
      </c>
      <c r="AN721" s="37">
        <v>55.801224282912003</v>
      </c>
      <c r="AO721" s="37">
        <v>4.6750017837695598E-2</v>
      </c>
      <c r="AP721" s="36">
        <v>134</v>
      </c>
      <c r="AQ721" s="41">
        <v>1379.13504734239</v>
      </c>
      <c r="AR721" s="37">
        <v>-0.25806011354151298</v>
      </c>
      <c r="AS721" s="36">
        <v>101</v>
      </c>
      <c r="AT721" s="37">
        <v>8.5610729827900407</v>
      </c>
      <c r="AU721" s="37">
        <v>0.31143630572290298</v>
      </c>
      <c r="AV721" s="36">
        <v>176</v>
      </c>
      <c r="AW721" s="42" t="s">
        <v>1438</v>
      </c>
    </row>
    <row r="722" spans="1:49">
      <c r="A722" s="38">
        <v>813</v>
      </c>
      <c r="B722" s="36" t="s">
        <v>1439</v>
      </c>
      <c r="C722" s="45">
        <v>1136.8122402578499</v>
      </c>
      <c r="D722" s="39">
        <v>0.69464338107823898</v>
      </c>
      <c r="E722" s="36">
        <v>186</v>
      </c>
      <c r="F722" s="40">
        <v>7</v>
      </c>
      <c r="G722" s="37">
        <v>31</v>
      </c>
      <c r="H722" s="37">
        <v>0.40885417212931302</v>
      </c>
      <c r="I722" s="35">
        <v>161.5</v>
      </c>
      <c r="J722" s="37">
        <v>78.124047995531598</v>
      </c>
      <c r="K722" s="37">
        <v>0.66081875734724405</v>
      </c>
      <c r="L722" s="36">
        <v>202</v>
      </c>
      <c r="M722" s="37">
        <v>10.2121421748493</v>
      </c>
      <c r="N722" s="37">
        <v>0.488826579138122</v>
      </c>
      <c r="O722" s="35">
        <v>158</v>
      </c>
      <c r="P722" s="37">
        <v>13.2909524020838</v>
      </c>
      <c r="Q722" s="37">
        <v>0.27219407656343703</v>
      </c>
      <c r="R722" s="36">
        <v>151</v>
      </c>
      <c r="S722" s="37">
        <v>31.053612046773299</v>
      </c>
      <c r="T722" s="37">
        <v>-0.14494326895040299</v>
      </c>
      <c r="U722" s="35">
        <v>136</v>
      </c>
      <c r="V722" s="37">
        <v>89.977523583958202</v>
      </c>
      <c r="W722" s="37">
        <v>0.90788355666339204</v>
      </c>
      <c r="X722" s="36">
        <v>215</v>
      </c>
      <c r="Y722" s="37">
        <v>9.5894301967427502</v>
      </c>
      <c r="Z722" s="37">
        <v>0.77951706229193296</v>
      </c>
      <c r="AA722" s="36">
        <v>202</v>
      </c>
      <c r="AB722" s="37">
        <v>13.685465195181701</v>
      </c>
      <c r="AC722" s="37">
        <v>0.228535773672773</v>
      </c>
      <c r="AD722" s="35">
        <v>168</v>
      </c>
      <c r="AE722" s="37">
        <v>33.430928219928397</v>
      </c>
      <c r="AF722" s="37">
        <v>1.04990810965805</v>
      </c>
      <c r="AG722" s="36">
        <v>212</v>
      </c>
      <c r="AH722" s="37">
        <v>1.1797655792772701</v>
      </c>
      <c r="AI722" s="37">
        <v>0.88839611649392702</v>
      </c>
      <c r="AJ722" s="36">
        <v>191</v>
      </c>
      <c r="AK722" s="41">
        <v>7251.3410065177404</v>
      </c>
      <c r="AL722" s="37">
        <v>0.53630356770575505</v>
      </c>
      <c r="AM722" s="36">
        <v>183</v>
      </c>
      <c r="AN722" s="37">
        <v>70.513286128506493</v>
      </c>
      <c r="AO722" s="37">
        <v>1.25482203886419</v>
      </c>
      <c r="AP722" s="36">
        <v>230</v>
      </c>
      <c r="AQ722" s="41">
        <v>1420.2065007680001</v>
      </c>
      <c r="AR722" s="37">
        <v>0.18708955653833201</v>
      </c>
      <c r="AS722" s="36">
        <v>174</v>
      </c>
      <c r="AT722" s="37">
        <v>7.3527461498492004</v>
      </c>
      <c r="AU722" s="37">
        <v>1.949893267161E-2</v>
      </c>
      <c r="AV722" s="36">
        <v>154</v>
      </c>
      <c r="AW722" s="42" t="s">
        <v>1440</v>
      </c>
    </row>
    <row r="723" spans="1:49">
      <c r="A723" s="38">
        <v>1230</v>
      </c>
      <c r="B723" s="36" t="s">
        <v>1441</v>
      </c>
      <c r="C723" s="45">
        <v>426.60594280212302</v>
      </c>
      <c r="D723" s="39">
        <v>1.10753924001227E-2</v>
      </c>
      <c r="E723" s="36">
        <v>133</v>
      </c>
      <c r="F723" s="40">
        <v>5</v>
      </c>
      <c r="G723" s="37">
        <v>26</v>
      </c>
      <c r="H723" s="37">
        <v>-0.41597030487207098</v>
      </c>
      <c r="I723" s="35">
        <v>91</v>
      </c>
      <c r="J723" s="37">
        <v>96.563142554524802</v>
      </c>
      <c r="K723" s="37">
        <v>-0.205702389064293</v>
      </c>
      <c r="L723" s="36">
        <v>68</v>
      </c>
      <c r="M723" s="37">
        <v>20.388391607906499</v>
      </c>
      <c r="N723" s="37">
        <v>-0.373308738447101</v>
      </c>
      <c r="O723" s="35">
        <v>53</v>
      </c>
      <c r="P723" s="37">
        <v>13.150277960774501</v>
      </c>
      <c r="Q723" s="37">
        <v>0.15592242232920001</v>
      </c>
      <c r="R723" s="36">
        <v>146</v>
      </c>
      <c r="S723" s="37">
        <v>29.517966954872001</v>
      </c>
      <c r="T723" s="37">
        <v>-0.23624544367136999</v>
      </c>
      <c r="U723" s="35">
        <v>128</v>
      </c>
      <c r="V723" s="37">
        <v>86.499458623404394</v>
      </c>
      <c r="W723" s="37">
        <v>0.420743342999855</v>
      </c>
      <c r="X723" s="36">
        <v>146</v>
      </c>
      <c r="Y723" s="37">
        <v>13.2018923794071</v>
      </c>
      <c r="Z723" s="37">
        <v>0.48663948533150397</v>
      </c>
      <c r="AA723" s="36">
        <v>132</v>
      </c>
      <c r="AB723" s="37">
        <v>8.7053511505424908</v>
      </c>
      <c r="AC723" s="37">
        <v>-0.37944383574335</v>
      </c>
      <c r="AD723" s="35">
        <v>122</v>
      </c>
      <c r="AE723" s="37">
        <v>41.651217401535099</v>
      </c>
      <c r="AF723" s="37">
        <v>5.9183905866752401E-2</v>
      </c>
      <c r="AG723" s="36">
        <v>123</v>
      </c>
      <c r="AH723" s="37">
        <v>2.0432566173227298</v>
      </c>
      <c r="AI723" s="37">
        <v>0.67439255381820196</v>
      </c>
      <c r="AJ723" s="36">
        <v>164</v>
      </c>
      <c r="AK723" s="41">
        <v>5572.75604164366</v>
      </c>
      <c r="AL723" s="37">
        <v>-0.16482952683775001</v>
      </c>
      <c r="AM723" s="36">
        <v>125</v>
      </c>
      <c r="AN723" s="37">
        <v>63.369374551390599</v>
      </c>
      <c r="AO723" s="37">
        <v>0.66820407956127603</v>
      </c>
      <c r="AP723" s="36">
        <v>188</v>
      </c>
      <c r="AQ723" s="41">
        <v>1386.41852928353</v>
      </c>
      <c r="AR723" s="37">
        <v>-0.17911867581022001</v>
      </c>
      <c r="AS723" s="36">
        <v>117</v>
      </c>
      <c r="AT723" s="37">
        <v>4.7565053088710103</v>
      </c>
      <c r="AU723" s="37">
        <v>-0.60776490875030598</v>
      </c>
      <c r="AV723" s="36">
        <v>74</v>
      </c>
      <c r="AW723" s="42" t="s">
        <v>1442</v>
      </c>
    </row>
    <row r="724" spans="1:49">
      <c r="A724" s="38">
        <v>721</v>
      </c>
      <c r="B724" s="36" t="s">
        <v>1443</v>
      </c>
      <c r="C724" s="45">
        <v>590.46627855451595</v>
      </c>
      <c r="D724" s="39">
        <v>0.54447635712666798</v>
      </c>
      <c r="E724" s="36">
        <v>172</v>
      </c>
      <c r="F724" s="40">
        <v>7</v>
      </c>
      <c r="G724" s="37">
        <v>25</v>
      </c>
      <c r="H724" s="37">
        <v>-0.58093520027234702</v>
      </c>
      <c r="I724" s="35">
        <v>74</v>
      </c>
      <c r="J724" s="37">
        <v>108.195696509375</v>
      </c>
      <c r="K724" s="37">
        <v>-0.75235905685249205</v>
      </c>
      <c r="L724" s="36">
        <v>37</v>
      </c>
      <c r="M724" s="37">
        <v>21.403209639140599</v>
      </c>
      <c r="N724" s="37">
        <v>-0.459284467659</v>
      </c>
      <c r="O724" s="35">
        <v>49</v>
      </c>
      <c r="P724" s="37">
        <v>14.2765672579596</v>
      </c>
      <c r="Q724" s="37">
        <v>1.0868343812553001</v>
      </c>
      <c r="R724" s="36">
        <v>212</v>
      </c>
      <c r="S724" s="37">
        <v>51.722197765164097</v>
      </c>
      <c r="T724" s="37">
        <v>1.08391282185342</v>
      </c>
      <c r="U724" s="35">
        <v>202</v>
      </c>
      <c r="V724" s="37">
        <v>89.286322442891304</v>
      </c>
      <c r="W724" s="37">
        <v>0.81107344087699895</v>
      </c>
      <c r="X724" s="36">
        <v>189</v>
      </c>
      <c r="Y724" s="37">
        <v>9.0870873587259897</v>
      </c>
      <c r="Z724" s="37">
        <v>0.82024411928585905</v>
      </c>
      <c r="AA724" s="36">
        <v>216</v>
      </c>
      <c r="AB724" s="37">
        <v>15.381031693741599</v>
      </c>
      <c r="AC724" s="37">
        <v>0.4355330127507</v>
      </c>
      <c r="AD724" s="35">
        <v>182</v>
      </c>
      <c r="AE724" s="37">
        <v>40.124795660293799</v>
      </c>
      <c r="AF724" s="37">
        <v>0.243151030481392</v>
      </c>
      <c r="AG724" s="36">
        <v>138</v>
      </c>
      <c r="AH724" s="37">
        <v>0.60770079678022004</v>
      </c>
      <c r="AI724" s="37">
        <v>1.0301739649505699</v>
      </c>
      <c r="AJ724" s="36">
        <v>220</v>
      </c>
      <c r="AK724" s="41">
        <v>6460.8957906262904</v>
      </c>
      <c r="AL724" s="37">
        <v>0.20614017896918599</v>
      </c>
      <c r="AM724" s="36">
        <v>162</v>
      </c>
      <c r="AN724" s="37">
        <v>63.932971940026498</v>
      </c>
      <c r="AO724" s="37">
        <v>0.714483536749565</v>
      </c>
      <c r="AP724" s="36">
        <v>193</v>
      </c>
      <c r="AQ724" s="41">
        <v>1440.1568353300099</v>
      </c>
      <c r="AR724" s="37">
        <v>0.40331966547144799</v>
      </c>
      <c r="AS724" s="36">
        <v>195</v>
      </c>
      <c r="AT724" s="37">
        <v>7.8229785016255899</v>
      </c>
      <c r="AU724" s="37">
        <v>0.13310925213064501</v>
      </c>
      <c r="AV724" s="36">
        <v>161</v>
      </c>
      <c r="AW724" s="42" t="s">
        <v>1444</v>
      </c>
    </row>
    <row r="725" spans="1:49">
      <c r="A725" s="38">
        <v>2045</v>
      </c>
      <c r="B725" s="36" t="s">
        <v>1445</v>
      </c>
      <c r="C725" s="45">
        <v>716.75639575196999</v>
      </c>
      <c r="D725" s="39">
        <v>1.0783789061979101</v>
      </c>
      <c r="E725" s="36">
        <v>211</v>
      </c>
      <c r="F725" s="40">
        <v>8</v>
      </c>
      <c r="G725" s="37">
        <v>30</v>
      </c>
      <c r="H725" s="37">
        <v>0.24388927672903599</v>
      </c>
      <c r="I725" s="35">
        <v>148</v>
      </c>
      <c r="J725" s="37">
        <v>104.835819239203</v>
      </c>
      <c r="K725" s="37">
        <v>-0.59446601635438701</v>
      </c>
      <c r="L725" s="36">
        <v>43</v>
      </c>
      <c r="M725" s="37">
        <v>10.632115538316601</v>
      </c>
      <c r="N725" s="37">
        <v>0.45324629275932898</v>
      </c>
      <c r="O725" s="35">
        <v>151</v>
      </c>
      <c r="P725" s="37">
        <v>14.7433858795553</v>
      </c>
      <c r="Q725" s="37">
        <v>1.4726740039694399</v>
      </c>
      <c r="R725" s="36">
        <v>242</v>
      </c>
      <c r="S725" s="37">
        <v>60.097055684484197</v>
      </c>
      <c r="T725" s="37">
        <v>1.58184215789967</v>
      </c>
      <c r="U725" s="35">
        <v>239</v>
      </c>
      <c r="V725" s="37">
        <v>89.571085124854207</v>
      </c>
      <c r="W725" s="37">
        <v>0.85095750149924299</v>
      </c>
      <c r="X725" s="36">
        <v>199</v>
      </c>
      <c r="Y725" s="37">
        <v>9.3244624783046905</v>
      </c>
      <c r="Z725" s="37">
        <v>0.80099911509272803</v>
      </c>
      <c r="AA725" s="36">
        <v>212</v>
      </c>
      <c r="AB725" s="37">
        <v>22.200662852374801</v>
      </c>
      <c r="AC725" s="37">
        <v>1.26808356300386</v>
      </c>
      <c r="AD725" s="35">
        <v>218</v>
      </c>
      <c r="AE725" s="37">
        <v>34.8677980455248</v>
      </c>
      <c r="AF725" s="37">
        <v>0.87673394480007805</v>
      </c>
      <c r="AG725" s="36">
        <v>196</v>
      </c>
      <c r="AH725" s="37">
        <v>0.49823986623396899</v>
      </c>
      <c r="AI725" s="37">
        <v>1.0573022477914999</v>
      </c>
      <c r="AJ725" s="36">
        <v>235</v>
      </c>
      <c r="AK725" s="41">
        <v>7736.4871985608197</v>
      </c>
      <c r="AL725" s="37">
        <v>0.73894570858700603</v>
      </c>
      <c r="AM725" s="36">
        <v>202</v>
      </c>
      <c r="AN725" s="37">
        <v>66.574231823034594</v>
      </c>
      <c r="AO725" s="37">
        <v>0.93136898750487795</v>
      </c>
      <c r="AP725" s="36">
        <v>208</v>
      </c>
      <c r="AQ725" s="41">
        <v>1387.1287150339001</v>
      </c>
      <c r="AR725" s="37">
        <v>-0.17142138423415701</v>
      </c>
      <c r="AS725" s="36">
        <v>119</v>
      </c>
      <c r="AT725" s="37">
        <v>10.2776681656498</v>
      </c>
      <c r="AU725" s="37">
        <v>0.726173671984081</v>
      </c>
      <c r="AV725" s="36">
        <v>204</v>
      </c>
      <c r="AW725" s="42" t="s">
        <v>1446</v>
      </c>
    </row>
    <row r="726" spans="1:49">
      <c r="A726" s="38">
        <v>1130</v>
      </c>
      <c r="B726" s="36" t="s">
        <v>1447</v>
      </c>
      <c r="C726" s="45">
        <v>242.689210561213</v>
      </c>
      <c r="D726" s="39">
        <v>0.69464338107823898</v>
      </c>
      <c r="E726" s="36">
        <v>186</v>
      </c>
      <c r="F726" s="40">
        <v>7</v>
      </c>
      <c r="G726" s="37">
        <v>31</v>
      </c>
      <c r="H726" s="37">
        <v>0.40885417212931302</v>
      </c>
      <c r="I726" s="35">
        <v>161.5</v>
      </c>
      <c r="J726" s="37">
        <v>78.124047995531598</v>
      </c>
      <c r="K726" s="37">
        <v>0.66081875734724405</v>
      </c>
      <c r="L726" s="36">
        <v>202</v>
      </c>
      <c r="M726" s="37">
        <v>10.2121421748493</v>
      </c>
      <c r="N726" s="37">
        <v>0.488826579138122</v>
      </c>
      <c r="O726" s="35">
        <v>158</v>
      </c>
      <c r="P726" s="37">
        <v>13.2909524020838</v>
      </c>
      <c r="Q726" s="37">
        <v>0.27219407656343703</v>
      </c>
      <c r="R726" s="36">
        <v>151</v>
      </c>
      <c r="S726" s="37">
        <v>31.053612046773299</v>
      </c>
      <c r="T726" s="37">
        <v>-0.14494326895040299</v>
      </c>
      <c r="U726" s="35">
        <v>136</v>
      </c>
      <c r="V726" s="37">
        <v>89.977523583958202</v>
      </c>
      <c r="W726" s="37">
        <v>0.90788355666339204</v>
      </c>
      <c r="X726" s="36">
        <v>215</v>
      </c>
      <c r="Y726" s="37">
        <v>9.5894301967427502</v>
      </c>
      <c r="Z726" s="37">
        <v>0.77951706229193296</v>
      </c>
      <c r="AA726" s="36">
        <v>202</v>
      </c>
      <c r="AB726" s="37">
        <v>13.685465195181701</v>
      </c>
      <c r="AC726" s="37">
        <v>0.228535773672773</v>
      </c>
      <c r="AD726" s="35">
        <v>168</v>
      </c>
      <c r="AE726" s="37">
        <v>33.430928219928397</v>
      </c>
      <c r="AF726" s="37">
        <v>1.04990810965805</v>
      </c>
      <c r="AG726" s="36">
        <v>212</v>
      </c>
      <c r="AH726" s="37">
        <v>1.1797655792772701</v>
      </c>
      <c r="AI726" s="37">
        <v>0.88839611649392702</v>
      </c>
      <c r="AJ726" s="36">
        <v>191</v>
      </c>
      <c r="AK726" s="41">
        <v>7251.3410065177404</v>
      </c>
      <c r="AL726" s="37">
        <v>0.53630356770575505</v>
      </c>
      <c r="AM726" s="36">
        <v>183</v>
      </c>
      <c r="AN726" s="37">
        <v>70.513286128506493</v>
      </c>
      <c r="AO726" s="37">
        <v>1.25482203886419</v>
      </c>
      <c r="AP726" s="36">
        <v>230</v>
      </c>
      <c r="AQ726" s="41">
        <v>1420.2065007680001</v>
      </c>
      <c r="AR726" s="37">
        <v>0.18708955653833201</v>
      </c>
      <c r="AS726" s="36">
        <v>174</v>
      </c>
      <c r="AT726" s="37">
        <v>7.3527461498492004</v>
      </c>
      <c r="AU726" s="37">
        <v>1.949893267161E-2</v>
      </c>
      <c r="AV726" s="36">
        <v>154</v>
      </c>
      <c r="AW726" s="42" t="s">
        <v>1448</v>
      </c>
    </row>
    <row r="727" spans="1:49">
      <c r="A727" s="38">
        <v>305</v>
      </c>
      <c r="B727" s="36" t="s">
        <v>1449</v>
      </c>
      <c r="C727" s="45">
        <v>417.40387568595298</v>
      </c>
      <c r="D727" s="39">
        <v>0.27817850869856497</v>
      </c>
      <c r="E727" s="36">
        <v>155</v>
      </c>
      <c r="F727" s="40">
        <v>6</v>
      </c>
      <c r="G727" s="37">
        <v>29</v>
      </c>
      <c r="H727" s="37">
        <v>7.8924381328759605E-2</v>
      </c>
      <c r="I727" s="35">
        <v>130.5</v>
      </c>
      <c r="J727" s="37">
        <v>102.94225784929699</v>
      </c>
      <c r="K727" s="37">
        <v>-0.50548057397638502</v>
      </c>
      <c r="L727" s="36">
        <v>46</v>
      </c>
      <c r="M727" s="37">
        <v>20.247800091750602</v>
      </c>
      <c r="N727" s="37">
        <v>-0.36139777731862199</v>
      </c>
      <c r="O727" s="35">
        <v>54</v>
      </c>
      <c r="P727" s="37">
        <v>13.82181206556</v>
      </c>
      <c r="Q727" s="37">
        <v>0.71096554538284495</v>
      </c>
      <c r="R727" s="36">
        <v>181</v>
      </c>
      <c r="S727" s="37">
        <v>44.209544959957803</v>
      </c>
      <c r="T727" s="37">
        <v>0.63724611308304302</v>
      </c>
      <c r="U727" s="35">
        <v>176</v>
      </c>
      <c r="V727" s="37">
        <v>87.905297679449205</v>
      </c>
      <c r="W727" s="37">
        <v>0.61764614553669495</v>
      </c>
      <c r="X727" s="36">
        <v>163</v>
      </c>
      <c r="Y727" s="37">
        <v>10.613151380369599</v>
      </c>
      <c r="Z727" s="37">
        <v>0.69651965925128501</v>
      </c>
      <c r="AA727" s="36">
        <v>175</v>
      </c>
      <c r="AB727" s="37">
        <v>10.4140968427086</v>
      </c>
      <c r="AC727" s="37">
        <v>-0.17083766142633</v>
      </c>
      <c r="AD727" s="35">
        <v>134</v>
      </c>
      <c r="AE727" s="37">
        <v>39.813513768468603</v>
      </c>
      <c r="AF727" s="37">
        <v>0.28066729026496201</v>
      </c>
      <c r="AG727" s="36">
        <v>142</v>
      </c>
      <c r="AH727" s="37">
        <v>1.0372482245602299</v>
      </c>
      <c r="AI727" s="37">
        <v>0.92371694822091699</v>
      </c>
      <c r="AJ727" s="36">
        <v>201</v>
      </c>
      <c r="AK727" s="41">
        <v>5761.49495969298</v>
      </c>
      <c r="AL727" s="37">
        <v>-8.5994612644033602E-2</v>
      </c>
      <c r="AM727" s="36">
        <v>134</v>
      </c>
      <c r="AN727" s="37">
        <v>55.208110466462699</v>
      </c>
      <c r="AO727" s="37">
        <v>-1.9531628895644699E-3</v>
      </c>
      <c r="AP727" s="36">
        <v>131</v>
      </c>
      <c r="AQ727" s="41">
        <v>1371.6918169298699</v>
      </c>
      <c r="AR727" s="37">
        <v>-0.33873297233048</v>
      </c>
      <c r="AS727" s="36">
        <v>89</v>
      </c>
      <c r="AT727" s="37">
        <v>5.9754873169065199</v>
      </c>
      <c r="AU727" s="37">
        <v>-0.313253195924594</v>
      </c>
      <c r="AV727" s="36">
        <v>128</v>
      </c>
      <c r="AW727" s="42" t="s">
        <v>1450</v>
      </c>
    </row>
    <row r="728" spans="1:49">
      <c r="A728" s="38">
        <v>1241</v>
      </c>
      <c r="B728" s="36" t="s">
        <v>1451</v>
      </c>
      <c r="C728" s="45">
        <v>350.21800824887998</v>
      </c>
      <c r="D728" s="39">
        <v>0.33734006112961701</v>
      </c>
      <c r="E728" s="36">
        <v>160</v>
      </c>
      <c r="F728" s="40">
        <v>6</v>
      </c>
      <c r="G728" s="37">
        <v>28</v>
      </c>
      <c r="H728" s="37">
        <v>-8.6040514071517193E-2</v>
      </c>
      <c r="I728" s="35">
        <v>116.5</v>
      </c>
      <c r="J728" s="37">
        <v>104.490969050112</v>
      </c>
      <c r="K728" s="37">
        <v>-0.57826023248386504</v>
      </c>
      <c r="L728" s="36">
        <v>45</v>
      </c>
      <c r="M728" s="37">
        <v>18.1277247610141</v>
      </c>
      <c r="N728" s="37">
        <v>-0.181784273287211</v>
      </c>
      <c r="O728" s="35">
        <v>67</v>
      </c>
      <c r="P728" s="37">
        <v>13.698843838518201</v>
      </c>
      <c r="Q728" s="37">
        <v>0.60932860946659295</v>
      </c>
      <c r="R728" s="36">
        <v>169</v>
      </c>
      <c r="S728" s="37">
        <v>43.226680166161401</v>
      </c>
      <c r="T728" s="37">
        <v>0.57880963345402103</v>
      </c>
      <c r="U728" s="35">
        <v>171</v>
      </c>
      <c r="V728" s="37">
        <v>84.112853075873204</v>
      </c>
      <c r="W728" s="37">
        <v>8.6473698947604302E-2</v>
      </c>
      <c r="X728" s="36">
        <v>111</v>
      </c>
      <c r="Y728" s="37">
        <v>15.500983747950499</v>
      </c>
      <c r="Z728" s="37">
        <v>0.30024243113923099</v>
      </c>
      <c r="AA728" s="36">
        <v>105</v>
      </c>
      <c r="AB728" s="37">
        <v>14.585704491666601</v>
      </c>
      <c r="AC728" s="37">
        <v>0.33843830420761101</v>
      </c>
      <c r="AD728" s="35">
        <v>175</v>
      </c>
      <c r="AE728" s="37">
        <v>36.900149818614203</v>
      </c>
      <c r="AF728" s="37">
        <v>0.63179121252697701</v>
      </c>
      <c r="AG728" s="36">
        <v>171</v>
      </c>
      <c r="AH728" s="37">
        <v>0.97030535915384997</v>
      </c>
      <c r="AI728" s="37">
        <v>0.94030775352343998</v>
      </c>
      <c r="AJ728" s="36">
        <v>203</v>
      </c>
      <c r="AK728" s="41">
        <v>6046.8515893675803</v>
      </c>
      <c r="AL728" s="37">
        <v>3.31968378925609E-2</v>
      </c>
      <c r="AM728" s="36">
        <v>146</v>
      </c>
      <c r="AN728" s="37">
        <v>56.102020276560999</v>
      </c>
      <c r="AO728" s="37">
        <v>7.1449698125751193E-2</v>
      </c>
      <c r="AP728" s="36">
        <v>137</v>
      </c>
      <c r="AQ728" s="41">
        <v>1425.43417106277</v>
      </c>
      <c r="AR728" s="37">
        <v>0.24374924381278801</v>
      </c>
      <c r="AS728" s="36">
        <v>181</v>
      </c>
      <c r="AT728" s="37">
        <v>8.2003658004791706</v>
      </c>
      <c r="AU728" s="37">
        <v>0.22428777572768599</v>
      </c>
      <c r="AV728" s="36">
        <v>168</v>
      </c>
      <c r="AW728" s="42" t="s">
        <v>1452</v>
      </c>
    </row>
    <row r="729" spans="1:49">
      <c r="A729" s="38">
        <v>839</v>
      </c>
      <c r="B729" s="36" t="s">
        <v>1453</v>
      </c>
      <c r="C729" s="45">
        <v>841.26151295376098</v>
      </c>
      <c r="D729" s="39">
        <v>1.1239928084569299</v>
      </c>
      <c r="E729" s="36">
        <v>214</v>
      </c>
      <c r="F729" s="40">
        <v>8</v>
      </c>
      <c r="G729" s="37">
        <v>30</v>
      </c>
      <c r="H729" s="37">
        <v>0.24388927672903599</v>
      </c>
      <c r="I729" s="35">
        <v>148</v>
      </c>
      <c r="J729" s="37">
        <v>90.408656852811305</v>
      </c>
      <c r="K729" s="37">
        <v>8.3519621743234004E-2</v>
      </c>
      <c r="L729" s="36">
        <v>101</v>
      </c>
      <c r="M729" s="37">
        <v>11.323181844413</v>
      </c>
      <c r="N729" s="37">
        <v>0.39469891995776701</v>
      </c>
      <c r="O729" s="35">
        <v>141</v>
      </c>
      <c r="P729" s="37">
        <v>14.2832998182585</v>
      </c>
      <c r="Q729" s="37">
        <v>1.0923990447144201</v>
      </c>
      <c r="R729" s="36">
        <v>214</v>
      </c>
      <c r="S729" s="37">
        <v>51.872502516024099</v>
      </c>
      <c r="T729" s="37">
        <v>1.0928492295538701</v>
      </c>
      <c r="U729" s="35">
        <v>203</v>
      </c>
      <c r="V729" s="37">
        <v>89.001527672222807</v>
      </c>
      <c r="W729" s="37">
        <v>0.77118488588818301</v>
      </c>
      <c r="X729" s="36">
        <v>182</v>
      </c>
      <c r="Y729" s="37">
        <v>10.736357502814901</v>
      </c>
      <c r="Z729" s="37">
        <v>0.68653081818282102</v>
      </c>
      <c r="AA729" s="36">
        <v>173</v>
      </c>
      <c r="AB729" s="37">
        <v>22.900099455581</v>
      </c>
      <c r="AC729" s="37">
        <v>1.3534718069310101</v>
      </c>
      <c r="AD729" s="35">
        <v>222</v>
      </c>
      <c r="AE729" s="37">
        <v>32.675741390778299</v>
      </c>
      <c r="AF729" s="37">
        <v>1.14092459989267</v>
      </c>
      <c r="AG729" s="36">
        <v>224</v>
      </c>
      <c r="AH729" s="37">
        <v>0.37919203049729699</v>
      </c>
      <c r="AI729" s="37">
        <v>1.08680650418094</v>
      </c>
      <c r="AJ729" s="36">
        <v>245</v>
      </c>
      <c r="AK729" s="41">
        <v>8591.3643510782094</v>
      </c>
      <c r="AL729" s="37">
        <v>1.0960218625748499</v>
      </c>
      <c r="AM729" s="36">
        <v>215</v>
      </c>
      <c r="AN729" s="37">
        <v>71.0764294301608</v>
      </c>
      <c r="AO729" s="37">
        <v>1.30106420897584</v>
      </c>
      <c r="AP729" s="36">
        <v>232</v>
      </c>
      <c r="AQ729" s="41">
        <v>1446.7345356962601</v>
      </c>
      <c r="AR729" s="37">
        <v>0.47461154593104199</v>
      </c>
      <c r="AS729" s="36">
        <v>205</v>
      </c>
      <c r="AT729" s="37">
        <v>10.2287038464346</v>
      </c>
      <c r="AU729" s="37">
        <v>0.71434366512230696</v>
      </c>
      <c r="AV729" s="36">
        <v>203</v>
      </c>
      <c r="AW729" s="42" t="s">
        <v>1454</v>
      </c>
    </row>
    <row r="730" spans="1:49">
      <c r="A730" s="38">
        <v>1051</v>
      </c>
      <c r="B730" s="36" t="s">
        <v>1455</v>
      </c>
      <c r="C730" s="45">
        <v>302.40320950767301</v>
      </c>
      <c r="D730" s="39">
        <v>0.33734006112961701</v>
      </c>
      <c r="E730" s="36">
        <v>160</v>
      </c>
      <c r="F730" s="40">
        <v>6</v>
      </c>
      <c r="G730" s="37">
        <v>28</v>
      </c>
      <c r="H730" s="37">
        <v>-8.6040514071517193E-2</v>
      </c>
      <c r="I730" s="35">
        <v>116.5</v>
      </c>
      <c r="J730" s="37">
        <v>104.490969050112</v>
      </c>
      <c r="K730" s="37">
        <v>-0.57826023248386504</v>
      </c>
      <c r="L730" s="36">
        <v>45</v>
      </c>
      <c r="M730" s="37">
        <v>18.1277247610141</v>
      </c>
      <c r="N730" s="37">
        <v>-0.181784273287211</v>
      </c>
      <c r="O730" s="35">
        <v>67</v>
      </c>
      <c r="P730" s="37">
        <v>13.698843838518201</v>
      </c>
      <c r="Q730" s="37">
        <v>0.60932860946659295</v>
      </c>
      <c r="R730" s="36">
        <v>169</v>
      </c>
      <c r="S730" s="37">
        <v>43.226680166161401</v>
      </c>
      <c r="T730" s="37">
        <v>0.57880963345402103</v>
      </c>
      <c r="U730" s="35">
        <v>171</v>
      </c>
      <c r="V730" s="37">
        <v>84.112853075873204</v>
      </c>
      <c r="W730" s="37">
        <v>8.6473698947604302E-2</v>
      </c>
      <c r="X730" s="36">
        <v>111</v>
      </c>
      <c r="Y730" s="37">
        <v>15.500983747950499</v>
      </c>
      <c r="Z730" s="37">
        <v>0.30024243113923099</v>
      </c>
      <c r="AA730" s="36">
        <v>105</v>
      </c>
      <c r="AB730" s="37">
        <v>14.585704491666601</v>
      </c>
      <c r="AC730" s="37">
        <v>0.33843830420761101</v>
      </c>
      <c r="AD730" s="35">
        <v>175</v>
      </c>
      <c r="AE730" s="37">
        <v>36.900149818614203</v>
      </c>
      <c r="AF730" s="37">
        <v>0.63179121252697701</v>
      </c>
      <c r="AG730" s="36">
        <v>171</v>
      </c>
      <c r="AH730" s="37">
        <v>0.97030535915384997</v>
      </c>
      <c r="AI730" s="37">
        <v>0.94030775352343998</v>
      </c>
      <c r="AJ730" s="36">
        <v>203</v>
      </c>
      <c r="AK730" s="41">
        <v>6046.8515893675803</v>
      </c>
      <c r="AL730" s="37">
        <v>3.31968378925609E-2</v>
      </c>
      <c r="AM730" s="36">
        <v>146</v>
      </c>
      <c r="AN730" s="37">
        <v>56.102020276560999</v>
      </c>
      <c r="AO730" s="37">
        <v>7.1449698125751193E-2</v>
      </c>
      <c r="AP730" s="36">
        <v>137</v>
      </c>
      <c r="AQ730" s="41">
        <v>1425.43417106277</v>
      </c>
      <c r="AR730" s="37">
        <v>0.24374924381278801</v>
      </c>
      <c r="AS730" s="36">
        <v>181</v>
      </c>
      <c r="AT730" s="37">
        <v>8.2003658004791706</v>
      </c>
      <c r="AU730" s="37">
        <v>0.22428777572768599</v>
      </c>
      <c r="AV730" s="36">
        <v>168</v>
      </c>
      <c r="AW730" s="42" t="s">
        <v>1456</v>
      </c>
    </row>
    <row r="731" spans="1:49">
      <c r="A731" s="38">
        <v>385</v>
      </c>
      <c r="B731" s="36" t="s">
        <v>1457</v>
      </c>
      <c r="C731" s="45">
        <v>438.71888749272199</v>
      </c>
      <c r="D731" s="39">
        <v>0.59625378587648603</v>
      </c>
      <c r="E731" s="36">
        <v>176</v>
      </c>
      <c r="F731" s="40">
        <v>7</v>
      </c>
      <c r="G731" s="37">
        <v>34</v>
      </c>
      <c r="H731" s="37">
        <v>0.90374885833014296</v>
      </c>
      <c r="I731" s="35">
        <v>206</v>
      </c>
      <c r="J731" s="37">
        <v>97.095197993897102</v>
      </c>
      <c r="K731" s="37">
        <v>-0.23070563896923499</v>
      </c>
      <c r="L731" s="36">
        <v>62</v>
      </c>
      <c r="M731" s="37">
        <v>5.3034046077367396</v>
      </c>
      <c r="N731" s="37">
        <v>0.90469649754024795</v>
      </c>
      <c r="O731" s="35">
        <v>233</v>
      </c>
      <c r="P731" s="37">
        <v>13.984926896291499</v>
      </c>
      <c r="Q731" s="37">
        <v>0.84578485600373698</v>
      </c>
      <c r="R731" s="36">
        <v>193</v>
      </c>
      <c r="S731" s="37">
        <v>49.3623854082769</v>
      </c>
      <c r="T731" s="37">
        <v>0.94360956997999501</v>
      </c>
      <c r="U731" s="35">
        <v>195</v>
      </c>
      <c r="V731" s="37">
        <v>85.461593865219299</v>
      </c>
      <c r="W731" s="37">
        <v>0.27537927827127101</v>
      </c>
      <c r="X731" s="36">
        <v>128</v>
      </c>
      <c r="Y731" s="37">
        <v>13.2715531156227</v>
      </c>
      <c r="Z731" s="37">
        <v>0.48099179503040701</v>
      </c>
      <c r="AA731" s="36">
        <v>131</v>
      </c>
      <c r="AB731" s="37">
        <v>12.1163516974683</v>
      </c>
      <c r="AC731" s="37">
        <v>3.6976101962796999E-2</v>
      </c>
      <c r="AD731" s="35">
        <v>154</v>
      </c>
      <c r="AE731" s="37">
        <v>39.419467621974398</v>
      </c>
      <c r="AF731" s="37">
        <v>0.32815844855850901</v>
      </c>
      <c r="AG731" s="36">
        <v>145</v>
      </c>
      <c r="AH731" s="37">
        <v>0.32567127080000402</v>
      </c>
      <c r="AI731" s="37">
        <v>1.1000708378540001</v>
      </c>
      <c r="AJ731" s="36">
        <v>249</v>
      </c>
      <c r="AK731" s="41">
        <v>6161.4914755215304</v>
      </c>
      <c r="AL731" s="37">
        <v>8.1081109358833198E-2</v>
      </c>
      <c r="AM731" s="36">
        <v>151</v>
      </c>
      <c r="AN731" s="37">
        <v>58.012349204489702</v>
      </c>
      <c r="AO731" s="37">
        <v>0.22831519753767099</v>
      </c>
      <c r="AP731" s="36">
        <v>158</v>
      </c>
      <c r="AQ731" s="41">
        <v>1311.6882483389099</v>
      </c>
      <c r="AR731" s="37">
        <v>-0.989076861675939</v>
      </c>
      <c r="AS731" s="36">
        <v>17</v>
      </c>
      <c r="AT731" s="37">
        <v>9.4467111207433092</v>
      </c>
      <c r="AU731" s="37">
        <v>0.52541059183459304</v>
      </c>
      <c r="AV731" s="36">
        <v>189</v>
      </c>
      <c r="AW731" s="42" t="s">
        <v>1458</v>
      </c>
    </row>
    <row r="732" spans="1:49">
      <c r="A732" s="38">
        <v>864</v>
      </c>
      <c r="B732" s="36" t="s">
        <v>1459</v>
      </c>
      <c r="C732" s="45">
        <v>785.55660911682105</v>
      </c>
      <c r="D732" s="39">
        <v>0.77786793910796703</v>
      </c>
      <c r="E732" s="36">
        <v>192</v>
      </c>
      <c r="F732" s="40">
        <v>7</v>
      </c>
      <c r="G732" s="37">
        <v>29</v>
      </c>
      <c r="H732" s="37">
        <v>7.8924381328759605E-2</v>
      </c>
      <c r="I732" s="35">
        <v>130.5</v>
      </c>
      <c r="J732" s="37">
        <v>92.431929476374606</v>
      </c>
      <c r="K732" s="37">
        <v>-1.15614305103888E-2</v>
      </c>
      <c r="L732" s="36">
        <v>88</v>
      </c>
      <c r="M732" s="37">
        <v>14.7888973725541</v>
      </c>
      <c r="N732" s="37">
        <v>0.101082320131923</v>
      </c>
      <c r="O732" s="35">
        <v>102</v>
      </c>
      <c r="P732" s="37">
        <v>13.8847340790281</v>
      </c>
      <c r="Q732" s="37">
        <v>0.76297248086876601</v>
      </c>
      <c r="R732" s="36">
        <v>188</v>
      </c>
      <c r="S732" s="37">
        <v>46.158250567140001</v>
      </c>
      <c r="T732" s="37">
        <v>0.75310690719816997</v>
      </c>
      <c r="U732" s="35">
        <v>187</v>
      </c>
      <c r="V732" s="37">
        <v>89.043207004306296</v>
      </c>
      <c r="W732" s="37">
        <v>0.77702252232303504</v>
      </c>
      <c r="X732" s="36">
        <v>185</v>
      </c>
      <c r="Y732" s="37">
        <v>11.461539366233801</v>
      </c>
      <c r="Z732" s="37">
        <v>0.62773725958641402</v>
      </c>
      <c r="AA732" s="36">
        <v>158</v>
      </c>
      <c r="AB732" s="37">
        <v>17.532181518900899</v>
      </c>
      <c r="AC732" s="37">
        <v>0.69814853094425899</v>
      </c>
      <c r="AD732" s="35">
        <v>193</v>
      </c>
      <c r="AE732" s="37">
        <v>34.362175791949802</v>
      </c>
      <c r="AF732" s="37">
        <v>0.93767245846126801</v>
      </c>
      <c r="AG732" s="36">
        <v>202</v>
      </c>
      <c r="AH732" s="37">
        <v>0.94248167470421795</v>
      </c>
      <c r="AI732" s="37">
        <v>0.94720344477747398</v>
      </c>
      <c r="AJ732" s="36">
        <v>205</v>
      </c>
      <c r="AK732" s="41">
        <v>7345.9190320892203</v>
      </c>
      <c r="AL732" s="37">
        <v>0.57580814157742699</v>
      </c>
      <c r="AM732" s="36">
        <v>189</v>
      </c>
      <c r="AN732" s="37">
        <v>65.464703562365202</v>
      </c>
      <c r="AO732" s="37">
        <v>0.84026074840688403</v>
      </c>
      <c r="AP732" s="36">
        <v>202</v>
      </c>
      <c r="AQ732" s="41">
        <v>1398.6772087132499</v>
      </c>
      <c r="AR732" s="37">
        <v>-4.6253957164825402E-2</v>
      </c>
      <c r="AS732" s="36">
        <v>139</v>
      </c>
      <c r="AT732" s="37">
        <v>9.7768317606516799</v>
      </c>
      <c r="AU732" s="37">
        <v>0.60516927117328101</v>
      </c>
      <c r="AV732" s="36">
        <v>195</v>
      </c>
      <c r="AW732" s="42" t="s">
        <v>1460</v>
      </c>
    </row>
    <row r="733" spans="1:49">
      <c r="A733" s="38">
        <v>407</v>
      </c>
      <c r="B733" s="36" t="s">
        <v>1461</v>
      </c>
      <c r="C733" s="45">
        <v>468.21655159241499</v>
      </c>
      <c r="D733" s="39">
        <v>1.12017636807482</v>
      </c>
      <c r="E733" s="36">
        <v>213</v>
      </c>
      <c r="F733" s="40">
        <v>8</v>
      </c>
      <c r="G733" s="37">
        <v>30</v>
      </c>
      <c r="H733" s="37">
        <v>0.24388927672903599</v>
      </c>
      <c r="I733" s="35">
        <v>148</v>
      </c>
      <c r="J733" s="37">
        <v>91.853114330503999</v>
      </c>
      <c r="K733" s="37">
        <v>1.56392306801874E-2</v>
      </c>
      <c r="L733" s="36">
        <v>92</v>
      </c>
      <c r="M733" s="37">
        <v>9.6836667517479498</v>
      </c>
      <c r="N733" s="37">
        <v>0.53359919696050395</v>
      </c>
      <c r="O733" s="35">
        <v>166</v>
      </c>
      <c r="P733" s="37">
        <v>14.633255425168599</v>
      </c>
      <c r="Q733" s="37">
        <v>1.3816478730394699</v>
      </c>
      <c r="R733" s="36">
        <v>236</v>
      </c>
      <c r="S733" s="37">
        <v>59.743018900209101</v>
      </c>
      <c r="T733" s="37">
        <v>1.5607928096446499</v>
      </c>
      <c r="U733" s="35">
        <v>237</v>
      </c>
      <c r="V733" s="37">
        <v>87.642884082305898</v>
      </c>
      <c r="W733" s="37">
        <v>0.58089231338277103</v>
      </c>
      <c r="X733" s="36">
        <v>160</v>
      </c>
      <c r="Y733" s="37">
        <v>10.607307152430799</v>
      </c>
      <c r="Z733" s="37">
        <v>0.69699347551049196</v>
      </c>
      <c r="AA733" s="36">
        <v>176</v>
      </c>
      <c r="AB733" s="37">
        <v>22.115043322912499</v>
      </c>
      <c r="AC733" s="37">
        <v>1.2576310055695801</v>
      </c>
      <c r="AD733" s="35">
        <v>217</v>
      </c>
      <c r="AE733" s="37">
        <v>35.2581758445247</v>
      </c>
      <c r="AF733" s="37">
        <v>0.82968490241878401</v>
      </c>
      <c r="AG733" s="36">
        <v>193</v>
      </c>
      <c r="AH733" s="37">
        <v>0.63635963097844195</v>
      </c>
      <c r="AI733" s="37">
        <v>1.0230712941059099</v>
      </c>
      <c r="AJ733" s="36">
        <v>218</v>
      </c>
      <c r="AK733" s="41">
        <v>8227.4373163417404</v>
      </c>
      <c r="AL733" s="37">
        <v>0.94401210829233895</v>
      </c>
      <c r="AM733" s="36">
        <v>211</v>
      </c>
      <c r="AN733" s="37">
        <v>67.916259241328802</v>
      </c>
      <c r="AO733" s="37">
        <v>1.0415687536904099</v>
      </c>
      <c r="AP733" s="36">
        <v>215</v>
      </c>
      <c r="AQ733" s="41">
        <v>1419.1249230762101</v>
      </c>
      <c r="AR733" s="37">
        <v>0.17536696304558599</v>
      </c>
      <c r="AS733" s="36">
        <v>172</v>
      </c>
      <c r="AT733" s="37">
        <v>11.3955038843251</v>
      </c>
      <c r="AU733" s="37">
        <v>0.99624797168222001</v>
      </c>
      <c r="AV733" s="36">
        <v>216</v>
      </c>
      <c r="AW733" s="42" t="s">
        <v>1462</v>
      </c>
    </row>
    <row r="734" spans="1:49">
      <c r="A734" s="38">
        <v>1081</v>
      </c>
      <c r="B734" s="36" t="s">
        <v>1463</v>
      </c>
      <c r="C734" s="45">
        <v>298.76162707281998</v>
      </c>
      <c r="D734" s="39">
        <v>0.69464338107823898</v>
      </c>
      <c r="E734" s="36">
        <v>186</v>
      </c>
      <c r="F734" s="40">
        <v>7</v>
      </c>
      <c r="G734" s="37">
        <v>31</v>
      </c>
      <c r="H734" s="37">
        <v>0.40885417212931302</v>
      </c>
      <c r="I734" s="35">
        <v>161.5</v>
      </c>
      <c r="J734" s="37">
        <v>78.124047995531598</v>
      </c>
      <c r="K734" s="37">
        <v>0.66081875734724405</v>
      </c>
      <c r="L734" s="36">
        <v>202</v>
      </c>
      <c r="M734" s="37">
        <v>10.2121421748493</v>
      </c>
      <c r="N734" s="37">
        <v>0.488826579138122</v>
      </c>
      <c r="O734" s="35">
        <v>158</v>
      </c>
      <c r="P734" s="37">
        <v>13.2909524020838</v>
      </c>
      <c r="Q734" s="37">
        <v>0.27219407656343703</v>
      </c>
      <c r="R734" s="36">
        <v>151</v>
      </c>
      <c r="S734" s="37">
        <v>31.053612046773299</v>
      </c>
      <c r="T734" s="37">
        <v>-0.14494326895040299</v>
      </c>
      <c r="U734" s="35">
        <v>136</v>
      </c>
      <c r="V734" s="37">
        <v>89.977523583958202</v>
      </c>
      <c r="W734" s="37">
        <v>0.90788355666339204</v>
      </c>
      <c r="X734" s="36">
        <v>215</v>
      </c>
      <c r="Y734" s="37">
        <v>9.5894301967427502</v>
      </c>
      <c r="Z734" s="37">
        <v>0.77951706229193296</v>
      </c>
      <c r="AA734" s="36">
        <v>202</v>
      </c>
      <c r="AB734" s="37">
        <v>13.685465195181701</v>
      </c>
      <c r="AC734" s="37">
        <v>0.228535773672773</v>
      </c>
      <c r="AD734" s="35">
        <v>168</v>
      </c>
      <c r="AE734" s="37">
        <v>33.430928219928397</v>
      </c>
      <c r="AF734" s="37">
        <v>1.04990810965805</v>
      </c>
      <c r="AG734" s="36">
        <v>212</v>
      </c>
      <c r="AH734" s="37">
        <v>1.1797655792772701</v>
      </c>
      <c r="AI734" s="37">
        <v>0.88839611649392702</v>
      </c>
      <c r="AJ734" s="36">
        <v>191</v>
      </c>
      <c r="AK734" s="41">
        <v>7251.3410065177404</v>
      </c>
      <c r="AL734" s="37">
        <v>0.53630356770575505</v>
      </c>
      <c r="AM734" s="36">
        <v>183</v>
      </c>
      <c r="AN734" s="37">
        <v>70.513286128506493</v>
      </c>
      <c r="AO734" s="37">
        <v>1.25482203886419</v>
      </c>
      <c r="AP734" s="36">
        <v>230</v>
      </c>
      <c r="AQ734" s="41">
        <v>1420.2065007680001</v>
      </c>
      <c r="AR734" s="37">
        <v>0.18708955653833201</v>
      </c>
      <c r="AS734" s="36">
        <v>174</v>
      </c>
      <c r="AT734" s="37">
        <v>7.3527461498492004</v>
      </c>
      <c r="AU734" s="37">
        <v>1.949893267161E-2</v>
      </c>
      <c r="AV734" s="36">
        <v>154</v>
      </c>
      <c r="AW734" s="42" t="s">
        <v>1464</v>
      </c>
    </row>
    <row r="735" spans="1:49">
      <c r="A735" s="38">
        <v>90</v>
      </c>
      <c r="B735" s="36" t="s">
        <v>1465</v>
      </c>
      <c r="C735" s="45">
        <v>714.89813807794906</v>
      </c>
      <c r="D735" s="39">
        <v>-8.1052539412660607E-2</v>
      </c>
      <c r="E735" s="36">
        <v>116</v>
      </c>
      <c r="F735" s="40">
        <v>5</v>
      </c>
      <c r="G735" s="37">
        <v>27</v>
      </c>
      <c r="H735" s="37">
        <v>-0.25100540947179401</v>
      </c>
      <c r="I735" s="35">
        <v>105.5</v>
      </c>
      <c r="J735" s="37">
        <v>94.016624494678098</v>
      </c>
      <c r="K735" s="37">
        <v>-8.6032101485022702E-2</v>
      </c>
      <c r="L735" s="36">
        <v>75</v>
      </c>
      <c r="M735" s="37">
        <v>12.6286570152421</v>
      </c>
      <c r="N735" s="37">
        <v>0.284098618893391</v>
      </c>
      <c r="O735" s="35">
        <v>118</v>
      </c>
      <c r="P735" s="37">
        <v>12.7870969797368</v>
      </c>
      <c r="Q735" s="37">
        <v>-0.14425757525006599</v>
      </c>
      <c r="R735" s="36">
        <v>125</v>
      </c>
      <c r="S735" s="37">
        <v>31.324287021278</v>
      </c>
      <c r="T735" s="37">
        <v>-0.12885021858013501</v>
      </c>
      <c r="U735" s="35">
        <v>138</v>
      </c>
      <c r="V735" s="37">
        <v>81.620000768299704</v>
      </c>
      <c r="W735" s="37">
        <v>-0.26267694070855402</v>
      </c>
      <c r="X735" s="36">
        <v>86</v>
      </c>
      <c r="Y735" s="37">
        <v>23.020217156144799</v>
      </c>
      <c r="Z735" s="37">
        <v>-0.30937360076276599</v>
      </c>
      <c r="AA735" s="36">
        <v>83</v>
      </c>
      <c r="AB735" s="37">
        <v>10.688403240890599</v>
      </c>
      <c r="AC735" s="37">
        <v>-0.13734993497424799</v>
      </c>
      <c r="AD735" s="35">
        <v>138</v>
      </c>
      <c r="AE735" s="37">
        <v>40.144315649813599</v>
      </c>
      <c r="AF735" s="37">
        <v>0.24079844584018101</v>
      </c>
      <c r="AG735" s="36">
        <v>137</v>
      </c>
      <c r="AH735" s="37">
        <v>2.8893177109881298</v>
      </c>
      <c r="AI735" s="37">
        <v>0.46470874668159301</v>
      </c>
      <c r="AJ735" s="36">
        <v>144</v>
      </c>
      <c r="AK735" s="41">
        <v>5382.9261152606095</v>
      </c>
      <c r="AL735" s="37">
        <v>-0.244120147513542</v>
      </c>
      <c r="AM735" s="36">
        <v>117</v>
      </c>
      <c r="AN735" s="37">
        <v>56.850998347161699</v>
      </c>
      <c r="AO735" s="37">
        <v>0.13295157739674099</v>
      </c>
      <c r="AP735" s="36">
        <v>147</v>
      </c>
      <c r="AQ735" s="41">
        <v>1403.92266046693</v>
      </c>
      <c r="AR735" s="37">
        <v>1.05984530329434E-2</v>
      </c>
      <c r="AS735" s="36">
        <v>148</v>
      </c>
      <c r="AT735" s="37">
        <v>6.3690686025069398</v>
      </c>
      <c r="AU735" s="37">
        <v>-0.21816212994148701</v>
      </c>
      <c r="AV735" s="36">
        <v>133</v>
      </c>
      <c r="AW735" s="42" t="s">
        <v>1466</v>
      </c>
    </row>
    <row r="736" spans="1:49">
      <c r="A736" s="38">
        <v>4101</v>
      </c>
      <c r="B736" s="36" t="s">
        <v>1467</v>
      </c>
      <c r="C736" s="45">
        <v>743.063815048994</v>
      </c>
      <c r="D736" s="39">
        <v>0.223833965985823</v>
      </c>
      <c r="E736" s="36">
        <v>148</v>
      </c>
      <c r="F736" s="40">
        <v>6</v>
      </c>
      <c r="G736" s="37">
        <v>23</v>
      </c>
      <c r="H736" s="37">
        <v>-0.91086499107290098</v>
      </c>
      <c r="I736" s="35">
        <v>43.5</v>
      </c>
      <c r="J736" s="37">
        <v>107.04782604603299</v>
      </c>
      <c r="K736" s="37">
        <v>-0.69841638484955604</v>
      </c>
      <c r="L736" s="36">
        <v>39</v>
      </c>
      <c r="M736" s="37">
        <v>22.3745412037946</v>
      </c>
      <c r="N736" s="37">
        <v>-0.54157600861250499</v>
      </c>
      <c r="O736" s="35">
        <v>47</v>
      </c>
      <c r="P736" s="37">
        <v>13.987804220450601</v>
      </c>
      <c r="Q736" s="37">
        <v>0.84816305090986299</v>
      </c>
      <c r="R736" s="36">
        <v>195</v>
      </c>
      <c r="S736" s="37">
        <v>45.742012166228697</v>
      </c>
      <c r="T736" s="37">
        <v>0.72835934579481898</v>
      </c>
      <c r="U736" s="35">
        <v>185</v>
      </c>
      <c r="V736" s="37">
        <v>90.711926310592403</v>
      </c>
      <c r="W736" s="37">
        <v>1.0107445167734399</v>
      </c>
      <c r="X736" s="36">
        <v>239</v>
      </c>
      <c r="Y736" s="37">
        <v>8.6614709644608698</v>
      </c>
      <c r="Z736" s="37">
        <v>0.854750639206038</v>
      </c>
      <c r="AA736" s="36">
        <v>225</v>
      </c>
      <c r="AB736" s="37">
        <v>9.8852530366706208</v>
      </c>
      <c r="AC736" s="37">
        <v>-0.235399687065726</v>
      </c>
      <c r="AD736" s="35">
        <v>132</v>
      </c>
      <c r="AE736" s="37">
        <v>45.685227484614302</v>
      </c>
      <c r="AF736" s="37">
        <v>-0.42700232667933102</v>
      </c>
      <c r="AG736" s="36">
        <v>87</v>
      </c>
      <c r="AH736" s="37">
        <v>0.74796318024500896</v>
      </c>
      <c r="AI736" s="37">
        <v>0.99541199470616104</v>
      </c>
      <c r="AJ736" s="36">
        <v>214</v>
      </c>
      <c r="AK736" s="41">
        <v>5436.05723323644</v>
      </c>
      <c r="AL736" s="37">
        <v>-0.22192765446583601</v>
      </c>
      <c r="AM736" s="36">
        <v>122</v>
      </c>
      <c r="AN736" s="37">
        <v>61.618586026563598</v>
      </c>
      <c r="AO736" s="37">
        <v>0.52443914343091802</v>
      </c>
      <c r="AP736" s="36">
        <v>180</v>
      </c>
      <c r="AQ736" s="41">
        <v>1357.1287436876</v>
      </c>
      <c r="AR736" s="37">
        <v>-0.49657367940185998</v>
      </c>
      <c r="AS736" s="36">
        <v>66</v>
      </c>
      <c r="AT736" s="37">
        <v>7.33164475723561</v>
      </c>
      <c r="AU736" s="37">
        <v>1.44007382432518E-2</v>
      </c>
      <c r="AV736" s="36">
        <v>153</v>
      </c>
      <c r="AW736" s="42" t="s">
        <v>1468</v>
      </c>
    </row>
    <row r="737" spans="1:49">
      <c r="A737" s="38">
        <v>2061</v>
      </c>
      <c r="B737" s="36" t="s">
        <v>1469</v>
      </c>
      <c r="C737" s="45">
        <v>652.66539597562098</v>
      </c>
      <c r="D737" s="39">
        <v>0.97527229234639801</v>
      </c>
      <c r="E737" s="36">
        <v>206</v>
      </c>
      <c r="F737" s="40">
        <v>7</v>
      </c>
      <c r="G737" s="37">
        <v>26</v>
      </c>
      <c r="H737" s="37">
        <v>-0.41597030487207098</v>
      </c>
      <c r="I737" s="35">
        <v>91</v>
      </c>
      <c r="J737" s="37">
        <v>105.607053663809</v>
      </c>
      <c r="K737" s="37">
        <v>-0.63070917003112104</v>
      </c>
      <c r="L737" s="36">
        <v>41</v>
      </c>
      <c r="M737" s="37">
        <v>15.979076238038299</v>
      </c>
      <c r="N737" s="37">
        <v>2.4996132158484397E-4</v>
      </c>
      <c r="O737" s="35">
        <v>85</v>
      </c>
      <c r="P737" s="37">
        <v>15.0569983264777</v>
      </c>
      <c r="Q737" s="37">
        <v>1.7318841181362301</v>
      </c>
      <c r="R737" s="36">
        <v>251</v>
      </c>
      <c r="S737" s="37">
        <v>63.403640645027203</v>
      </c>
      <c r="T737" s="37">
        <v>1.7784360189352599</v>
      </c>
      <c r="U737" s="35">
        <v>249</v>
      </c>
      <c r="V737" s="37">
        <v>88.703378875989998</v>
      </c>
      <c r="W737" s="37">
        <v>0.72942595672855703</v>
      </c>
      <c r="X737" s="36">
        <v>174</v>
      </c>
      <c r="Y737" s="37">
        <v>9.1328303635760797</v>
      </c>
      <c r="Z737" s="37">
        <v>0.81653554055313904</v>
      </c>
      <c r="AA737" s="36">
        <v>215</v>
      </c>
      <c r="AB737" s="37">
        <v>22.8793125780326</v>
      </c>
      <c r="AC737" s="37">
        <v>1.35093411450477</v>
      </c>
      <c r="AD737" s="35">
        <v>221</v>
      </c>
      <c r="AE737" s="37">
        <v>31.989172879638499</v>
      </c>
      <c r="AF737" s="37">
        <v>1.22367108563299</v>
      </c>
      <c r="AG737" s="36">
        <v>230</v>
      </c>
      <c r="AH737" s="37">
        <v>0.43063476130560602</v>
      </c>
      <c r="AI737" s="37">
        <v>1.0740571794263201</v>
      </c>
      <c r="AJ737" s="36">
        <v>241</v>
      </c>
      <c r="AK737" s="41">
        <v>7170.9611912883101</v>
      </c>
      <c r="AL737" s="37">
        <v>0.50272948610132695</v>
      </c>
      <c r="AM737" s="36">
        <v>180</v>
      </c>
      <c r="AN737" s="37">
        <v>58.357342891299801</v>
      </c>
      <c r="AO737" s="37">
        <v>0.256644144550006</v>
      </c>
      <c r="AP737" s="36">
        <v>162</v>
      </c>
      <c r="AQ737" s="41">
        <v>1416.03322687439</v>
      </c>
      <c r="AR737" s="37">
        <v>0.14185786050740301</v>
      </c>
      <c r="AS737" s="36">
        <v>163</v>
      </c>
      <c r="AT737" s="37">
        <v>9.7336298524953193</v>
      </c>
      <c r="AU737" s="37">
        <v>0.59473148957798705</v>
      </c>
      <c r="AV737" s="36">
        <v>193</v>
      </c>
      <c r="AW737" s="42" t="s">
        <v>1470</v>
      </c>
    </row>
    <row r="738" spans="1:49">
      <c r="A738" s="38">
        <v>285</v>
      </c>
      <c r="B738" s="36" t="s">
        <v>1471</v>
      </c>
      <c r="C738" s="45">
        <v>515.14594317324895</v>
      </c>
      <c r="D738" s="39">
        <v>1.12017636807482</v>
      </c>
      <c r="E738" s="36">
        <v>213</v>
      </c>
      <c r="F738" s="40">
        <v>8</v>
      </c>
      <c r="G738" s="37">
        <v>30</v>
      </c>
      <c r="H738" s="37">
        <v>0.24388927672903599</v>
      </c>
      <c r="I738" s="35">
        <v>148</v>
      </c>
      <c r="J738" s="37">
        <v>91.853114330503999</v>
      </c>
      <c r="K738" s="37">
        <v>1.56392306801874E-2</v>
      </c>
      <c r="L738" s="36">
        <v>92</v>
      </c>
      <c r="M738" s="37">
        <v>9.6836667517479498</v>
      </c>
      <c r="N738" s="37">
        <v>0.53359919696050395</v>
      </c>
      <c r="O738" s="35">
        <v>166</v>
      </c>
      <c r="P738" s="37">
        <v>14.633255425168599</v>
      </c>
      <c r="Q738" s="37">
        <v>1.3816478730394699</v>
      </c>
      <c r="R738" s="36">
        <v>236</v>
      </c>
      <c r="S738" s="37">
        <v>59.743018900209101</v>
      </c>
      <c r="T738" s="37">
        <v>1.5607928096446499</v>
      </c>
      <c r="U738" s="35">
        <v>237</v>
      </c>
      <c r="V738" s="37">
        <v>87.642884082305898</v>
      </c>
      <c r="W738" s="37">
        <v>0.58089231338277103</v>
      </c>
      <c r="X738" s="36">
        <v>160</v>
      </c>
      <c r="Y738" s="37">
        <v>10.607307152430799</v>
      </c>
      <c r="Z738" s="37">
        <v>0.69699347551049196</v>
      </c>
      <c r="AA738" s="36">
        <v>176</v>
      </c>
      <c r="AB738" s="37">
        <v>22.115043322912499</v>
      </c>
      <c r="AC738" s="37">
        <v>1.2576310055695801</v>
      </c>
      <c r="AD738" s="35">
        <v>217</v>
      </c>
      <c r="AE738" s="37">
        <v>35.2581758445247</v>
      </c>
      <c r="AF738" s="37">
        <v>0.82968490241878401</v>
      </c>
      <c r="AG738" s="36">
        <v>193</v>
      </c>
      <c r="AH738" s="37">
        <v>0.63635963097844195</v>
      </c>
      <c r="AI738" s="37">
        <v>1.0230712941059099</v>
      </c>
      <c r="AJ738" s="36">
        <v>218</v>
      </c>
      <c r="AK738" s="41">
        <v>8227.4373163417404</v>
      </c>
      <c r="AL738" s="37">
        <v>0.94401210829233895</v>
      </c>
      <c r="AM738" s="36">
        <v>211</v>
      </c>
      <c r="AN738" s="37">
        <v>67.916259241328802</v>
      </c>
      <c r="AO738" s="37">
        <v>1.0415687536904099</v>
      </c>
      <c r="AP738" s="36">
        <v>215</v>
      </c>
      <c r="AQ738" s="41">
        <v>1419.1249230762101</v>
      </c>
      <c r="AR738" s="37">
        <v>0.17536696304558599</v>
      </c>
      <c r="AS738" s="36">
        <v>172</v>
      </c>
      <c r="AT738" s="37">
        <v>11.3955038843251</v>
      </c>
      <c r="AU738" s="37">
        <v>0.99624797168222001</v>
      </c>
      <c r="AV738" s="36">
        <v>216</v>
      </c>
      <c r="AW738" s="42" t="s">
        <v>1472</v>
      </c>
    </row>
    <row r="739" spans="1:49">
      <c r="A739" s="38">
        <v>71</v>
      </c>
      <c r="B739" s="36" t="s">
        <v>1473</v>
      </c>
      <c r="C739" s="45">
        <v>652.43859611309995</v>
      </c>
      <c r="D739" s="39">
        <v>0.27516789703087502</v>
      </c>
      <c r="E739" s="36">
        <v>154</v>
      </c>
      <c r="F739" s="40">
        <v>6</v>
      </c>
      <c r="G739" s="37">
        <v>25</v>
      </c>
      <c r="H739" s="37">
        <v>-0.58093520027234702</v>
      </c>
      <c r="I739" s="35">
        <v>74</v>
      </c>
      <c r="J739" s="37">
        <v>98.682197461671294</v>
      </c>
      <c r="K739" s="37">
        <v>-0.305284604534524</v>
      </c>
      <c r="L739" s="36">
        <v>57</v>
      </c>
      <c r="M739" s="37">
        <v>19.255674306648199</v>
      </c>
      <c r="N739" s="37">
        <v>-0.27734454292706801</v>
      </c>
      <c r="O739" s="35">
        <v>62</v>
      </c>
      <c r="P739" s="37">
        <v>13.7600928183895</v>
      </c>
      <c r="Q739" s="37">
        <v>0.65995273239553898</v>
      </c>
      <c r="R739" s="36">
        <v>174</v>
      </c>
      <c r="S739" s="37">
        <v>37.861465318636498</v>
      </c>
      <c r="T739" s="37">
        <v>0.25981940191700997</v>
      </c>
      <c r="U739" s="35">
        <v>155</v>
      </c>
      <c r="V739" s="37">
        <v>85.5098175742487</v>
      </c>
      <c r="W739" s="37">
        <v>0.282133524723439</v>
      </c>
      <c r="X739" s="36">
        <v>129</v>
      </c>
      <c r="Y739" s="37">
        <v>9.7824683148602993</v>
      </c>
      <c r="Z739" s="37">
        <v>0.76386664619440803</v>
      </c>
      <c r="AA739" s="36">
        <v>196</v>
      </c>
      <c r="AB739" s="37">
        <v>12.665279325275501</v>
      </c>
      <c r="AC739" s="37">
        <v>0.103989989950195</v>
      </c>
      <c r="AD739" s="35">
        <v>160</v>
      </c>
      <c r="AE739" s="37">
        <v>36.0202468344051</v>
      </c>
      <c r="AF739" s="37">
        <v>0.73783872061156897</v>
      </c>
      <c r="AG739" s="36">
        <v>184</v>
      </c>
      <c r="AH739" s="37">
        <v>1.15356341219001</v>
      </c>
      <c r="AI739" s="37">
        <v>0.89488993850184395</v>
      </c>
      <c r="AJ739" s="36">
        <v>194</v>
      </c>
      <c r="AK739" s="41">
        <v>5880.0861083046102</v>
      </c>
      <c r="AL739" s="37">
        <v>-3.6459926732095201E-2</v>
      </c>
      <c r="AM739" s="36">
        <v>139</v>
      </c>
      <c r="AN739" s="37">
        <v>60.275157548275601</v>
      </c>
      <c r="AO739" s="37">
        <v>0.414124330055125</v>
      </c>
      <c r="AP739" s="36">
        <v>172</v>
      </c>
      <c r="AQ739" s="41">
        <v>1410.44854558063</v>
      </c>
      <c r="AR739" s="37">
        <v>8.1328738013104196E-2</v>
      </c>
      <c r="AS739" s="36">
        <v>156</v>
      </c>
      <c r="AT739" s="37">
        <v>5.3387937752909096</v>
      </c>
      <c r="AU739" s="37">
        <v>-0.46708131172137601</v>
      </c>
      <c r="AV739" s="36">
        <v>105</v>
      </c>
      <c r="AW739" s="42" t="s">
        <v>1474</v>
      </c>
    </row>
    <row r="740" spans="1:49">
      <c r="A740" s="38">
        <v>380</v>
      </c>
      <c r="B740" s="36" t="s">
        <v>1475</v>
      </c>
      <c r="C740" s="45">
        <v>891.66600524419198</v>
      </c>
      <c r="D740" s="39">
        <v>0.59625378587648603</v>
      </c>
      <c r="E740" s="36">
        <v>176</v>
      </c>
      <c r="F740" s="40">
        <v>7</v>
      </c>
      <c r="G740" s="37">
        <v>34</v>
      </c>
      <c r="H740" s="37">
        <v>0.90374885833014296</v>
      </c>
      <c r="I740" s="35">
        <v>206</v>
      </c>
      <c r="J740" s="37">
        <v>97.095197993897102</v>
      </c>
      <c r="K740" s="37">
        <v>-0.23070563896923499</v>
      </c>
      <c r="L740" s="36">
        <v>62</v>
      </c>
      <c r="M740" s="37">
        <v>5.3034046077367396</v>
      </c>
      <c r="N740" s="37">
        <v>0.90469649754024795</v>
      </c>
      <c r="O740" s="35">
        <v>233</v>
      </c>
      <c r="P740" s="37">
        <v>13.984926896291499</v>
      </c>
      <c r="Q740" s="37">
        <v>0.84578485600373698</v>
      </c>
      <c r="R740" s="36">
        <v>193</v>
      </c>
      <c r="S740" s="37">
        <v>49.3623854082769</v>
      </c>
      <c r="T740" s="37">
        <v>0.94360956997999501</v>
      </c>
      <c r="U740" s="35">
        <v>195</v>
      </c>
      <c r="V740" s="37">
        <v>85.461593865219299</v>
      </c>
      <c r="W740" s="37">
        <v>0.27537927827127101</v>
      </c>
      <c r="X740" s="36">
        <v>128</v>
      </c>
      <c r="Y740" s="37">
        <v>13.2715531156227</v>
      </c>
      <c r="Z740" s="37">
        <v>0.48099179503040701</v>
      </c>
      <c r="AA740" s="36">
        <v>131</v>
      </c>
      <c r="AB740" s="37">
        <v>12.1163516974683</v>
      </c>
      <c r="AC740" s="37">
        <v>3.6976101962796999E-2</v>
      </c>
      <c r="AD740" s="35">
        <v>154</v>
      </c>
      <c r="AE740" s="37">
        <v>39.419467621974398</v>
      </c>
      <c r="AF740" s="37">
        <v>0.32815844855850901</v>
      </c>
      <c r="AG740" s="36">
        <v>145</v>
      </c>
      <c r="AH740" s="37">
        <v>0.32567127080000402</v>
      </c>
      <c r="AI740" s="37">
        <v>1.1000708378540001</v>
      </c>
      <c r="AJ740" s="36">
        <v>249</v>
      </c>
      <c r="AK740" s="41">
        <v>6161.4914755215304</v>
      </c>
      <c r="AL740" s="37">
        <v>8.1081109358833198E-2</v>
      </c>
      <c r="AM740" s="36">
        <v>151</v>
      </c>
      <c r="AN740" s="37">
        <v>58.012349204489702</v>
      </c>
      <c r="AO740" s="37">
        <v>0.22831519753767099</v>
      </c>
      <c r="AP740" s="36">
        <v>158</v>
      </c>
      <c r="AQ740" s="41">
        <v>1311.6882483389099</v>
      </c>
      <c r="AR740" s="37">
        <v>-0.989076861675939</v>
      </c>
      <c r="AS740" s="36">
        <v>17</v>
      </c>
      <c r="AT740" s="37">
        <v>9.4467111207433092</v>
      </c>
      <c r="AU740" s="37">
        <v>0.52541059183459304</v>
      </c>
      <c r="AV740" s="36">
        <v>189</v>
      </c>
      <c r="AW740" s="42" t="s">
        <v>1476</v>
      </c>
    </row>
    <row r="741" spans="1:49">
      <c r="A741" s="38">
        <v>3649</v>
      </c>
      <c r="B741" s="36" t="s">
        <v>1477</v>
      </c>
      <c r="C741" s="45">
        <v>961.80910690719395</v>
      </c>
      <c r="D741" s="39">
        <v>0.28708841658752099</v>
      </c>
      <c r="E741" s="36">
        <v>156</v>
      </c>
      <c r="F741" s="40">
        <v>6</v>
      </c>
      <c r="G741" s="37">
        <v>19</v>
      </c>
      <c r="H741" s="37">
        <v>-1.57072457267401</v>
      </c>
      <c r="I741" s="35">
        <v>21.5</v>
      </c>
      <c r="J741" s="37">
        <v>123.889910364765</v>
      </c>
      <c r="K741" s="37">
        <v>-1.4898881225282301</v>
      </c>
      <c r="L741" s="36">
        <v>23</v>
      </c>
      <c r="M741" s="37">
        <v>36.914758700517901</v>
      </c>
      <c r="N741" s="37">
        <v>-1.77342818674155</v>
      </c>
      <c r="O741" s="35">
        <v>26</v>
      </c>
      <c r="P741" s="37">
        <v>14.260012446219401</v>
      </c>
      <c r="Q741" s="37">
        <v>1.07315133173574</v>
      </c>
      <c r="R741" s="36">
        <v>211</v>
      </c>
      <c r="S741" s="37">
        <v>53.8262390425825</v>
      </c>
      <c r="T741" s="37">
        <v>1.20900913827713</v>
      </c>
      <c r="U741" s="35">
        <v>212</v>
      </c>
      <c r="V741" s="37">
        <v>91.844624786942305</v>
      </c>
      <c r="W741" s="37">
        <v>1.1693910584693199</v>
      </c>
      <c r="X741" s="36">
        <v>250</v>
      </c>
      <c r="Y741" s="37">
        <v>7.7111231384824404</v>
      </c>
      <c r="Z741" s="37">
        <v>0.93179935403490599</v>
      </c>
      <c r="AA741" s="36">
        <v>246</v>
      </c>
      <c r="AB741" s="37">
        <v>15.0440512969449</v>
      </c>
      <c r="AC741" s="37">
        <v>0.39439395284385198</v>
      </c>
      <c r="AD741" s="35">
        <v>179</v>
      </c>
      <c r="AE741" s="37">
        <v>36.214188355381097</v>
      </c>
      <c r="AF741" s="37">
        <v>0.71446453574944302</v>
      </c>
      <c r="AG741" s="36">
        <v>180</v>
      </c>
      <c r="AH741" s="37">
        <v>1.19684266177285</v>
      </c>
      <c r="AI741" s="37">
        <v>0.88416381258671595</v>
      </c>
      <c r="AJ741" s="36">
        <v>190</v>
      </c>
      <c r="AK741" s="41">
        <v>5451.6903800420496</v>
      </c>
      <c r="AL741" s="37">
        <v>-0.21539779936369</v>
      </c>
      <c r="AM741" s="36">
        <v>123</v>
      </c>
      <c r="AN741" s="37">
        <v>65.989769060747307</v>
      </c>
      <c r="AO741" s="37">
        <v>0.88337618283470498</v>
      </c>
      <c r="AP741" s="36">
        <v>203</v>
      </c>
      <c r="AQ741" s="41">
        <v>1328.8893363023201</v>
      </c>
      <c r="AR741" s="37">
        <v>-0.80264424258702405</v>
      </c>
      <c r="AS741" s="36">
        <v>33</v>
      </c>
      <c r="AT741" s="37">
        <v>4.91337965861727</v>
      </c>
      <c r="AU741" s="37">
        <v>-0.56986333749032603</v>
      </c>
      <c r="AV741" s="36">
        <v>79</v>
      </c>
      <c r="AW741" s="42" t="s">
        <v>1478</v>
      </c>
    </row>
    <row r="742" spans="1:49">
      <c r="A742" s="38">
        <v>590</v>
      </c>
      <c r="B742" s="36" t="s">
        <v>1479</v>
      </c>
      <c r="C742" s="45">
        <v>349.10844795172198</v>
      </c>
      <c r="D742" s="39">
        <v>0.27817850869856497</v>
      </c>
      <c r="E742" s="36">
        <v>155</v>
      </c>
      <c r="F742" s="40">
        <v>6</v>
      </c>
      <c r="G742" s="37">
        <v>29</v>
      </c>
      <c r="H742" s="37">
        <v>7.8924381328759605E-2</v>
      </c>
      <c r="I742" s="35">
        <v>130.5</v>
      </c>
      <c r="J742" s="37">
        <v>102.94225784929699</v>
      </c>
      <c r="K742" s="37">
        <v>-0.50548057397638502</v>
      </c>
      <c r="L742" s="36">
        <v>46</v>
      </c>
      <c r="M742" s="37">
        <v>20.247800091750602</v>
      </c>
      <c r="N742" s="37">
        <v>-0.36139777731862199</v>
      </c>
      <c r="O742" s="35">
        <v>54</v>
      </c>
      <c r="P742" s="37">
        <v>13.82181206556</v>
      </c>
      <c r="Q742" s="37">
        <v>0.71096554538284495</v>
      </c>
      <c r="R742" s="36">
        <v>181</v>
      </c>
      <c r="S742" s="37">
        <v>44.209544959957803</v>
      </c>
      <c r="T742" s="37">
        <v>0.63724611308304302</v>
      </c>
      <c r="U742" s="35">
        <v>176</v>
      </c>
      <c r="V742" s="37">
        <v>87.905297679449205</v>
      </c>
      <c r="W742" s="37">
        <v>0.61764614553669495</v>
      </c>
      <c r="X742" s="36">
        <v>163</v>
      </c>
      <c r="Y742" s="37">
        <v>10.613151380369599</v>
      </c>
      <c r="Z742" s="37">
        <v>0.69651965925128501</v>
      </c>
      <c r="AA742" s="36">
        <v>175</v>
      </c>
      <c r="AB742" s="37">
        <v>10.4140968427086</v>
      </c>
      <c r="AC742" s="37">
        <v>-0.17083766142633</v>
      </c>
      <c r="AD742" s="35">
        <v>134</v>
      </c>
      <c r="AE742" s="37">
        <v>39.813513768468603</v>
      </c>
      <c r="AF742" s="37">
        <v>0.28066729026496201</v>
      </c>
      <c r="AG742" s="36">
        <v>142</v>
      </c>
      <c r="AH742" s="37">
        <v>1.0372482245602299</v>
      </c>
      <c r="AI742" s="37">
        <v>0.92371694822091699</v>
      </c>
      <c r="AJ742" s="36">
        <v>201</v>
      </c>
      <c r="AK742" s="41">
        <v>5761.49495969298</v>
      </c>
      <c r="AL742" s="37">
        <v>-8.5994612644033602E-2</v>
      </c>
      <c r="AM742" s="36">
        <v>134</v>
      </c>
      <c r="AN742" s="37">
        <v>55.208110466462699</v>
      </c>
      <c r="AO742" s="37">
        <v>-1.9531628895644699E-3</v>
      </c>
      <c r="AP742" s="36">
        <v>131</v>
      </c>
      <c r="AQ742" s="41">
        <v>1371.6918169298699</v>
      </c>
      <c r="AR742" s="37">
        <v>-0.33873297233048</v>
      </c>
      <c r="AS742" s="36">
        <v>89</v>
      </c>
      <c r="AT742" s="37">
        <v>5.9754873169065199</v>
      </c>
      <c r="AU742" s="37">
        <v>-0.313253195924594</v>
      </c>
      <c r="AV742" s="36">
        <v>128</v>
      </c>
      <c r="AW742" s="42" t="s">
        <v>1480</v>
      </c>
    </row>
    <row r="743" spans="1:49">
      <c r="A743" s="38">
        <v>603</v>
      </c>
      <c r="B743" s="36" t="s">
        <v>1481</v>
      </c>
      <c r="C743" s="45">
        <v>274.81529332333599</v>
      </c>
      <c r="D743" s="39">
        <v>0.69464338107823898</v>
      </c>
      <c r="E743" s="36">
        <v>186</v>
      </c>
      <c r="F743" s="40">
        <v>7</v>
      </c>
      <c r="G743" s="37">
        <v>31</v>
      </c>
      <c r="H743" s="37">
        <v>0.40885417212931302</v>
      </c>
      <c r="I743" s="35">
        <v>161.5</v>
      </c>
      <c r="J743" s="37">
        <v>78.124047995531598</v>
      </c>
      <c r="K743" s="37">
        <v>0.66081875734724405</v>
      </c>
      <c r="L743" s="36">
        <v>202</v>
      </c>
      <c r="M743" s="37">
        <v>10.2121421748493</v>
      </c>
      <c r="N743" s="37">
        <v>0.488826579138122</v>
      </c>
      <c r="O743" s="35">
        <v>158</v>
      </c>
      <c r="P743" s="37">
        <v>13.2909524020838</v>
      </c>
      <c r="Q743" s="37">
        <v>0.27219407656343703</v>
      </c>
      <c r="R743" s="36">
        <v>151</v>
      </c>
      <c r="S743" s="37">
        <v>31.053612046773299</v>
      </c>
      <c r="T743" s="37">
        <v>-0.14494326895040299</v>
      </c>
      <c r="U743" s="35">
        <v>136</v>
      </c>
      <c r="V743" s="37">
        <v>89.977523583958202</v>
      </c>
      <c r="W743" s="37">
        <v>0.90788355666339204</v>
      </c>
      <c r="X743" s="36">
        <v>215</v>
      </c>
      <c r="Y743" s="37">
        <v>9.5894301967427502</v>
      </c>
      <c r="Z743" s="37">
        <v>0.77951706229193296</v>
      </c>
      <c r="AA743" s="36">
        <v>202</v>
      </c>
      <c r="AB743" s="37">
        <v>13.685465195181701</v>
      </c>
      <c r="AC743" s="37">
        <v>0.228535773672773</v>
      </c>
      <c r="AD743" s="35">
        <v>168</v>
      </c>
      <c r="AE743" s="37">
        <v>33.430928219928397</v>
      </c>
      <c r="AF743" s="37">
        <v>1.04990810965805</v>
      </c>
      <c r="AG743" s="36">
        <v>212</v>
      </c>
      <c r="AH743" s="37">
        <v>1.1797655792772701</v>
      </c>
      <c r="AI743" s="37">
        <v>0.88839611649392702</v>
      </c>
      <c r="AJ743" s="36">
        <v>191</v>
      </c>
      <c r="AK743" s="41">
        <v>7251.3410065177404</v>
      </c>
      <c r="AL743" s="37">
        <v>0.53630356770575505</v>
      </c>
      <c r="AM743" s="36">
        <v>183</v>
      </c>
      <c r="AN743" s="37">
        <v>70.513286128506493</v>
      </c>
      <c r="AO743" s="37">
        <v>1.25482203886419</v>
      </c>
      <c r="AP743" s="36">
        <v>230</v>
      </c>
      <c r="AQ743" s="41">
        <v>1420.2065007680001</v>
      </c>
      <c r="AR743" s="37">
        <v>0.18708955653833201</v>
      </c>
      <c r="AS743" s="36">
        <v>174</v>
      </c>
      <c r="AT743" s="37">
        <v>7.3527461498492004</v>
      </c>
      <c r="AU743" s="37">
        <v>1.949893267161E-2</v>
      </c>
      <c r="AV743" s="36">
        <v>154</v>
      </c>
      <c r="AW743" s="42" t="s">
        <v>1482</v>
      </c>
    </row>
    <row r="744" spans="1:49">
      <c r="A744" s="38">
        <v>755</v>
      </c>
      <c r="B744" s="36" t="s">
        <v>1483</v>
      </c>
      <c r="C744" s="45">
        <v>426.308357369752</v>
      </c>
      <c r="D744" s="39">
        <v>0.69464338107823898</v>
      </c>
      <c r="E744" s="36">
        <v>186</v>
      </c>
      <c r="F744" s="40">
        <v>7</v>
      </c>
      <c r="G744" s="37">
        <v>31</v>
      </c>
      <c r="H744" s="37">
        <v>0.40885417212931302</v>
      </c>
      <c r="I744" s="35">
        <v>161.5</v>
      </c>
      <c r="J744" s="37">
        <v>78.124047995531598</v>
      </c>
      <c r="K744" s="37">
        <v>0.66081875734724405</v>
      </c>
      <c r="L744" s="36">
        <v>202</v>
      </c>
      <c r="M744" s="37">
        <v>10.2121421748493</v>
      </c>
      <c r="N744" s="37">
        <v>0.488826579138122</v>
      </c>
      <c r="O744" s="35">
        <v>158</v>
      </c>
      <c r="P744" s="37">
        <v>13.2909524020838</v>
      </c>
      <c r="Q744" s="37">
        <v>0.27219407656343703</v>
      </c>
      <c r="R744" s="36">
        <v>151</v>
      </c>
      <c r="S744" s="37">
        <v>31.053612046773299</v>
      </c>
      <c r="T744" s="37">
        <v>-0.14494326895040299</v>
      </c>
      <c r="U744" s="35">
        <v>136</v>
      </c>
      <c r="V744" s="37">
        <v>89.977523583958202</v>
      </c>
      <c r="W744" s="37">
        <v>0.90788355666339204</v>
      </c>
      <c r="X744" s="36">
        <v>215</v>
      </c>
      <c r="Y744" s="37">
        <v>9.5894301967427502</v>
      </c>
      <c r="Z744" s="37">
        <v>0.77951706229193296</v>
      </c>
      <c r="AA744" s="36">
        <v>202</v>
      </c>
      <c r="AB744" s="37">
        <v>13.685465195181701</v>
      </c>
      <c r="AC744" s="37">
        <v>0.228535773672773</v>
      </c>
      <c r="AD744" s="35">
        <v>168</v>
      </c>
      <c r="AE744" s="37">
        <v>33.430928219928397</v>
      </c>
      <c r="AF744" s="37">
        <v>1.04990810965805</v>
      </c>
      <c r="AG744" s="36">
        <v>212</v>
      </c>
      <c r="AH744" s="37">
        <v>1.1797655792772701</v>
      </c>
      <c r="AI744" s="37">
        <v>0.88839611649392702</v>
      </c>
      <c r="AJ744" s="36">
        <v>191</v>
      </c>
      <c r="AK744" s="41">
        <v>7251.3410065177404</v>
      </c>
      <c r="AL744" s="37">
        <v>0.53630356770575505</v>
      </c>
      <c r="AM744" s="36">
        <v>183</v>
      </c>
      <c r="AN744" s="37">
        <v>70.513286128506493</v>
      </c>
      <c r="AO744" s="37">
        <v>1.25482203886419</v>
      </c>
      <c r="AP744" s="36">
        <v>230</v>
      </c>
      <c r="AQ744" s="41">
        <v>1420.2065007680001</v>
      </c>
      <c r="AR744" s="37">
        <v>0.18708955653833201</v>
      </c>
      <c r="AS744" s="36">
        <v>174</v>
      </c>
      <c r="AT744" s="37">
        <v>7.3527461498492004</v>
      </c>
      <c r="AU744" s="37">
        <v>1.949893267161E-2</v>
      </c>
      <c r="AV744" s="36">
        <v>154</v>
      </c>
      <c r="AW744" s="42" t="s">
        <v>1484</v>
      </c>
    </row>
    <row r="745" spans="1:49">
      <c r="A745" s="38">
        <v>59</v>
      </c>
      <c r="B745" s="36" t="s">
        <v>1485</v>
      </c>
      <c r="C745" s="45">
        <v>1483.88938613816</v>
      </c>
      <c r="D745" s="39">
        <v>0.77786793910796703</v>
      </c>
      <c r="E745" s="36">
        <v>192</v>
      </c>
      <c r="F745" s="40">
        <v>7</v>
      </c>
      <c r="G745" s="37">
        <v>29</v>
      </c>
      <c r="H745" s="37">
        <v>7.8924381328759605E-2</v>
      </c>
      <c r="I745" s="35">
        <v>130.5</v>
      </c>
      <c r="J745" s="37">
        <v>92.431929476374606</v>
      </c>
      <c r="K745" s="37">
        <v>-1.15614305103888E-2</v>
      </c>
      <c r="L745" s="36">
        <v>88</v>
      </c>
      <c r="M745" s="37">
        <v>14.7888973725541</v>
      </c>
      <c r="N745" s="37">
        <v>0.101082320131923</v>
      </c>
      <c r="O745" s="35">
        <v>102</v>
      </c>
      <c r="P745" s="37">
        <v>13.8847340790281</v>
      </c>
      <c r="Q745" s="37">
        <v>0.76297248086876601</v>
      </c>
      <c r="R745" s="36">
        <v>188</v>
      </c>
      <c r="S745" s="37">
        <v>46.158250567140001</v>
      </c>
      <c r="T745" s="37">
        <v>0.75310690719816997</v>
      </c>
      <c r="U745" s="35">
        <v>187</v>
      </c>
      <c r="V745" s="37">
        <v>89.043207004306296</v>
      </c>
      <c r="W745" s="37">
        <v>0.77702252232303504</v>
      </c>
      <c r="X745" s="36">
        <v>185</v>
      </c>
      <c r="Y745" s="37">
        <v>11.461539366233801</v>
      </c>
      <c r="Z745" s="37">
        <v>0.62773725958641402</v>
      </c>
      <c r="AA745" s="36">
        <v>158</v>
      </c>
      <c r="AB745" s="37">
        <v>17.532181518900899</v>
      </c>
      <c r="AC745" s="37">
        <v>0.69814853094425899</v>
      </c>
      <c r="AD745" s="35">
        <v>193</v>
      </c>
      <c r="AE745" s="37">
        <v>34.362175791949802</v>
      </c>
      <c r="AF745" s="37">
        <v>0.93767245846126801</v>
      </c>
      <c r="AG745" s="36">
        <v>202</v>
      </c>
      <c r="AH745" s="37">
        <v>0.94248167470421795</v>
      </c>
      <c r="AI745" s="37">
        <v>0.94720344477747398</v>
      </c>
      <c r="AJ745" s="36">
        <v>205</v>
      </c>
      <c r="AK745" s="41">
        <v>7345.9190320892203</v>
      </c>
      <c r="AL745" s="37">
        <v>0.57580814157742699</v>
      </c>
      <c r="AM745" s="36">
        <v>189</v>
      </c>
      <c r="AN745" s="37">
        <v>65.464703562365202</v>
      </c>
      <c r="AO745" s="37">
        <v>0.84026074840688403</v>
      </c>
      <c r="AP745" s="36">
        <v>202</v>
      </c>
      <c r="AQ745" s="41">
        <v>1398.6772087132499</v>
      </c>
      <c r="AR745" s="37">
        <v>-4.6253957164825402E-2</v>
      </c>
      <c r="AS745" s="36">
        <v>139</v>
      </c>
      <c r="AT745" s="37">
        <v>9.7768317606516799</v>
      </c>
      <c r="AU745" s="37">
        <v>0.60516927117328101</v>
      </c>
      <c r="AV745" s="36">
        <v>195</v>
      </c>
      <c r="AW745" s="42" t="s">
        <v>1486</v>
      </c>
    </row>
    <row r="746" spans="1:49">
      <c r="A746" s="38">
        <v>1313</v>
      </c>
      <c r="B746" s="36" t="s">
        <v>1487</v>
      </c>
      <c r="C746" s="45">
        <v>1161.6230577568799</v>
      </c>
      <c r="D746" s="39">
        <v>0.43432522302545401</v>
      </c>
      <c r="E746" s="36">
        <v>164</v>
      </c>
      <c r="F746" s="40">
        <v>7</v>
      </c>
      <c r="G746" s="37">
        <v>34</v>
      </c>
      <c r="H746" s="37">
        <v>0.90374885833014296</v>
      </c>
      <c r="I746" s="35">
        <v>206</v>
      </c>
      <c r="J746" s="37">
        <v>91.2622067778847</v>
      </c>
      <c r="K746" s="37">
        <v>4.34081587195101E-2</v>
      </c>
      <c r="L746" s="36">
        <v>94</v>
      </c>
      <c r="M746" s="37">
        <v>7.4657642244773301</v>
      </c>
      <c r="N746" s="37">
        <v>0.72150065439825595</v>
      </c>
      <c r="O746" s="35">
        <v>203</v>
      </c>
      <c r="P746" s="37">
        <v>13.552004779100001</v>
      </c>
      <c r="Q746" s="37">
        <v>0.487961713064898</v>
      </c>
      <c r="R746" s="36">
        <v>164</v>
      </c>
      <c r="S746" s="37">
        <v>41.8630172943612</v>
      </c>
      <c r="T746" s="37">
        <v>0.49773270595415497</v>
      </c>
      <c r="U746" s="35">
        <v>167</v>
      </c>
      <c r="V746" s="37">
        <v>84.913575911587998</v>
      </c>
      <c r="W746" s="37">
        <v>0.198623499971813</v>
      </c>
      <c r="X746" s="36">
        <v>121</v>
      </c>
      <c r="Y746" s="37">
        <v>14.795252152382901</v>
      </c>
      <c r="Z746" s="37">
        <v>0.35745907431577201</v>
      </c>
      <c r="AA746" s="36">
        <v>112</v>
      </c>
      <c r="AB746" s="37">
        <v>10.453688244845999</v>
      </c>
      <c r="AC746" s="37">
        <v>-0.1660042851237</v>
      </c>
      <c r="AD746" s="35">
        <v>135</v>
      </c>
      <c r="AE746" s="37">
        <v>39.695660903007003</v>
      </c>
      <c r="AF746" s="37">
        <v>0.29487113196923997</v>
      </c>
      <c r="AG746" s="36">
        <v>143</v>
      </c>
      <c r="AH746" s="37">
        <v>0.92771410610382699</v>
      </c>
      <c r="AI746" s="37">
        <v>0.95086336960969398</v>
      </c>
      <c r="AJ746" s="36">
        <v>206</v>
      </c>
      <c r="AK746" s="41">
        <v>6180.1751317338803</v>
      </c>
      <c r="AL746" s="37">
        <v>8.88851407136209E-2</v>
      </c>
      <c r="AM746" s="36">
        <v>152</v>
      </c>
      <c r="AN746" s="37">
        <v>55.801224282912003</v>
      </c>
      <c r="AO746" s="37">
        <v>4.6750017837695598E-2</v>
      </c>
      <c r="AP746" s="36">
        <v>134</v>
      </c>
      <c r="AQ746" s="41">
        <v>1379.13504734239</v>
      </c>
      <c r="AR746" s="37">
        <v>-0.25806011354151298</v>
      </c>
      <c r="AS746" s="36">
        <v>101</v>
      </c>
      <c r="AT746" s="37">
        <v>8.5610729827900407</v>
      </c>
      <c r="AU746" s="37">
        <v>0.31143630572290298</v>
      </c>
      <c r="AV746" s="36">
        <v>176</v>
      </c>
      <c r="AW746" s="42" t="s">
        <v>1488</v>
      </c>
    </row>
    <row r="747" spans="1:49">
      <c r="A747" s="38">
        <v>757</v>
      </c>
      <c r="B747" s="36" t="s">
        <v>1489</v>
      </c>
      <c r="C747" s="45">
        <v>1362.6995376662401</v>
      </c>
      <c r="D747" s="39">
        <v>1.1239928084569299</v>
      </c>
      <c r="E747" s="36">
        <v>214</v>
      </c>
      <c r="F747" s="40">
        <v>8</v>
      </c>
      <c r="G747" s="37">
        <v>30</v>
      </c>
      <c r="H747" s="37">
        <v>0.24388927672903599</v>
      </c>
      <c r="I747" s="35">
        <v>148</v>
      </c>
      <c r="J747" s="37">
        <v>90.408656852811305</v>
      </c>
      <c r="K747" s="37">
        <v>8.3519621743234004E-2</v>
      </c>
      <c r="L747" s="36">
        <v>101</v>
      </c>
      <c r="M747" s="37">
        <v>11.323181844413</v>
      </c>
      <c r="N747" s="37">
        <v>0.39469891995776701</v>
      </c>
      <c r="O747" s="35">
        <v>141</v>
      </c>
      <c r="P747" s="37">
        <v>14.2832998182585</v>
      </c>
      <c r="Q747" s="37">
        <v>1.0923990447144201</v>
      </c>
      <c r="R747" s="36">
        <v>214</v>
      </c>
      <c r="S747" s="37">
        <v>51.872502516024099</v>
      </c>
      <c r="T747" s="37">
        <v>1.0928492295538701</v>
      </c>
      <c r="U747" s="35">
        <v>203</v>
      </c>
      <c r="V747" s="37">
        <v>89.001527672222807</v>
      </c>
      <c r="W747" s="37">
        <v>0.77118488588818301</v>
      </c>
      <c r="X747" s="36">
        <v>182</v>
      </c>
      <c r="Y747" s="37">
        <v>10.736357502814901</v>
      </c>
      <c r="Z747" s="37">
        <v>0.68653081818282102</v>
      </c>
      <c r="AA747" s="36">
        <v>173</v>
      </c>
      <c r="AB747" s="37">
        <v>22.900099455581</v>
      </c>
      <c r="AC747" s="37">
        <v>1.3534718069310101</v>
      </c>
      <c r="AD747" s="35">
        <v>222</v>
      </c>
      <c r="AE747" s="37">
        <v>32.675741390778299</v>
      </c>
      <c r="AF747" s="37">
        <v>1.14092459989267</v>
      </c>
      <c r="AG747" s="36">
        <v>224</v>
      </c>
      <c r="AH747" s="37">
        <v>0.37919203049729699</v>
      </c>
      <c r="AI747" s="37">
        <v>1.08680650418094</v>
      </c>
      <c r="AJ747" s="36">
        <v>245</v>
      </c>
      <c r="AK747" s="41">
        <v>8591.3643510782094</v>
      </c>
      <c r="AL747" s="37">
        <v>1.0960218625748499</v>
      </c>
      <c r="AM747" s="36">
        <v>215</v>
      </c>
      <c r="AN747" s="37">
        <v>71.0764294301608</v>
      </c>
      <c r="AO747" s="37">
        <v>1.30106420897584</v>
      </c>
      <c r="AP747" s="36">
        <v>232</v>
      </c>
      <c r="AQ747" s="41">
        <v>1446.7345356962601</v>
      </c>
      <c r="AR747" s="37">
        <v>0.47461154593104199</v>
      </c>
      <c r="AS747" s="36">
        <v>205</v>
      </c>
      <c r="AT747" s="37">
        <v>10.2287038464346</v>
      </c>
      <c r="AU747" s="37">
        <v>0.71434366512230696</v>
      </c>
      <c r="AV747" s="36">
        <v>203</v>
      </c>
      <c r="AW747" s="42" t="s">
        <v>1490</v>
      </c>
    </row>
    <row r="748" spans="1:49">
      <c r="A748" s="38">
        <v>3568</v>
      </c>
      <c r="B748" s="36" t="s">
        <v>1491</v>
      </c>
      <c r="C748" s="45">
        <v>329.52663425025901</v>
      </c>
      <c r="D748" s="39">
        <v>0.28708841658752099</v>
      </c>
      <c r="E748" s="36">
        <v>156</v>
      </c>
      <c r="F748" s="40">
        <v>6</v>
      </c>
      <c r="G748" s="37">
        <v>19</v>
      </c>
      <c r="H748" s="37">
        <v>-1.57072457267401</v>
      </c>
      <c r="I748" s="35">
        <v>21.5</v>
      </c>
      <c r="J748" s="37">
        <v>123.889910364765</v>
      </c>
      <c r="K748" s="37">
        <v>-1.4898881225282301</v>
      </c>
      <c r="L748" s="36">
        <v>23</v>
      </c>
      <c r="M748" s="37">
        <v>36.914758700517901</v>
      </c>
      <c r="N748" s="37">
        <v>-1.77342818674155</v>
      </c>
      <c r="O748" s="35">
        <v>26</v>
      </c>
      <c r="P748" s="37">
        <v>14.260012446219401</v>
      </c>
      <c r="Q748" s="37">
        <v>1.07315133173574</v>
      </c>
      <c r="R748" s="36">
        <v>211</v>
      </c>
      <c r="S748" s="37">
        <v>53.8262390425825</v>
      </c>
      <c r="T748" s="37">
        <v>1.20900913827713</v>
      </c>
      <c r="U748" s="35">
        <v>212</v>
      </c>
      <c r="V748" s="37">
        <v>91.844624786942305</v>
      </c>
      <c r="W748" s="37">
        <v>1.1693910584693199</v>
      </c>
      <c r="X748" s="36">
        <v>250</v>
      </c>
      <c r="Y748" s="37">
        <v>7.7111231384824404</v>
      </c>
      <c r="Z748" s="37">
        <v>0.93179935403490599</v>
      </c>
      <c r="AA748" s="36">
        <v>246</v>
      </c>
      <c r="AB748" s="37">
        <v>15.0440512969449</v>
      </c>
      <c r="AC748" s="37">
        <v>0.39439395284385198</v>
      </c>
      <c r="AD748" s="35">
        <v>179</v>
      </c>
      <c r="AE748" s="37">
        <v>36.214188355381097</v>
      </c>
      <c r="AF748" s="37">
        <v>0.71446453574944302</v>
      </c>
      <c r="AG748" s="36">
        <v>180</v>
      </c>
      <c r="AH748" s="37">
        <v>1.19684266177285</v>
      </c>
      <c r="AI748" s="37">
        <v>0.88416381258671595</v>
      </c>
      <c r="AJ748" s="36">
        <v>190</v>
      </c>
      <c r="AK748" s="41">
        <v>5451.6903800420496</v>
      </c>
      <c r="AL748" s="37">
        <v>-0.21539779936369</v>
      </c>
      <c r="AM748" s="36">
        <v>123</v>
      </c>
      <c r="AN748" s="37">
        <v>65.989769060747307</v>
      </c>
      <c r="AO748" s="37">
        <v>0.88337618283470498</v>
      </c>
      <c r="AP748" s="36">
        <v>203</v>
      </c>
      <c r="AQ748" s="41">
        <v>1328.8893363023201</v>
      </c>
      <c r="AR748" s="37">
        <v>-0.80264424258702405</v>
      </c>
      <c r="AS748" s="36">
        <v>33</v>
      </c>
      <c r="AT748" s="37">
        <v>4.91337965861727</v>
      </c>
      <c r="AU748" s="37">
        <v>-0.56986333749032603</v>
      </c>
      <c r="AV748" s="36">
        <v>79</v>
      </c>
      <c r="AW748" s="42" t="s">
        <v>1492</v>
      </c>
    </row>
    <row r="749" spans="1:49">
      <c r="A749" s="38">
        <v>1171</v>
      </c>
      <c r="B749" s="36" t="s">
        <v>1493</v>
      </c>
      <c r="C749" s="45">
        <v>782.30667640442903</v>
      </c>
      <c r="D749" s="39">
        <v>0.61252558475017604</v>
      </c>
      <c r="E749" s="36">
        <v>179</v>
      </c>
      <c r="F749" s="40">
        <v>7</v>
      </c>
      <c r="G749" s="37">
        <v>26</v>
      </c>
      <c r="H749" s="37">
        <v>-0.41597030487207098</v>
      </c>
      <c r="I749" s="35">
        <v>91</v>
      </c>
      <c r="J749" s="37">
        <v>83.814869926478494</v>
      </c>
      <c r="K749" s="37">
        <v>0.39338601937568601</v>
      </c>
      <c r="L749" s="36">
        <v>158</v>
      </c>
      <c r="M749" s="37">
        <v>12.032529150723301</v>
      </c>
      <c r="N749" s="37">
        <v>0.33460277459232102</v>
      </c>
      <c r="O749" s="35">
        <v>131</v>
      </c>
      <c r="P749" s="37">
        <v>14.1388480394157</v>
      </c>
      <c r="Q749" s="37">
        <v>0.973005307466841</v>
      </c>
      <c r="R749" s="36">
        <v>206</v>
      </c>
      <c r="S749" s="37">
        <v>55.150074150534003</v>
      </c>
      <c r="T749" s="37">
        <v>1.28771809581256</v>
      </c>
      <c r="U749" s="35">
        <v>215</v>
      </c>
      <c r="V749" s="37">
        <v>83.398437132175701</v>
      </c>
      <c r="W749" s="37">
        <v>-1.35878983498905E-2</v>
      </c>
      <c r="X749" s="36">
        <v>101</v>
      </c>
      <c r="Y749" s="37">
        <v>17.8987427368954</v>
      </c>
      <c r="Z749" s="37">
        <v>0.105845975949398</v>
      </c>
      <c r="AA749" s="36">
        <v>95</v>
      </c>
      <c r="AB749" s="37">
        <v>19.296114867445102</v>
      </c>
      <c r="AC749" s="37">
        <v>0.91349209510186902</v>
      </c>
      <c r="AD749" s="35">
        <v>204</v>
      </c>
      <c r="AE749" s="37">
        <v>40.1222956000409</v>
      </c>
      <c r="AF749" s="37">
        <v>0.24345234229034901</v>
      </c>
      <c r="AG749" s="36">
        <v>139</v>
      </c>
      <c r="AH749" s="37">
        <v>2.4611366470238401</v>
      </c>
      <c r="AI749" s="37">
        <v>0.57082713022156795</v>
      </c>
      <c r="AJ749" s="36">
        <v>153</v>
      </c>
      <c r="AK749" s="41">
        <v>7005.8675265592301</v>
      </c>
      <c r="AL749" s="37">
        <v>0.43377102736181999</v>
      </c>
      <c r="AM749" s="36">
        <v>175</v>
      </c>
      <c r="AN749" s="37">
        <v>64.005643263870098</v>
      </c>
      <c r="AO749" s="37">
        <v>0.72045089835990905</v>
      </c>
      <c r="AP749" s="36">
        <v>194</v>
      </c>
      <c r="AQ749" s="41">
        <v>1358.72344076677</v>
      </c>
      <c r="AR749" s="37">
        <v>-0.47928968238052999</v>
      </c>
      <c r="AS749" s="36">
        <v>71</v>
      </c>
      <c r="AT749" s="37">
        <v>10.970837773884799</v>
      </c>
      <c r="AU749" s="37">
        <v>0.89364666769220702</v>
      </c>
      <c r="AV749" s="36">
        <v>210</v>
      </c>
      <c r="AW749" s="42" t="s">
        <v>1494</v>
      </c>
    </row>
    <row r="750" spans="1:49">
      <c r="A750" s="38">
        <v>64</v>
      </c>
      <c r="B750" s="36" t="s">
        <v>1495</v>
      </c>
      <c r="C750" s="45">
        <v>1124.1334783478301</v>
      </c>
      <c r="D750" s="39">
        <v>1.1239928084569299</v>
      </c>
      <c r="E750" s="36">
        <v>214</v>
      </c>
      <c r="F750" s="40">
        <v>8</v>
      </c>
      <c r="G750" s="37">
        <v>30</v>
      </c>
      <c r="H750" s="37">
        <v>0.24388927672903599</v>
      </c>
      <c r="I750" s="35">
        <v>148</v>
      </c>
      <c r="J750" s="37">
        <v>90.408656852811305</v>
      </c>
      <c r="K750" s="37">
        <v>8.3519621743234004E-2</v>
      </c>
      <c r="L750" s="36">
        <v>101</v>
      </c>
      <c r="M750" s="37">
        <v>11.323181844413</v>
      </c>
      <c r="N750" s="37">
        <v>0.39469891995776701</v>
      </c>
      <c r="O750" s="35">
        <v>141</v>
      </c>
      <c r="P750" s="37">
        <v>14.2832998182585</v>
      </c>
      <c r="Q750" s="37">
        <v>1.0923990447144201</v>
      </c>
      <c r="R750" s="36">
        <v>214</v>
      </c>
      <c r="S750" s="37">
        <v>51.872502516024099</v>
      </c>
      <c r="T750" s="37">
        <v>1.0928492295538701</v>
      </c>
      <c r="U750" s="35">
        <v>203</v>
      </c>
      <c r="V750" s="37">
        <v>89.001527672222807</v>
      </c>
      <c r="W750" s="37">
        <v>0.77118488588818301</v>
      </c>
      <c r="X750" s="36">
        <v>182</v>
      </c>
      <c r="Y750" s="37">
        <v>10.736357502814901</v>
      </c>
      <c r="Z750" s="37">
        <v>0.68653081818282102</v>
      </c>
      <c r="AA750" s="36">
        <v>173</v>
      </c>
      <c r="AB750" s="37">
        <v>22.900099455581</v>
      </c>
      <c r="AC750" s="37">
        <v>1.3534718069310101</v>
      </c>
      <c r="AD750" s="35">
        <v>222</v>
      </c>
      <c r="AE750" s="37">
        <v>32.675741390778299</v>
      </c>
      <c r="AF750" s="37">
        <v>1.14092459989267</v>
      </c>
      <c r="AG750" s="36">
        <v>224</v>
      </c>
      <c r="AH750" s="37">
        <v>0.37919203049729699</v>
      </c>
      <c r="AI750" s="37">
        <v>1.08680650418094</v>
      </c>
      <c r="AJ750" s="36">
        <v>245</v>
      </c>
      <c r="AK750" s="41">
        <v>8591.3643510782094</v>
      </c>
      <c r="AL750" s="37">
        <v>1.0960218625748499</v>
      </c>
      <c r="AM750" s="36">
        <v>215</v>
      </c>
      <c r="AN750" s="37">
        <v>71.0764294301608</v>
      </c>
      <c r="AO750" s="37">
        <v>1.30106420897584</v>
      </c>
      <c r="AP750" s="36">
        <v>232</v>
      </c>
      <c r="AQ750" s="41">
        <v>1446.7345356962601</v>
      </c>
      <c r="AR750" s="37">
        <v>0.47461154593104199</v>
      </c>
      <c r="AS750" s="36">
        <v>205</v>
      </c>
      <c r="AT750" s="37">
        <v>10.2287038464346</v>
      </c>
      <c r="AU750" s="37">
        <v>0.71434366512230696</v>
      </c>
      <c r="AV750" s="36">
        <v>203</v>
      </c>
      <c r="AW750" s="42" t="s">
        <v>1496</v>
      </c>
    </row>
    <row r="751" spans="1:49">
      <c r="A751" s="38">
        <v>719</v>
      </c>
      <c r="B751" s="36" t="s">
        <v>1497</v>
      </c>
      <c r="C751" s="45">
        <v>417.30745550931402</v>
      </c>
      <c r="D751" s="39">
        <v>0.43432522302545401</v>
      </c>
      <c r="E751" s="36">
        <v>164</v>
      </c>
      <c r="F751" s="40">
        <v>7</v>
      </c>
      <c r="G751" s="37">
        <v>34</v>
      </c>
      <c r="H751" s="37">
        <v>0.90374885833014296</v>
      </c>
      <c r="I751" s="35">
        <v>206</v>
      </c>
      <c r="J751" s="37">
        <v>91.2622067778847</v>
      </c>
      <c r="K751" s="37">
        <v>4.34081587195101E-2</v>
      </c>
      <c r="L751" s="36">
        <v>94</v>
      </c>
      <c r="M751" s="37">
        <v>7.4657642244773301</v>
      </c>
      <c r="N751" s="37">
        <v>0.72150065439825595</v>
      </c>
      <c r="O751" s="35">
        <v>203</v>
      </c>
      <c r="P751" s="37">
        <v>13.552004779100001</v>
      </c>
      <c r="Q751" s="37">
        <v>0.487961713064898</v>
      </c>
      <c r="R751" s="36">
        <v>164</v>
      </c>
      <c r="S751" s="37">
        <v>41.8630172943612</v>
      </c>
      <c r="T751" s="37">
        <v>0.49773270595415497</v>
      </c>
      <c r="U751" s="35">
        <v>167</v>
      </c>
      <c r="V751" s="37">
        <v>84.913575911587998</v>
      </c>
      <c r="W751" s="37">
        <v>0.198623499971813</v>
      </c>
      <c r="X751" s="36">
        <v>121</v>
      </c>
      <c r="Y751" s="37">
        <v>14.795252152382901</v>
      </c>
      <c r="Z751" s="37">
        <v>0.35745907431577201</v>
      </c>
      <c r="AA751" s="36">
        <v>112</v>
      </c>
      <c r="AB751" s="37">
        <v>10.453688244845999</v>
      </c>
      <c r="AC751" s="37">
        <v>-0.1660042851237</v>
      </c>
      <c r="AD751" s="35">
        <v>135</v>
      </c>
      <c r="AE751" s="37">
        <v>39.695660903007003</v>
      </c>
      <c r="AF751" s="37">
        <v>0.29487113196923997</v>
      </c>
      <c r="AG751" s="36">
        <v>143</v>
      </c>
      <c r="AH751" s="37">
        <v>0.92771410610382699</v>
      </c>
      <c r="AI751" s="37">
        <v>0.95086336960969398</v>
      </c>
      <c r="AJ751" s="36">
        <v>206</v>
      </c>
      <c r="AK751" s="41">
        <v>6180.1751317338803</v>
      </c>
      <c r="AL751" s="37">
        <v>8.88851407136209E-2</v>
      </c>
      <c r="AM751" s="36">
        <v>152</v>
      </c>
      <c r="AN751" s="37">
        <v>55.801224282912003</v>
      </c>
      <c r="AO751" s="37">
        <v>4.6750017837695598E-2</v>
      </c>
      <c r="AP751" s="36">
        <v>134</v>
      </c>
      <c r="AQ751" s="41">
        <v>1379.13504734239</v>
      </c>
      <c r="AR751" s="37">
        <v>-0.25806011354151298</v>
      </c>
      <c r="AS751" s="36">
        <v>101</v>
      </c>
      <c r="AT751" s="37">
        <v>8.5610729827900407</v>
      </c>
      <c r="AU751" s="37">
        <v>0.31143630572290298</v>
      </c>
      <c r="AV751" s="36">
        <v>176</v>
      </c>
      <c r="AW751" s="42" t="s">
        <v>1498</v>
      </c>
    </row>
    <row r="752" spans="1:49">
      <c r="A752" s="38">
        <v>77</v>
      </c>
      <c r="B752" s="36" t="s">
        <v>1499</v>
      </c>
      <c r="C752" s="45">
        <v>1119.2331480303101</v>
      </c>
      <c r="D752" s="39">
        <v>0.59625378587648603</v>
      </c>
      <c r="E752" s="36">
        <v>176</v>
      </c>
      <c r="F752" s="40">
        <v>7</v>
      </c>
      <c r="G752" s="37">
        <v>34</v>
      </c>
      <c r="H752" s="37">
        <v>0.90374885833014296</v>
      </c>
      <c r="I752" s="35">
        <v>206</v>
      </c>
      <c r="J752" s="37">
        <v>97.095197993897102</v>
      </c>
      <c r="K752" s="37">
        <v>-0.23070563896923499</v>
      </c>
      <c r="L752" s="36">
        <v>62</v>
      </c>
      <c r="M752" s="37">
        <v>5.3034046077367396</v>
      </c>
      <c r="N752" s="37">
        <v>0.90469649754024795</v>
      </c>
      <c r="O752" s="35">
        <v>233</v>
      </c>
      <c r="P752" s="37">
        <v>13.984926896291499</v>
      </c>
      <c r="Q752" s="37">
        <v>0.84578485600373698</v>
      </c>
      <c r="R752" s="36">
        <v>193</v>
      </c>
      <c r="S752" s="37">
        <v>49.3623854082769</v>
      </c>
      <c r="T752" s="37">
        <v>0.94360956997999501</v>
      </c>
      <c r="U752" s="35">
        <v>195</v>
      </c>
      <c r="V752" s="37">
        <v>85.461593865219299</v>
      </c>
      <c r="W752" s="37">
        <v>0.27537927827127101</v>
      </c>
      <c r="X752" s="36">
        <v>128</v>
      </c>
      <c r="Y752" s="37">
        <v>13.2715531156227</v>
      </c>
      <c r="Z752" s="37">
        <v>0.48099179503040701</v>
      </c>
      <c r="AA752" s="36">
        <v>131</v>
      </c>
      <c r="AB752" s="37">
        <v>12.1163516974683</v>
      </c>
      <c r="AC752" s="37">
        <v>3.6976101962796999E-2</v>
      </c>
      <c r="AD752" s="35">
        <v>154</v>
      </c>
      <c r="AE752" s="37">
        <v>39.419467621974398</v>
      </c>
      <c r="AF752" s="37">
        <v>0.32815844855850901</v>
      </c>
      <c r="AG752" s="36">
        <v>145</v>
      </c>
      <c r="AH752" s="37">
        <v>0.32567127080000402</v>
      </c>
      <c r="AI752" s="37">
        <v>1.1000708378540001</v>
      </c>
      <c r="AJ752" s="36">
        <v>249</v>
      </c>
      <c r="AK752" s="41">
        <v>6161.4914755215304</v>
      </c>
      <c r="AL752" s="37">
        <v>8.1081109358833198E-2</v>
      </c>
      <c r="AM752" s="36">
        <v>151</v>
      </c>
      <c r="AN752" s="37">
        <v>58.012349204489702</v>
      </c>
      <c r="AO752" s="37">
        <v>0.22831519753767099</v>
      </c>
      <c r="AP752" s="36">
        <v>158</v>
      </c>
      <c r="AQ752" s="41">
        <v>1311.6882483389099</v>
      </c>
      <c r="AR752" s="37">
        <v>-0.989076861675939</v>
      </c>
      <c r="AS752" s="36">
        <v>17</v>
      </c>
      <c r="AT752" s="37">
        <v>9.4467111207433092</v>
      </c>
      <c r="AU752" s="37">
        <v>0.52541059183459304</v>
      </c>
      <c r="AV752" s="36">
        <v>189</v>
      </c>
      <c r="AW752" s="42" t="s">
        <v>1500</v>
      </c>
    </row>
    <row r="753" spans="1:49">
      <c r="A753" s="38">
        <v>194</v>
      </c>
      <c r="B753" s="36" t="s">
        <v>1501</v>
      </c>
      <c r="C753" s="45">
        <v>617.03172815717198</v>
      </c>
      <c r="D753" s="39">
        <v>1.19751375700228</v>
      </c>
      <c r="E753" s="36">
        <v>221</v>
      </c>
      <c r="F753" s="40">
        <v>8</v>
      </c>
      <c r="G753" s="37">
        <v>33</v>
      </c>
      <c r="H753" s="37">
        <v>0.73878396292986703</v>
      </c>
      <c r="I753" s="35">
        <v>190</v>
      </c>
      <c r="J753" s="37">
        <v>96.634650629084604</v>
      </c>
      <c r="K753" s="37">
        <v>-0.20906281755751399</v>
      </c>
      <c r="L753" s="36">
        <v>66</v>
      </c>
      <c r="M753" s="37">
        <v>7.1836444556627601</v>
      </c>
      <c r="N753" s="37">
        <v>0.745401937290744</v>
      </c>
      <c r="O753" s="35">
        <v>209</v>
      </c>
      <c r="P753" s="37">
        <v>14.367715338665199</v>
      </c>
      <c r="Q753" s="37">
        <v>1.16217100975219</v>
      </c>
      <c r="R753" s="36">
        <v>220</v>
      </c>
      <c r="S753" s="37">
        <v>55.111982281705998</v>
      </c>
      <c r="T753" s="37">
        <v>1.28545333393396</v>
      </c>
      <c r="U753" s="35">
        <v>214</v>
      </c>
      <c r="V753" s="37">
        <v>89.743215003932306</v>
      </c>
      <c r="W753" s="37">
        <v>0.87506613288564605</v>
      </c>
      <c r="X753" s="36">
        <v>205</v>
      </c>
      <c r="Y753" s="37">
        <v>9.9361443575425401</v>
      </c>
      <c r="Z753" s="37">
        <v>0.75140747991340695</v>
      </c>
      <c r="AA753" s="36">
        <v>192</v>
      </c>
      <c r="AB753" s="37">
        <v>21.242304207155598</v>
      </c>
      <c r="AC753" s="37">
        <v>1.15108573733597</v>
      </c>
      <c r="AD753" s="35">
        <v>213</v>
      </c>
      <c r="AE753" s="37">
        <v>36.789863623937499</v>
      </c>
      <c r="AF753" s="37">
        <v>0.64508310530547797</v>
      </c>
      <c r="AG753" s="36">
        <v>172</v>
      </c>
      <c r="AH753" s="37">
        <v>0.46745914810031303</v>
      </c>
      <c r="AI753" s="37">
        <v>1.0649307963832999</v>
      </c>
      <c r="AJ753" s="36">
        <v>237</v>
      </c>
      <c r="AK753" s="41">
        <v>8547.8551880317991</v>
      </c>
      <c r="AL753" s="37">
        <v>1.07784839220183</v>
      </c>
      <c r="AM753" s="36">
        <v>214</v>
      </c>
      <c r="AN753" s="37">
        <v>70.211583075986994</v>
      </c>
      <c r="AO753" s="37">
        <v>1.23004787598802</v>
      </c>
      <c r="AP753" s="36">
        <v>228</v>
      </c>
      <c r="AQ753" s="41">
        <v>1451.6268785052901</v>
      </c>
      <c r="AR753" s="37">
        <v>0.52763681301354703</v>
      </c>
      <c r="AS753" s="36">
        <v>211</v>
      </c>
      <c r="AT753" s="37">
        <v>12.6900607944438</v>
      </c>
      <c r="AU753" s="37">
        <v>1.3090189317424501</v>
      </c>
      <c r="AV753" s="36">
        <v>232</v>
      </c>
      <c r="AW753" s="42" t="s">
        <v>1502</v>
      </c>
    </row>
    <row r="754" spans="1:49">
      <c r="A754" s="38">
        <v>567</v>
      </c>
      <c r="B754" s="36" t="s">
        <v>1503</v>
      </c>
      <c r="C754" s="45">
        <v>929.52009913737595</v>
      </c>
      <c r="D754" s="39">
        <v>0.77786793910796703</v>
      </c>
      <c r="E754" s="36">
        <v>192</v>
      </c>
      <c r="F754" s="40">
        <v>7</v>
      </c>
      <c r="G754" s="37">
        <v>29</v>
      </c>
      <c r="H754" s="37">
        <v>7.8924381328759605E-2</v>
      </c>
      <c r="I754" s="35">
        <v>130.5</v>
      </c>
      <c r="J754" s="37">
        <v>92.431929476374606</v>
      </c>
      <c r="K754" s="37">
        <v>-1.15614305103888E-2</v>
      </c>
      <c r="L754" s="36">
        <v>88</v>
      </c>
      <c r="M754" s="37">
        <v>14.7888973725541</v>
      </c>
      <c r="N754" s="37">
        <v>0.101082320131923</v>
      </c>
      <c r="O754" s="35">
        <v>102</v>
      </c>
      <c r="P754" s="37">
        <v>13.8847340790281</v>
      </c>
      <c r="Q754" s="37">
        <v>0.76297248086876601</v>
      </c>
      <c r="R754" s="36">
        <v>188</v>
      </c>
      <c r="S754" s="37">
        <v>46.158250567140001</v>
      </c>
      <c r="T754" s="37">
        <v>0.75310690719816997</v>
      </c>
      <c r="U754" s="35">
        <v>187</v>
      </c>
      <c r="V754" s="37">
        <v>89.043207004306296</v>
      </c>
      <c r="W754" s="37">
        <v>0.77702252232303504</v>
      </c>
      <c r="X754" s="36">
        <v>185</v>
      </c>
      <c r="Y754" s="37">
        <v>11.461539366233801</v>
      </c>
      <c r="Z754" s="37">
        <v>0.62773725958641402</v>
      </c>
      <c r="AA754" s="36">
        <v>158</v>
      </c>
      <c r="AB754" s="37">
        <v>17.532181518900899</v>
      </c>
      <c r="AC754" s="37">
        <v>0.69814853094425899</v>
      </c>
      <c r="AD754" s="35">
        <v>193</v>
      </c>
      <c r="AE754" s="37">
        <v>34.362175791949802</v>
      </c>
      <c r="AF754" s="37">
        <v>0.93767245846126801</v>
      </c>
      <c r="AG754" s="36">
        <v>202</v>
      </c>
      <c r="AH754" s="37">
        <v>0.94248167470421795</v>
      </c>
      <c r="AI754" s="37">
        <v>0.94720344477747398</v>
      </c>
      <c r="AJ754" s="36">
        <v>205</v>
      </c>
      <c r="AK754" s="41">
        <v>7345.9190320892203</v>
      </c>
      <c r="AL754" s="37">
        <v>0.57580814157742699</v>
      </c>
      <c r="AM754" s="36">
        <v>189</v>
      </c>
      <c r="AN754" s="37">
        <v>65.464703562365202</v>
      </c>
      <c r="AO754" s="37">
        <v>0.84026074840688403</v>
      </c>
      <c r="AP754" s="36">
        <v>202</v>
      </c>
      <c r="AQ754" s="41">
        <v>1398.6772087132499</v>
      </c>
      <c r="AR754" s="37">
        <v>-4.6253957164825402E-2</v>
      </c>
      <c r="AS754" s="36">
        <v>139</v>
      </c>
      <c r="AT754" s="37">
        <v>9.7768317606516799</v>
      </c>
      <c r="AU754" s="37">
        <v>0.60516927117328101</v>
      </c>
      <c r="AV754" s="36">
        <v>195</v>
      </c>
      <c r="AW754" s="42" t="s">
        <v>1504</v>
      </c>
    </row>
    <row r="755" spans="1:49">
      <c r="A755" s="38">
        <v>309</v>
      </c>
      <c r="B755" s="36" t="s">
        <v>1505</v>
      </c>
      <c r="C755" s="45">
        <v>1181.31945991629</v>
      </c>
      <c r="D755" s="39">
        <v>0.59803003539133703</v>
      </c>
      <c r="E755" s="36">
        <v>177</v>
      </c>
      <c r="F755" s="40">
        <v>7</v>
      </c>
      <c r="G755" s="37">
        <v>26</v>
      </c>
      <c r="H755" s="37">
        <v>-0.41597030487207098</v>
      </c>
      <c r="I755" s="35">
        <v>91</v>
      </c>
      <c r="J755" s="37">
        <v>101.49431066229801</v>
      </c>
      <c r="K755" s="37">
        <v>-0.43743618858599398</v>
      </c>
      <c r="L755" s="36">
        <v>50</v>
      </c>
      <c r="M755" s="37">
        <v>25.1559390047344</v>
      </c>
      <c r="N755" s="37">
        <v>-0.77721697753908603</v>
      </c>
      <c r="O755" s="35">
        <v>41</v>
      </c>
      <c r="P755" s="37">
        <v>13.867609250456701</v>
      </c>
      <c r="Q755" s="37">
        <v>0.74881829530423805</v>
      </c>
      <c r="R755" s="36">
        <v>186</v>
      </c>
      <c r="S755" s="37">
        <v>45.695926662191702</v>
      </c>
      <c r="T755" s="37">
        <v>0.72561932027467801</v>
      </c>
      <c r="U755" s="35">
        <v>184</v>
      </c>
      <c r="V755" s="37">
        <v>90.307349546378703</v>
      </c>
      <c r="W755" s="37">
        <v>0.95407921189915401</v>
      </c>
      <c r="X755" s="36">
        <v>228</v>
      </c>
      <c r="Y755" s="37">
        <v>8.3974159064140199</v>
      </c>
      <c r="Z755" s="37">
        <v>0.876158698771625</v>
      </c>
      <c r="AA755" s="36">
        <v>237</v>
      </c>
      <c r="AB755" s="37">
        <v>16.9216291893933</v>
      </c>
      <c r="AC755" s="37">
        <v>0.62361140920470504</v>
      </c>
      <c r="AD755" s="35">
        <v>190</v>
      </c>
      <c r="AE755" s="37">
        <v>33.031761882355703</v>
      </c>
      <c r="AF755" s="37">
        <v>1.0980163626933399</v>
      </c>
      <c r="AG755" s="36">
        <v>215</v>
      </c>
      <c r="AH755" s="37">
        <v>1.16332847023362</v>
      </c>
      <c r="AI755" s="37">
        <v>0.89246981238704504</v>
      </c>
      <c r="AJ755" s="36">
        <v>193</v>
      </c>
      <c r="AK755" s="41">
        <v>6712.9860430779199</v>
      </c>
      <c r="AL755" s="37">
        <v>0.31143649849086102</v>
      </c>
      <c r="AM755" s="36">
        <v>172</v>
      </c>
      <c r="AN755" s="37">
        <v>68.419948841354596</v>
      </c>
      <c r="AO755" s="37">
        <v>1.08292891921034</v>
      </c>
      <c r="AP755" s="36">
        <v>218</v>
      </c>
      <c r="AQ755" s="41">
        <v>1454.6489084949601</v>
      </c>
      <c r="AR755" s="37">
        <v>0.56039084387121496</v>
      </c>
      <c r="AS755" s="36">
        <v>214</v>
      </c>
      <c r="AT755" s="37">
        <v>5.4342065122944803</v>
      </c>
      <c r="AU755" s="37">
        <v>-0.44402915146382199</v>
      </c>
      <c r="AV755" s="36">
        <v>107</v>
      </c>
      <c r="AW755" s="42" t="s">
        <v>1506</v>
      </c>
    </row>
    <row r="756" spans="1:49">
      <c r="A756" s="38">
        <v>783</v>
      </c>
      <c r="B756" s="36" t="s">
        <v>1507</v>
      </c>
      <c r="C756" s="45">
        <v>702.72051354680104</v>
      </c>
      <c r="D756" s="39">
        <v>0.77786793910796703</v>
      </c>
      <c r="E756" s="36">
        <v>192</v>
      </c>
      <c r="F756" s="40">
        <v>7</v>
      </c>
      <c r="G756" s="37">
        <v>29</v>
      </c>
      <c r="H756" s="37">
        <v>7.8924381328759605E-2</v>
      </c>
      <c r="I756" s="35">
        <v>130.5</v>
      </c>
      <c r="J756" s="37">
        <v>92.431929476374606</v>
      </c>
      <c r="K756" s="37">
        <v>-1.15614305103888E-2</v>
      </c>
      <c r="L756" s="36">
        <v>88</v>
      </c>
      <c r="M756" s="37">
        <v>14.7888973725541</v>
      </c>
      <c r="N756" s="37">
        <v>0.101082320131923</v>
      </c>
      <c r="O756" s="35">
        <v>102</v>
      </c>
      <c r="P756" s="37">
        <v>13.8847340790281</v>
      </c>
      <c r="Q756" s="37">
        <v>0.76297248086876601</v>
      </c>
      <c r="R756" s="36">
        <v>188</v>
      </c>
      <c r="S756" s="37">
        <v>46.158250567140001</v>
      </c>
      <c r="T756" s="37">
        <v>0.75310690719816997</v>
      </c>
      <c r="U756" s="35">
        <v>187</v>
      </c>
      <c r="V756" s="37">
        <v>89.043207004306296</v>
      </c>
      <c r="W756" s="37">
        <v>0.77702252232303504</v>
      </c>
      <c r="X756" s="36">
        <v>185</v>
      </c>
      <c r="Y756" s="37">
        <v>11.461539366233801</v>
      </c>
      <c r="Z756" s="37">
        <v>0.62773725958641402</v>
      </c>
      <c r="AA756" s="36">
        <v>158</v>
      </c>
      <c r="AB756" s="37">
        <v>17.532181518900899</v>
      </c>
      <c r="AC756" s="37">
        <v>0.69814853094425899</v>
      </c>
      <c r="AD756" s="35">
        <v>193</v>
      </c>
      <c r="AE756" s="37">
        <v>34.362175791949802</v>
      </c>
      <c r="AF756" s="37">
        <v>0.93767245846126801</v>
      </c>
      <c r="AG756" s="36">
        <v>202</v>
      </c>
      <c r="AH756" s="37">
        <v>0.94248167470421795</v>
      </c>
      <c r="AI756" s="37">
        <v>0.94720344477747398</v>
      </c>
      <c r="AJ756" s="36">
        <v>205</v>
      </c>
      <c r="AK756" s="41">
        <v>7345.9190320892203</v>
      </c>
      <c r="AL756" s="37">
        <v>0.57580814157742699</v>
      </c>
      <c r="AM756" s="36">
        <v>189</v>
      </c>
      <c r="AN756" s="37">
        <v>65.464703562365202</v>
      </c>
      <c r="AO756" s="37">
        <v>0.84026074840688403</v>
      </c>
      <c r="AP756" s="36">
        <v>202</v>
      </c>
      <c r="AQ756" s="41">
        <v>1398.6772087132499</v>
      </c>
      <c r="AR756" s="37">
        <v>-4.6253957164825402E-2</v>
      </c>
      <c r="AS756" s="36">
        <v>139</v>
      </c>
      <c r="AT756" s="37">
        <v>9.7768317606516799</v>
      </c>
      <c r="AU756" s="37">
        <v>0.60516927117328101</v>
      </c>
      <c r="AV756" s="36">
        <v>195</v>
      </c>
      <c r="AW756" s="42" t="s">
        <v>1508</v>
      </c>
    </row>
    <row r="757" spans="1:49">
      <c r="A757" s="38">
        <v>2048</v>
      </c>
      <c r="B757" s="36" t="s">
        <v>1509</v>
      </c>
      <c r="C757" s="45">
        <v>685.52115390797701</v>
      </c>
      <c r="D757" s="39">
        <v>0.27516789703087502</v>
      </c>
      <c r="E757" s="36">
        <v>154</v>
      </c>
      <c r="F757" s="40">
        <v>6</v>
      </c>
      <c r="G757" s="37">
        <v>25</v>
      </c>
      <c r="H757" s="37">
        <v>-0.58093520027234702</v>
      </c>
      <c r="I757" s="35">
        <v>74</v>
      </c>
      <c r="J757" s="37">
        <v>98.682197461671294</v>
      </c>
      <c r="K757" s="37">
        <v>-0.305284604534524</v>
      </c>
      <c r="L757" s="36">
        <v>57</v>
      </c>
      <c r="M757" s="37">
        <v>19.255674306648199</v>
      </c>
      <c r="N757" s="37">
        <v>-0.27734454292706801</v>
      </c>
      <c r="O757" s="35">
        <v>62</v>
      </c>
      <c r="P757" s="37">
        <v>13.7600928183895</v>
      </c>
      <c r="Q757" s="37">
        <v>0.65995273239553898</v>
      </c>
      <c r="R757" s="36">
        <v>174</v>
      </c>
      <c r="S757" s="37">
        <v>37.861465318636498</v>
      </c>
      <c r="T757" s="37">
        <v>0.25981940191700997</v>
      </c>
      <c r="U757" s="35">
        <v>155</v>
      </c>
      <c r="V757" s="37">
        <v>85.5098175742487</v>
      </c>
      <c r="W757" s="37">
        <v>0.282133524723439</v>
      </c>
      <c r="X757" s="36">
        <v>129</v>
      </c>
      <c r="Y757" s="37">
        <v>9.7824683148602993</v>
      </c>
      <c r="Z757" s="37">
        <v>0.76386664619440803</v>
      </c>
      <c r="AA757" s="36">
        <v>196</v>
      </c>
      <c r="AB757" s="37">
        <v>12.665279325275501</v>
      </c>
      <c r="AC757" s="37">
        <v>0.103989989950195</v>
      </c>
      <c r="AD757" s="35">
        <v>160</v>
      </c>
      <c r="AE757" s="37">
        <v>36.0202468344051</v>
      </c>
      <c r="AF757" s="37">
        <v>0.73783872061156897</v>
      </c>
      <c r="AG757" s="36">
        <v>184</v>
      </c>
      <c r="AH757" s="37">
        <v>1.15356341219001</v>
      </c>
      <c r="AI757" s="37">
        <v>0.89488993850184395</v>
      </c>
      <c r="AJ757" s="36">
        <v>194</v>
      </c>
      <c r="AK757" s="41">
        <v>5880.0861083046102</v>
      </c>
      <c r="AL757" s="37">
        <v>-3.6459926732095201E-2</v>
      </c>
      <c r="AM757" s="36">
        <v>139</v>
      </c>
      <c r="AN757" s="37">
        <v>60.275157548275601</v>
      </c>
      <c r="AO757" s="37">
        <v>0.414124330055125</v>
      </c>
      <c r="AP757" s="36">
        <v>172</v>
      </c>
      <c r="AQ757" s="41">
        <v>1410.44854558063</v>
      </c>
      <c r="AR757" s="37">
        <v>8.1328738013104196E-2</v>
      </c>
      <c r="AS757" s="36">
        <v>156</v>
      </c>
      <c r="AT757" s="37">
        <v>5.3387937752909096</v>
      </c>
      <c r="AU757" s="37">
        <v>-0.46708131172137601</v>
      </c>
      <c r="AV757" s="36">
        <v>105</v>
      </c>
      <c r="AW757" s="42" t="s">
        <v>1510</v>
      </c>
    </row>
    <row r="758" spans="1:49">
      <c r="A758" s="38">
        <v>3725</v>
      </c>
      <c r="B758" s="36" t="s">
        <v>1511</v>
      </c>
      <c r="C758" s="45">
        <v>2321.6151606762801</v>
      </c>
      <c r="D758" s="39">
        <v>0.17278365899679399</v>
      </c>
      <c r="E758" s="36">
        <v>144</v>
      </c>
      <c r="F758" s="40">
        <v>6</v>
      </c>
      <c r="G758" s="37">
        <v>20</v>
      </c>
      <c r="H758" s="37">
        <v>-1.40575967727373</v>
      </c>
      <c r="I758" s="35">
        <v>23.5</v>
      </c>
      <c r="J758" s="37">
        <v>115.28909766786499</v>
      </c>
      <c r="K758" s="37">
        <v>-1.0857041722618399</v>
      </c>
      <c r="L758" s="36">
        <v>28</v>
      </c>
      <c r="M758" s="37">
        <v>37.346688333867299</v>
      </c>
      <c r="N758" s="37">
        <v>-1.8100214123765701</v>
      </c>
      <c r="O758" s="35">
        <v>24</v>
      </c>
      <c r="P758" s="37">
        <v>14.5200546777466</v>
      </c>
      <c r="Q758" s="37">
        <v>1.28808405262683</v>
      </c>
      <c r="R758" s="36">
        <v>230</v>
      </c>
      <c r="S758" s="37">
        <v>55.840320310353398</v>
      </c>
      <c r="T758" s="37">
        <v>1.3287568591418399</v>
      </c>
      <c r="U758" s="35">
        <v>220</v>
      </c>
      <c r="V758" s="37">
        <v>90.660404434033694</v>
      </c>
      <c r="W758" s="37">
        <v>1.0035283266677899</v>
      </c>
      <c r="X758" s="36">
        <v>237</v>
      </c>
      <c r="Y758" s="37">
        <v>8.5984293490728891</v>
      </c>
      <c r="Z758" s="37">
        <v>0.85986168940639895</v>
      </c>
      <c r="AA758" s="36">
        <v>229</v>
      </c>
      <c r="AB758" s="37">
        <v>13.2695429286508</v>
      </c>
      <c r="AC758" s="37">
        <v>0.17775937480192999</v>
      </c>
      <c r="AD758" s="35">
        <v>165</v>
      </c>
      <c r="AE758" s="37">
        <v>41.9083650117689</v>
      </c>
      <c r="AF758" s="37">
        <v>2.8192008163716101E-2</v>
      </c>
      <c r="AG758" s="36">
        <v>121</v>
      </c>
      <c r="AH758" s="37">
        <v>1.2885137451916</v>
      </c>
      <c r="AI758" s="37">
        <v>0.86144448189121603</v>
      </c>
      <c r="AJ758" s="36">
        <v>187</v>
      </c>
      <c r="AK758" s="41">
        <v>5211.4497304024299</v>
      </c>
      <c r="AL758" s="37">
        <v>-0.315744623409981</v>
      </c>
      <c r="AM758" s="36">
        <v>112</v>
      </c>
      <c r="AN758" s="37">
        <v>54.115358979033303</v>
      </c>
      <c r="AO758" s="37">
        <v>-9.1683787444674203E-2</v>
      </c>
      <c r="AP758" s="36">
        <v>118</v>
      </c>
      <c r="AQ758" s="41">
        <v>1297.35178051056</v>
      </c>
      <c r="AR758" s="37">
        <v>-1.1444615240537099</v>
      </c>
      <c r="AS758" s="36">
        <v>12</v>
      </c>
      <c r="AT758" s="37">
        <v>7.20528998707276</v>
      </c>
      <c r="AU758" s="37">
        <v>-1.61271608881976E-2</v>
      </c>
      <c r="AV758" s="36">
        <v>150</v>
      </c>
      <c r="AW758" s="42" t="s">
        <v>1512</v>
      </c>
    </row>
    <row r="759" spans="1:49">
      <c r="A759" s="38">
        <v>357</v>
      </c>
      <c r="B759" s="36" t="s">
        <v>1513</v>
      </c>
      <c r="C759" s="45">
        <v>765.62794766572301</v>
      </c>
      <c r="D759" s="39">
        <v>0.59625378587648603</v>
      </c>
      <c r="E759" s="36">
        <v>176</v>
      </c>
      <c r="F759" s="40">
        <v>7</v>
      </c>
      <c r="G759" s="37">
        <v>34</v>
      </c>
      <c r="H759" s="37">
        <v>0.90374885833014296</v>
      </c>
      <c r="I759" s="35">
        <v>206</v>
      </c>
      <c r="J759" s="37">
        <v>97.095197993897102</v>
      </c>
      <c r="K759" s="37">
        <v>-0.23070563896923499</v>
      </c>
      <c r="L759" s="36">
        <v>62</v>
      </c>
      <c r="M759" s="37">
        <v>5.3034046077367396</v>
      </c>
      <c r="N759" s="37">
        <v>0.90469649754024795</v>
      </c>
      <c r="O759" s="35">
        <v>233</v>
      </c>
      <c r="P759" s="37">
        <v>13.984926896291499</v>
      </c>
      <c r="Q759" s="37">
        <v>0.84578485600373698</v>
      </c>
      <c r="R759" s="36">
        <v>193</v>
      </c>
      <c r="S759" s="37">
        <v>49.3623854082769</v>
      </c>
      <c r="T759" s="37">
        <v>0.94360956997999501</v>
      </c>
      <c r="U759" s="35">
        <v>195</v>
      </c>
      <c r="V759" s="37">
        <v>85.461593865219299</v>
      </c>
      <c r="W759" s="37">
        <v>0.27537927827127101</v>
      </c>
      <c r="X759" s="36">
        <v>128</v>
      </c>
      <c r="Y759" s="37">
        <v>13.2715531156227</v>
      </c>
      <c r="Z759" s="37">
        <v>0.48099179503040701</v>
      </c>
      <c r="AA759" s="36">
        <v>131</v>
      </c>
      <c r="AB759" s="37">
        <v>12.1163516974683</v>
      </c>
      <c r="AC759" s="37">
        <v>3.6976101962796999E-2</v>
      </c>
      <c r="AD759" s="35">
        <v>154</v>
      </c>
      <c r="AE759" s="37">
        <v>39.419467621974398</v>
      </c>
      <c r="AF759" s="37">
        <v>0.32815844855850901</v>
      </c>
      <c r="AG759" s="36">
        <v>145</v>
      </c>
      <c r="AH759" s="37">
        <v>0.32567127080000402</v>
      </c>
      <c r="AI759" s="37">
        <v>1.1000708378540001</v>
      </c>
      <c r="AJ759" s="36">
        <v>249</v>
      </c>
      <c r="AK759" s="41">
        <v>6161.4914755215304</v>
      </c>
      <c r="AL759" s="37">
        <v>8.1081109358833198E-2</v>
      </c>
      <c r="AM759" s="36">
        <v>151</v>
      </c>
      <c r="AN759" s="37">
        <v>58.012349204489702</v>
      </c>
      <c r="AO759" s="37">
        <v>0.22831519753767099</v>
      </c>
      <c r="AP759" s="36">
        <v>158</v>
      </c>
      <c r="AQ759" s="41">
        <v>1311.6882483389099</v>
      </c>
      <c r="AR759" s="37">
        <v>-0.989076861675939</v>
      </c>
      <c r="AS759" s="36">
        <v>17</v>
      </c>
      <c r="AT759" s="37">
        <v>9.4467111207433092</v>
      </c>
      <c r="AU759" s="37">
        <v>0.52541059183459304</v>
      </c>
      <c r="AV759" s="36">
        <v>189</v>
      </c>
      <c r="AW759" s="42" t="s">
        <v>1514</v>
      </c>
    </row>
    <row r="760" spans="1:49">
      <c r="A760" s="38">
        <v>1173</v>
      </c>
      <c r="B760" s="36" t="s">
        <v>1515</v>
      </c>
      <c r="C760" s="45">
        <v>128.31637625541001</v>
      </c>
      <c r="D760" s="39">
        <v>0.69464338107823898</v>
      </c>
      <c r="E760" s="36">
        <v>186</v>
      </c>
      <c r="F760" s="40">
        <v>7</v>
      </c>
      <c r="G760" s="37">
        <v>31</v>
      </c>
      <c r="H760" s="37">
        <v>0.40885417212931302</v>
      </c>
      <c r="I760" s="35">
        <v>161.5</v>
      </c>
      <c r="J760" s="37">
        <v>78.124047995531598</v>
      </c>
      <c r="K760" s="37">
        <v>0.66081875734724405</v>
      </c>
      <c r="L760" s="36">
        <v>202</v>
      </c>
      <c r="M760" s="37">
        <v>10.2121421748493</v>
      </c>
      <c r="N760" s="37">
        <v>0.488826579138122</v>
      </c>
      <c r="O760" s="35">
        <v>158</v>
      </c>
      <c r="P760" s="37">
        <v>13.2909524020838</v>
      </c>
      <c r="Q760" s="37">
        <v>0.27219407656343703</v>
      </c>
      <c r="R760" s="36">
        <v>151</v>
      </c>
      <c r="S760" s="37">
        <v>31.053612046773299</v>
      </c>
      <c r="T760" s="37">
        <v>-0.14494326895040299</v>
      </c>
      <c r="U760" s="35">
        <v>136</v>
      </c>
      <c r="V760" s="37">
        <v>89.977523583958202</v>
      </c>
      <c r="W760" s="37">
        <v>0.90788355666339204</v>
      </c>
      <c r="X760" s="36">
        <v>215</v>
      </c>
      <c r="Y760" s="37">
        <v>9.5894301967427502</v>
      </c>
      <c r="Z760" s="37">
        <v>0.77951706229193296</v>
      </c>
      <c r="AA760" s="36">
        <v>202</v>
      </c>
      <c r="AB760" s="37">
        <v>13.685465195181701</v>
      </c>
      <c r="AC760" s="37">
        <v>0.228535773672773</v>
      </c>
      <c r="AD760" s="35">
        <v>168</v>
      </c>
      <c r="AE760" s="37">
        <v>33.430928219928397</v>
      </c>
      <c r="AF760" s="37">
        <v>1.04990810965805</v>
      </c>
      <c r="AG760" s="36">
        <v>212</v>
      </c>
      <c r="AH760" s="37">
        <v>1.1797655792772701</v>
      </c>
      <c r="AI760" s="37">
        <v>0.88839611649392702</v>
      </c>
      <c r="AJ760" s="36">
        <v>191</v>
      </c>
      <c r="AK760" s="41">
        <v>7251.3410065177404</v>
      </c>
      <c r="AL760" s="37">
        <v>0.53630356770575505</v>
      </c>
      <c r="AM760" s="36">
        <v>183</v>
      </c>
      <c r="AN760" s="37">
        <v>70.513286128506493</v>
      </c>
      <c r="AO760" s="37">
        <v>1.25482203886419</v>
      </c>
      <c r="AP760" s="36">
        <v>230</v>
      </c>
      <c r="AQ760" s="41">
        <v>1420.2065007680001</v>
      </c>
      <c r="AR760" s="37">
        <v>0.18708955653833201</v>
      </c>
      <c r="AS760" s="36">
        <v>174</v>
      </c>
      <c r="AT760" s="37">
        <v>7.3527461498492004</v>
      </c>
      <c r="AU760" s="37">
        <v>1.949893267161E-2</v>
      </c>
      <c r="AV760" s="36">
        <v>154</v>
      </c>
      <c r="AW760" s="42" t="s">
        <v>1516</v>
      </c>
    </row>
    <row r="761" spans="1:49">
      <c r="A761" s="38">
        <v>602</v>
      </c>
      <c r="B761" s="36" t="s">
        <v>1517</v>
      </c>
      <c r="C761" s="45">
        <v>359.85291499495497</v>
      </c>
      <c r="D761" s="39">
        <v>0.33734006112961701</v>
      </c>
      <c r="E761" s="36">
        <v>160</v>
      </c>
      <c r="F761" s="40">
        <v>6</v>
      </c>
      <c r="G761" s="37">
        <v>28</v>
      </c>
      <c r="H761" s="37">
        <v>-8.6040514071517193E-2</v>
      </c>
      <c r="I761" s="35">
        <v>116.5</v>
      </c>
      <c r="J761" s="37">
        <v>104.490969050112</v>
      </c>
      <c r="K761" s="37">
        <v>-0.57826023248386504</v>
      </c>
      <c r="L761" s="36">
        <v>45</v>
      </c>
      <c r="M761" s="37">
        <v>18.1277247610141</v>
      </c>
      <c r="N761" s="37">
        <v>-0.181784273287211</v>
      </c>
      <c r="O761" s="35">
        <v>67</v>
      </c>
      <c r="P761" s="37">
        <v>13.698843838518201</v>
      </c>
      <c r="Q761" s="37">
        <v>0.60932860946659295</v>
      </c>
      <c r="R761" s="36">
        <v>169</v>
      </c>
      <c r="S761" s="37">
        <v>43.226680166161401</v>
      </c>
      <c r="T761" s="37">
        <v>0.57880963345402103</v>
      </c>
      <c r="U761" s="35">
        <v>171</v>
      </c>
      <c r="V761" s="37">
        <v>84.112853075873204</v>
      </c>
      <c r="W761" s="37">
        <v>8.6473698947604302E-2</v>
      </c>
      <c r="X761" s="36">
        <v>111</v>
      </c>
      <c r="Y761" s="37">
        <v>15.500983747950499</v>
      </c>
      <c r="Z761" s="37">
        <v>0.30024243113923099</v>
      </c>
      <c r="AA761" s="36">
        <v>105</v>
      </c>
      <c r="AB761" s="37">
        <v>14.585704491666601</v>
      </c>
      <c r="AC761" s="37">
        <v>0.33843830420761101</v>
      </c>
      <c r="AD761" s="35">
        <v>175</v>
      </c>
      <c r="AE761" s="37">
        <v>36.900149818614203</v>
      </c>
      <c r="AF761" s="37">
        <v>0.63179121252697701</v>
      </c>
      <c r="AG761" s="36">
        <v>171</v>
      </c>
      <c r="AH761" s="37">
        <v>0.97030535915384997</v>
      </c>
      <c r="AI761" s="37">
        <v>0.94030775352343998</v>
      </c>
      <c r="AJ761" s="36">
        <v>203</v>
      </c>
      <c r="AK761" s="41">
        <v>6046.8515893675803</v>
      </c>
      <c r="AL761" s="37">
        <v>3.31968378925609E-2</v>
      </c>
      <c r="AM761" s="36">
        <v>146</v>
      </c>
      <c r="AN761" s="37">
        <v>56.102020276560999</v>
      </c>
      <c r="AO761" s="37">
        <v>7.1449698125751193E-2</v>
      </c>
      <c r="AP761" s="36">
        <v>137</v>
      </c>
      <c r="AQ761" s="41">
        <v>1425.43417106277</v>
      </c>
      <c r="AR761" s="37">
        <v>0.24374924381278801</v>
      </c>
      <c r="AS761" s="36">
        <v>181</v>
      </c>
      <c r="AT761" s="37">
        <v>8.2003658004791706</v>
      </c>
      <c r="AU761" s="37">
        <v>0.22428777572768599</v>
      </c>
      <c r="AV761" s="36">
        <v>168</v>
      </c>
      <c r="AW761" s="42" t="s">
        <v>1518</v>
      </c>
    </row>
    <row r="762" spans="1:49">
      <c r="A762" s="38">
        <v>7</v>
      </c>
      <c r="B762" s="36" t="s">
        <v>1519</v>
      </c>
      <c r="C762" s="45">
        <v>878.78175683638904</v>
      </c>
      <c r="D762" s="39">
        <v>0.59803003539133703</v>
      </c>
      <c r="E762" s="36">
        <v>177</v>
      </c>
      <c r="F762" s="40">
        <v>7</v>
      </c>
      <c r="G762" s="37">
        <v>26</v>
      </c>
      <c r="H762" s="37">
        <v>-0.41597030487207098</v>
      </c>
      <c r="I762" s="35">
        <v>91</v>
      </c>
      <c r="J762" s="37">
        <v>101.49431066229801</v>
      </c>
      <c r="K762" s="37">
        <v>-0.43743618858599398</v>
      </c>
      <c r="L762" s="36">
        <v>50</v>
      </c>
      <c r="M762" s="37">
        <v>25.1559390047344</v>
      </c>
      <c r="N762" s="37">
        <v>-0.77721697753908603</v>
      </c>
      <c r="O762" s="35">
        <v>41</v>
      </c>
      <c r="P762" s="37">
        <v>13.867609250456701</v>
      </c>
      <c r="Q762" s="37">
        <v>0.74881829530423805</v>
      </c>
      <c r="R762" s="36">
        <v>186</v>
      </c>
      <c r="S762" s="37">
        <v>45.695926662191702</v>
      </c>
      <c r="T762" s="37">
        <v>0.72561932027467801</v>
      </c>
      <c r="U762" s="35">
        <v>184</v>
      </c>
      <c r="V762" s="37">
        <v>90.307349546378703</v>
      </c>
      <c r="W762" s="37">
        <v>0.95407921189915401</v>
      </c>
      <c r="X762" s="36">
        <v>228</v>
      </c>
      <c r="Y762" s="37">
        <v>8.3974159064140199</v>
      </c>
      <c r="Z762" s="37">
        <v>0.876158698771625</v>
      </c>
      <c r="AA762" s="36">
        <v>237</v>
      </c>
      <c r="AB762" s="37">
        <v>16.9216291893933</v>
      </c>
      <c r="AC762" s="37">
        <v>0.62361140920470504</v>
      </c>
      <c r="AD762" s="35">
        <v>190</v>
      </c>
      <c r="AE762" s="37">
        <v>33.031761882355703</v>
      </c>
      <c r="AF762" s="37">
        <v>1.0980163626933399</v>
      </c>
      <c r="AG762" s="36">
        <v>215</v>
      </c>
      <c r="AH762" s="37">
        <v>1.16332847023362</v>
      </c>
      <c r="AI762" s="37">
        <v>0.89246981238704504</v>
      </c>
      <c r="AJ762" s="36">
        <v>193</v>
      </c>
      <c r="AK762" s="41">
        <v>6712.9860430779199</v>
      </c>
      <c r="AL762" s="37">
        <v>0.31143649849086102</v>
      </c>
      <c r="AM762" s="36">
        <v>172</v>
      </c>
      <c r="AN762" s="37">
        <v>68.419948841354596</v>
      </c>
      <c r="AO762" s="37">
        <v>1.08292891921034</v>
      </c>
      <c r="AP762" s="36">
        <v>218</v>
      </c>
      <c r="AQ762" s="41">
        <v>1454.6489084949601</v>
      </c>
      <c r="AR762" s="37">
        <v>0.56039084387121496</v>
      </c>
      <c r="AS762" s="36">
        <v>214</v>
      </c>
      <c r="AT762" s="37">
        <v>5.4342065122944803</v>
      </c>
      <c r="AU762" s="37">
        <v>-0.44402915146382199</v>
      </c>
      <c r="AV762" s="36">
        <v>107</v>
      </c>
      <c r="AW762" s="42" t="s">
        <v>1520</v>
      </c>
    </row>
    <row r="763" spans="1:49">
      <c r="A763" s="38">
        <v>204</v>
      </c>
      <c r="B763" s="36" t="s">
        <v>1521</v>
      </c>
      <c r="C763" s="45">
        <v>713.50494023930298</v>
      </c>
      <c r="D763" s="39">
        <v>1.19751375700228</v>
      </c>
      <c r="E763" s="36">
        <v>221</v>
      </c>
      <c r="F763" s="40">
        <v>8</v>
      </c>
      <c r="G763" s="37">
        <v>33</v>
      </c>
      <c r="H763" s="37">
        <v>0.73878396292986703</v>
      </c>
      <c r="I763" s="35">
        <v>190</v>
      </c>
      <c r="J763" s="37">
        <v>96.634650629084604</v>
      </c>
      <c r="K763" s="37">
        <v>-0.20906281755751399</v>
      </c>
      <c r="L763" s="36">
        <v>66</v>
      </c>
      <c r="M763" s="37">
        <v>7.1836444556627601</v>
      </c>
      <c r="N763" s="37">
        <v>0.745401937290744</v>
      </c>
      <c r="O763" s="35">
        <v>209</v>
      </c>
      <c r="P763" s="37">
        <v>14.367715338665199</v>
      </c>
      <c r="Q763" s="37">
        <v>1.16217100975219</v>
      </c>
      <c r="R763" s="36">
        <v>220</v>
      </c>
      <c r="S763" s="37">
        <v>55.111982281705998</v>
      </c>
      <c r="T763" s="37">
        <v>1.28545333393396</v>
      </c>
      <c r="U763" s="35">
        <v>214</v>
      </c>
      <c r="V763" s="37">
        <v>89.743215003932306</v>
      </c>
      <c r="W763" s="37">
        <v>0.87506613288564605</v>
      </c>
      <c r="X763" s="36">
        <v>205</v>
      </c>
      <c r="Y763" s="37">
        <v>9.9361443575425401</v>
      </c>
      <c r="Z763" s="37">
        <v>0.75140747991340695</v>
      </c>
      <c r="AA763" s="36">
        <v>192</v>
      </c>
      <c r="AB763" s="37">
        <v>21.242304207155598</v>
      </c>
      <c r="AC763" s="37">
        <v>1.15108573733597</v>
      </c>
      <c r="AD763" s="35">
        <v>213</v>
      </c>
      <c r="AE763" s="37">
        <v>36.789863623937499</v>
      </c>
      <c r="AF763" s="37">
        <v>0.64508310530547797</v>
      </c>
      <c r="AG763" s="36">
        <v>172</v>
      </c>
      <c r="AH763" s="37">
        <v>0.46745914810031303</v>
      </c>
      <c r="AI763" s="37">
        <v>1.0649307963832999</v>
      </c>
      <c r="AJ763" s="36">
        <v>237</v>
      </c>
      <c r="AK763" s="41">
        <v>8547.8551880317991</v>
      </c>
      <c r="AL763" s="37">
        <v>1.07784839220183</v>
      </c>
      <c r="AM763" s="36">
        <v>214</v>
      </c>
      <c r="AN763" s="37">
        <v>70.211583075986994</v>
      </c>
      <c r="AO763" s="37">
        <v>1.23004787598802</v>
      </c>
      <c r="AP763" s="36">
        <v>228</v>
      </c>
      <c r="AQ763" s="41">
        <v>1451.6268785052901</v>
      </c>
      <c r="AR763" s="37">
        <v>0.52763681301354703</v>
      </c>
      <c r="AS763" s="36">
        <v>211</v>
      </c>
      <c r="AT763" s="37">
        <v>12.6900607944438</v>
      </c>
      <c r="AU763" s="37">
        <v>1.3090189317424501</v>
      </c>
      <c r="AV763" s="36">
        <v>232</v>
      </c>
      <c r="AW763" s="42" t="s">
        <v>1522</v>
      </c>
    </row>
    <row r="764" spans="1:49">
      <c r="A764" s="38">
        <v>1297</v>
      </c>
      <c r="B764" s="36" t="s">
        <v>1523</v>
      </c>
      <c r="C764" s="45">
        <v>749.69035157803296</v>
      </c>
      <c r="D764" s="39">
        <v>1.10753924001227E-2</v>
      </c>
      <c r="E764" s="36">
        <v>133</v>
      </c>
      <c r="F764" s="40">
        <v>5</v>
      </c>
      <c r="G764" s="37">
        <v>26</v>
      </c>
      <c r="H764" s="37">
        <v>-0.41597030487207098</v>
      </c>
      <c r="I764" s="35">
        <v>91</v>
      </c>
      <c r="J764" s="37">
        <v>96.563142554524802</v>
      </c>
      <c r="K764" s="37">
        <v>-0.205702389064293</v>
      </c>
      <c r="L764" s="36">
        <v>68</v>
      </c>
      <c r="M764" s="37">
        <v>20.388391607906499</v>
      </c>
      <c r="N764" s="37">
        <v>-0.373308738447101</v>
      </c>
      <c r="O764" s="35">
        <v>53</v>
      </c>
      <c r="P764" s="37">
        <v>13.150277960774501</v>
      </c>
      <c r="Q764" s="37">
        <v>0.15592242232920001</v>
      </c>
      <c r="R764" s="36">
        <v>146</v>
      </c>
      <c r="S764" s="37">
        <v>29.517966954872001</v>
      </c>
      <c r="T764" s="37">
        <v>-0.23624544367136999</v>
      </c>
      <c r="U764" s="35">
        <v>128</v>
      </c>
      <c r="V764" s="37">
        <v>86.499458623404394</v>
      </c>
      <c r="W764" s="37">
        <v>0.420743342999855</v>
      </c>
      <c r="X764" s="36">
        <v>146</v>
      </c>
      <c r="Y764" s="37">
        <v>13.2018923794071</v>
      </c>
      <c r="Z764" s="37">
        <v>0.48663948533150397</v>
      </c>
      <c r="AA764" s="36">
        <v>132</v>
      </c>
      <c r="AB764" s="37">
        <v>8.7053511505424908</v>
      </c>
      <c r="AC764" s="37">
        <v>-0.37944383574335</v>
      </c>
      <c r="AD764" s="35">
        <v>122</v>
      </c>
      <c r="AE764" s="37">
        <v>41.651217401535099</v>
      </c>
      <c r="AF764" s="37">
        <v>5.9183905866752401E-2</v>
      </c>
      <c r="AG764" s="36">
        <v>123</v>
      </c>
      <c r="AH764" s="37">
        <v>2.0432566173227298</v>
      </c>
      <c r="AI764" s="37">
        <v>0.67439255381820196</v>
      </c>
      <c r="AJ764" s="36">
        <v>164</v>
      </c>
      <c r="AK764" s="41">
        <v>5572.75604164366</v>
      </c>
      <c r="AL764" s="37">
        <v>-0.16482952683775001</v>
      </c>
      <c r="AM764" s="36">
        <v>125</v>
      </c>
      <c r="AN764" s="37">
        <v>63.369374551390599</v>
      </c>
      <c r="AO764" s="37">
        <v>0.66820407956127603</v>
      </c>
      <c r="AP764" s="36">
        <v>188</v>
      </c>
      <c r="AQ764" s="41">
        <v>1386.41852928353</v>
      </c>
      <c r="AR764" s="37">
        <v>-0.17911867581022001</v>
      </c>
      <c r="AS764" s="36">
        <v>117</v>
      </c>
      <c r="AT764" s="37">
        <v>4.7565053088710103</v>
      </c>
      <c r="AU764" s="37">
        <v>-0.60776490875030598</v>
      </c>
      <c r="AV764" s="36">
        <v>74</v>
      </c>
      <c r="AW764" s="42" t="s">
        <v>1524</v>
      </c>
    </row>
    <row r="765" spans="1:49">
      <c r="A765" s="38">
        <v>1095</v>
      </c>
      <c r="B765" s="36" t="s">
        <v>1525</v>
      </c>
      <c r="C765" s="45">
        <v>375.47680104156098</v>
      </c>
      <c r="D765" s="39">
        <v>0.18252936002969</v>
      </c>
      <c r="E765" s="36">
        <v>145</v>
      </c>
      <c r="F765" s="40">
        <v>6</v>
      </c>
      <c r="G765" s="37">
        <v>23</v>
      </c>
      <c r="H765" s="37">
        <v>-0.91086499107290098</v>
      </c>
      <c r="I765" s="35">
        <v>43.5</v>
      </c>
      <c r="J765" s="37">
        <v>109.608016741583</v>
      </c>
      <c r="K765" s="37">
        <v>-0.81872920007171701</v>
      </c>
      <c r="L765" s="36">
        <v>35</v>
      </c>
      <c r="M765" s="37">
        <v>29.644709166328301</v>
      </c>
      <c r="N765" s="37">
        <v>-1.1575071143218401</v>
      </c>
      <c r="O765" s="35">
        <v>35</v>
      </c>
      <c r="P765" s="37">
        <v>13.8380288598407</v>
      </c>
      <c r="Q765" s="37">
        <v>0.72436921331180804</v>
      </c>
      <c r="R765" s="36">
        <v>182</v>
      </c>
      <c r="S765" s="37">
        <v>41.691893191003103</v>
      </c>
      <c r="T765" s="37">
        <v>0.48755847828517002</v>
      </c>
      <c r="U765" s="35">
        <v>166</v>
      </c>
      <c r="V765" s="37">
        <v>88.783886611376602</v>
      </c>
      <c r="W765" s="37">
        <v>0.74070192651709499</v>
      </c>
      <c r="X765" s="36">
        <v>178</v>
      </c>
      <c r="Y765" s="37">
        <v>8.5595998770683295</v>
      </c>
      <c r="Z765" s="37">
        <v>0.86300975881178199</v>
      </c>
      <c r="AA765" s="36">
        <v>231</v>
      </c>
      <c r="AB765" s="37">
        <v>12.569415359089399</v>
      </c>
      <c r="AC765" s="37">
        <v>9.2286776691130695E-2</v>
      </c>
      <c r="AD765" s="35">
        <v>158</v>
      </c>
      <c r="AE765" s="37">
        <v>38.811537730942703</v>
      </c>
      <c r="AF765" s="37">
        <v>0.40142726477011098</v>
      </c>
      <c r="AG765" s="36">
        <v>151</v>
      </c>
      <c r="AH765" s="37">
        <v>0.81324181937983497</v>
      </c>
      <c r="AI765" s="37">
        <v>0.97923364342518304</v>
      </c>
      <c r="AJ765" s="36">
        <v>209</v>
      </c>
      <c r="AK765" s="41">
        <v>5694.7172075398703</v>
      </c>
      <c r="AL765" s="37">
        <v>-0.113887208487272</v>
      </c>
      <c r="AM765" s="36">
        <v>131</v>
      </c>
      <c r="AN765" s="37">
        <v>60.635106711184697</v>
      </c>
      <c r="AO765" s="37">
        <v>0.44368133690203199</v>
      </c>
      <c r="AP765" s="36">
        <v>174</v>
      </c>
      <c r="AQ765" s="41">
        <v>1441.2838598269</v>
      </c>
      <c r="AR765" s="37">
        <v>0.41553483053424101</v>
      </c>
      <c r="AS765" s="36">
        <v>196</v>
      </c>
      <c r="AT765" s="37">
        <v>3.9950600291528802</v>
      </c>
      <c r="AU765" s="37">
        <v>-0.79173362368995104</v>
      </c>
      <c r="AV765" s="36">
        <v>51</v>
      </c>
      <c r="AW765" s="42" t="s">
        <v>1526</v>
      </c>
    </row>
    <row r="766" spans="1:49">
      <c r="A766" s="38">
        <v>612</v>
      </c>
      <c r="B766" s="36" t="s">
        <v>1527</v>
      </c>
      <c r="C766" s="45">
        <v>1096.8921173686099</v>
      </c>
      <c r="D766" s="39">
        <v>0.96572112724659498</v>
      </c>
      <c r="E766" s="36">
        <v>205</v>
      </c>
      <c r="F766" s="40">
        <v>7</v>
      </c>
      <c r="G766" s="37">
        <v>32</v>
      </c>
      <c r="H766" s="37">
        <v>0.57381906752959</v>
      </c>
      <c r="I766" s="35">
        <v>174</v>
      </c>
      <c r="J766" s="37">
        <v>93.131605744598303</v>
      </c>
      <c r="K766" s="37">
        <v>-4.4441802164127103E-2</v>
      </c>
      <c r="L766" s="36">
        <v>85</v>
      </c>
      <c r="M766" s="37">
        <v>7.9864619744706902</v>
      </c>
      <c r="N766" s="37">
        <v>0.67738696369034501</v>
      </c>
      <c r="O766" s="35">
        <v>190</v>
      </c>
      <c r="P766" s="37">
        <v>14.132479855539801</v>
      </c>
      <c r="Q766" s="37">
        <v>0.967741812074013</v>
      </c>
      <c r="R766" s="36">
        <v>205</v>
      </c>
      <c r="S766" s="37">
        <v>51.1058525085379</v>
      </c>
      <c r="T766" s="37">
        <v>1.0472678557699899</v>
      </c>
      <c r="U766" s="35">
        <v>199</v>
      </c>
      <c r="V766" s="37">
        <v>83.953184336429899</v>
      </c>
      <c r="W766" s="37">
        <v>6.4110383503541604E-2</v>
      </c>
      <c r="X766" s="36">
        <v>108</v>
      </c>
      <c r="Y766" s="37">
        <v>15.6117394366364</v>
      </c>
      <c r="Z766" s="37">
        <v>0.29126299935650302</v>
      </c>
      <c r="AA766" s="36">
        <v>103</v>
      </c>
      <c r="AB766" s="37">
        <v>20.782528700011699</v>
      </c>
      <c r="AC766" s="37">
        <v>1.0949556706855099</v>
      </c>
      <c r="AD766" s="35">
        <v>212</v>
      </c>
      <c r="AE766" s="37">
        <v>35.937644883186699</v>
      </c>
      <c r="AF766" s="37">
        <v>0.74779405801448795</v>
      </c>
      <c r="AG766" s="36">
        <v>185</v>
      </c>
      <c r="AH766" s="37">
        <v>0.89767980049861396</v>
      </c>
      <c r="AI766" s="37">
        <v>0.95830693082667595</v>
      </c>
      <c r="AJ766" s="36">
        <v>207</v>
      </c>
      <c r="AK766" s="41">
        <v>7921.8474180488802</v>
      </c>
      <c r="AL766" s="37">
        <v>0.81636936423417505</v>
      </c>
      <c r="AM766" s="36">
        <v>206</v>
      </c>
      <c r="AN766" s="37">
        <v>66.087777688883605</v>
      </c>
      <c r="AO766" s="37">
        <v>0.89142410179489295</v>
      </c>
      <c r="AP766" s="36">
        <v>205</v>
      </c>
      <c r="AQ766" s="41">
        <v>1524.16400857554</v>
      </c>
      <c r="AR766" s="37">
        <v>1.31382470816064</v>
      </c>
      <c r="AS766" s="36">
        <v>243</v>
      </c>
      <c r="AT766" s="37">
        <v>12.9439484600149</v>
      </c>
      <c r="AU766" s="37">
        <v>1.37035937053462</v>
      </c>
      <c r="AV766" s="36">
        <v>235</v>
      </c>
      <c r="AW766" s="42" t="s">
        <v>1528</v>
      </c>
    </row>
    <row r="767" spans="1:49">
      <c r="A767" s="38">
        <v>408</v>
      </c>
      <c r="B767" s="36" t="s">
        <v>1529</v>
      </c>
      <c r="C767" s="45">
        <v>620.25958681581199</v>
      </c>
      <c r="D767" s="39">
        <v>0.59625378587648603</v>
      </c>
      <c r="E767" s="36">
        <v>176</v>
      </c>
      <c r="F767" s="40">
        <v>7</v>
      </c>
      <c r="G767" s="37">
        <v>34</v>
      </c>
      <c r="H767" s="37">
        <v>0.90374885833014296</v>
      </c>
      <c r="I767" s="35">
        <v>206</v>
      </c>
      <c r="J767" s="37">
        <v>97.095197993897102</v>
      </c>
      <c r="K767" s="37">
        <v>-0.23070563896923499</v>
      </c>
      <c r="L767" s="36">
        <v>62</v>
      </c>
      <c r="M767" s="37">
        <v>5.3034046077367396</v>
      </c>
      <c r="N767" s="37">
        <v>0.90469649754024795</v>
      </c>
      <c r="O767" s="35">
        <v>233</v>
      </c>
      <c r="P767" s="37">
        <v>13.984926896291499</v>
      </c>
      <c r="Q767" s="37">
        <v>0.84578485600373698</v>
      </c>
      <c r="R767" s="36">
        <v>193</v>
      </c>
      <c r="S767" s="37">
        <v>49.3623854082769</v>
      </c>
      <c r="T767" s="37">
        <v>0.94360956997999501</v>
      </c>
      <c r="U767" s="35">
        <v>195</v>
      </c>
      <c r="V767" s="37">
        <v>85.461593865219299</v>
      </c>
      <c r="W767" s="37">
        <v>0.27537927827127101</v>
      </c>
      <c r="X767" s="36">
        <v>128</v>
      </c>
      <c r="Y767" s="37">
        <v>13.2715531156227</v>
      </c>
      <c r="Z767" s="37">
        <v>0.48099179503040701</v>
      </c>
      <c r="AA767" s="36">
        <v>131</v>
      </c>
      <c r="AB767" s="37">
        <v>12.1163516974683</v>
      </c>
      <c r="AC767" s="37">
        <v>3.6976101962796999E-2</v>
      </c>
      <c r="AD767" s="35">
        <v>154</v>
      </c>
      <c r="AE767" s="37">
        <v>39.419467621974398</v>
      </c>
      <c r="AF767" s="37">
        <v>0.32815844855850901</v>
      </c>
      <c r="AG767" s="36">
        <v>145</v>
      </c>
      <c r="AH767" s="37">
        <v>0.32567127080000402</v>
      </c>
      <c r="AI767" s="37">
        <v>1.1000708378540001</v>
      </c>
      <c r="AJ767" s="36">
        <v>249</v>
      </c>
      <c r="AK767" s="41">
        <v>6161.4914755215304</v>
      </c>
      <c r="AL767" s="37">
        <v>8.1081109358833198E-2</v>
      </c>
      <c r="AM767" s="36">
        <v>151</v>
      </c>
      <c r="AN767" s="37">
        <v>58.012349204489702</v>
      </c>
      <c r="AO767" s="37">
        <v>0.22831519753767099</v>
      </c>
      <c r="AP767" s="36">
        <v>158</v>
      </c>
      <c r="AQ767" s="41">
        <v>1311.6882483389099</v>
      </c>
      <c r="AR767" s="37">
        <v>-0.989076861675939</v>
      </c>
      <c r="AS767" s="36">
        <v>17</v>
      </c>
      <c r="AT767" s="37">
        <v>9.4467111207433092</v>
      </c>
      <c r="AU767" s="37">
        <v>0.52541059183459304</v>
      </c>
      <c r="AV767" s="36">
        <v>189</v>
      </c>
      <c r="AW767" s="42" t="s">
        <v>1530</v>
      </c>
    </row>
    <row r="768" spans="1:49">
      <c r="A768" s="38">
        <v>3787</v>
      </c>
      <c r="B768" s="36" t="s">
        <v>1531</v>
      </c>
      <c r="C768" s="45">
        <v>2148.1094854767498</v>
      </c>
      <c r="D768" s="39">
        <v>-3.0032011907378E-2</v>
      </c>
      <c r="E768" s="36">
        <v>125</v>
      </c>
      <c r="F768" s="40">
        <v>5</v>
      </c>
      <c r="G768" s="37">
        <v>19</v>
      </c>
      <c r="H768" s="37">
        <v>-1.57072457267401</v>
      </c>
      <c r="I768" s="35">
        <v>21.5</v>
      </c>
      <c r="J768" s="37">
        <v>123.234730821542</v>
      </c>
      <c r="K768" s="37">
        <v>-1.4590988163026399</v>
      </c>
      <c r="L768" s="36">
        <v>24</v>
      </c>
      <c r="M768" s="37">
        <v>37.906833262422602</v>
      </c>
      <c r="N768" s="37">
        <v>-1.8574770814863499</v>
      </c>
      <c r="O768" s="35">
        <v>22</v>
      </c>
      <c r="P768" s="37">
        <v>14.105191463017301</v>
      </c>
      <c r="Q768" s="37">
        <v>0.945187135400262</v>
      </c>
      <c r="R768" s="36">
        <v>201</v>
      </c>
      <c r="S768" s="37">
        <v>48.3986954419386</v>
      </c>
      <c r="T768" s="37">
        <v>0.88631313465943196</v>
      </c>
      <c r="U768" s="35">
        <v>193</v>
      </c>
      <c r="V768" s="37">
        <v>89.917610742380305</v>
      </c>
      <c r="W768" s="37">
        <v>0.89949212212192597</v>
      </c>
      <c r="X768" s="36">
        <v>212</v>
      </c>
      <c r="Y768" s="37">
        <v>8.6762628617444406</v>
      </c>
      <c r="Z768" s="37">
        <v>0.853551397576369</v>
      </c>
      <c r="AA768" s="36">
        <v>224</v>
      </c>
      <c r="AB768" s="37">
        <v>13.0033580336176</v>
      </c>
      <c r="AC768" s="37">
        <v>0.14526313333754201</v>
      </c>
      <c r="AD768" s="35">
        <v>164</v>
      </c>
      <c r="AE768" s="37">
        <v>43.307781589400697</v>
      </c>
      <c r="AF768" s="37">
        <v>-0.140468223127027</v>
      </c>
      <c r="AG768" s="36">
        <v>107</v>
      </c>
      <c r="AH768" s="37">
        <v>1.3151730488917499</v>
      </c>
      <c r="AI768" s="37">
        <v>0.85483736529253096</v>
      </c>
      <c r="AJ768" s="36">
        <v>186</v>
      </c>
      <c r="AK768" s="41">
        <v>5043.2058766280397</v>
      </c>
      <c r="AL768" s="37">
        <v>-0.38601889388374999</v>
      </c>
      <c r="AM768" s="36">
        <v>104</v>
      </c>
      <c r="AN768" s="37">
        <v>53.120797889905703</v>
      </c>
      <c r="AO768" s="37">
        <v>-0.173351567092867</v>
      </c>
      <c r="AP768" s="36">
        <v>110</v>
      </c>
      <c r="AQ768" s="41">
        <v>1322.9790854043599</v>
      </c>
      <c r="AR768" s="37">
        <v>-0.86670202525300499</v>
      </c>
      <c r="AS768" s="36">
        <v>26</v>
      </c>
      <c r="AT768" s="37">
        <v>5.5095848141743398</v>
      </c>
      <c r="AU768" s="37">
        <v>-0.42581740375123001</v>
      </c>
      <c r="AV768" s="36">
        <v>110</v>
      </c>
      <c r="AW768" s="42" t="s">
        <v>1532</v>
      </c>
    </row>
    <row r="769" spans="1:49">
      <c r="A769" s="38">
        <v>3619</v>
      </c>
      <c r="B769" s="36" t="s">
        <v>1533</v>
      </c>
      <c r="C769" s="45">
        <v>175.23430498722399</v>
      </c>
      <c r="D769" s="39">
        <v>0.35554912987266002</v>
      </c>
      <c r="E769" s="36">
        <v>161</v>
      </c>
      <c r="F769" s="40">
        <v>6</v>
      </c>
      <c r="G769" s="37">
        <v>22</v>
      </c>
      <c r="H769" s="37">
        <v>-1.0758298864731799</v>
      </c>
      <c r="I769" s="35">
        <v>30</v>
      </c>
      <c r="J769" s="37">
        <v>120.77801933247299</v>
      </c>
      <c r="K769" s="37">
        <v>-1.3436488711277501</v>
      </c>
      <c r="L769" s="36">
        <v>26</v>
      </c>
      <c r="M769" s="37">
        <v>32.212352989768597</v>
      </c>
      <c r="N769" s="37">
        <v>-1.3750387734787499</v>
      </c>
      <c r="O769" s="35">
        <v>31</v>
      </c>
      <c r="P769" s="37">
        <v>14.0067438022833</v>
      </c>
      <c r="Q769" s="37">
        <v>0.86381718459399504</v>
      </c>
      <c r="R769" s="36">
        <v>196</v>
      </c>
      <c r="S769" s="37">
        <v>47.534307198684601</v>
      </c>
      <c r="T769" s="37">
        <v>0.83492070887788605</v>
      </c>
      <c r="U769" s="35">
        <v>190</v>
      </c>
      <c r="V769" s="37">
        <v>91.056513692093503</v>
      </c>
      <c r="W769" s="37">
        <v>1.0590076667013399</v>
      </c>
      <c r="X769" s="36">
        <v>241</v>
      </c>
      <c r="Y769" s="37">
        <v>8.0491998518452395</v>
      </c>
      <c r="Z769" s="37">
        <v>0.90439004602564799</v>
      </c>
      <c r="AA769" s="36">
        <v>244</v>
      </c>
      <c r="AB769" s="37">
        <v>12.629039070684801</v>
      </c>
      <c r="AC769" s="37">
        <v>9.9565726643432398E-2</v>
      </c>
      <c r="AD769" s="35">
        <v>159</v>
      </c>
      <c r="AE769" s="37">
        <v>34.1696816499785</v>
      </c>
      <c r="AF769" s="37">
        <v>0.96087220257316097</v>
      </c>
      <c r="AG769" s="36">
        <v>205</v>
      </c>
      <c r="AH769" s="37">
        <v>0.81685918981096195</v>
      </c>
      <c r="AI769" s="37">
        <v>0.97833713132989697</v>
      </c>
      <c r="AJ769" s="36">
        <v>208</v>
      </c>
      <c r="AK769" s="41">
        <v>5690.3340596666203</v>
      </c>
      <c r="AL769" s="37">
        <v>-0.115718018423335</v>
      </c>
      <c r="AM769" s="36">
        <v>130</v>
      </c>
      <c r="AN769" s="37">
        <v>67.517087257003595</v>
      </c>
      <c r="AO769" s="37">
        <v>1.0087909886903701</v>
      </c>
      <c r="AP769" s="36">
        <v>214</v>
      </c>
      <c r="AQ769" s="41">
        <v>1410.63418807586</v>
      </c>
      <c r="AR769" s="37">
        <v>8.33408093816842E-2</v>
      </c>
      <c r="AS769" s="36">
        <v>158</v>
      </c>
      <c r="AT769" s="37">
        <v>5.5028486316388596</v>
      </c>
      <c r="AU769" s="37">
        <v>-0.42744489672762698</v>
      </c>
      <c r="AV769" s="36">
        <v>108</v>
      </c>
      <c r="AW769" s="42" t="s">
        <v>1534</v>
      </c>
    </row>
    <row r="770" spans="1:49">
      <c r="A770" s="38">
        <v>752</v>
      </c>
      <c r="B770" s="36" t="s">
        <v>1535</v>
      </c>
      <c r="C770" s="45">
        <v>628.657691314094</v>
      </c>
      <c r="D770" s="39">
        <v>0.77786793910796703</v>
      </c>
      <c r="E770" s="36">
        <v>192</v>
      </c>
      <c r="F770" s="40">
        <v>7</v>
      </c>
      <c r="G770" s="37">
        <v>29</v>
      </c>
      <c r="H770" s="37">
        <v>7.8924381328759605E-2</v>
      </c>
      <c r="I770" s="35">
        <v>130.5</v>
      </c>
      <c r="J770" s="37">
        <v>92.431929476374606</v>
      </c>
      <c r="K770" s="37">
        <v>-1.15614305103888E-2</v>
      </c>
      <c r="L770" s="36">
        <v>88</v>
      </c>
      <c r="M770" s="37">
        <v>14.7888973725541</v>
      </c>
      <c r="N770" s="37">
        <v>0.101082320131923</v>
      </c>
      <c r="O770" s="35">
        <v>102</v>
      </c>
      <c r="P770" s="37">
        <v>13.8847340790281</v>
      </c>
      <c r="Q770" s="37">
        <v>0.76297248086876601</v>
      </c>
      <c r="R770" s="36">
        <v>188</v>
      </c>
      <c r="S770" s="37">
        <v>46.158250567140001</v>
      </c>
      <c r="T770" s="37">
        <v>0.75310690719816997</v>
      </c>
      <c r="U770" s="35">
        <v>187</v>
      </c>
      <c r="V770" s="37">
        <v>89.043207004306296</v>
      </c>
      <c r="W770" s="37">
        <v>0.77702252232303504</v>
      </c>
      <c r="X770" s="36">
        <v>185</v>
      </c>
      <c r="Y770" s="37">
        <v>11.461539366233801</v>
      </c>
      <c r="Z770" s="37">
        <v>0.62773725958641402</v>
      </c>
      <c r="AA770" s="36">
        <v>158</v>
      </c>
      <c r="AB770" s="37">
        <v>17.532181518900899</v>
      </c>
      <c r="AC770" s="37">
        <v>0.69814853094425899</v>
      </c>
      <c r="AD770" s="35">
        <v>193</v>
      </c>
      <c r="AE770" s="37">
        <v>34.362175791949802</v>
      </c>
      <c r="AF770" s="37">
        <v>0.93767245846126801</v>
      </c>
      <c r="AG770" s="36">
        <v>202</v>
      </c>
      <c r="AH770" s="37">
        <v>0.94248167470421795</v>
      </c>
      <c r="AI770" s="37">
        <v>0.94720344477747398</v>
      </c>
      <c r="AJ770" s="36">
        <v>205</v>
      </c>
      <c r="AK770" s="41">
        <v>7345.9190320892203</v>
      </c>
      <c r="AL770" s="37">
        <v>0.57580814157742699</v>
      </c>
      <c r="AM770" s="36">
        <v>189</v>
      </c>
      <c r="AN770" s="37">
        <v>65.464703562365202</v>
      </c>
      <c r="AO770" s="37">
        <v>0.84026074840688403</v>
      </c>
      <c r="AP770" s="36">
        <v>202</v>
      </c>
      <c r="AQ770" s="41">
        <v>1398.6772087132499</v>
      </c>
      <c r="AR770" s="37">
        <v>-4.6253957164825402E-2</v>
      </c>
      <c r="AS770" s="36">
        <v>139</v>
      </c>
      <c r="AT770" s="37">
        <v>9.7768317606516799</v>
      </c>
      <c r="AU770" s="37">
        <v>0.60516927117328101</v>
      </c>
      <c r="AV770" s="36">
        <v>195</v>
      </c>
      <c r="AW770" s="42" t="s">
        <v>1536</v>
      </c>
    </row>
    <row r="771" spans="1:49">
      <c r="A771" s="38">
        <v>379</v>
      </c>
      <c r="B771" s="36" t="s">
        <v>1537</v>
      </c>
      <c r="C771" s="45">
        <v>967.79710716512204</v>
      </c>
      <c r="D771" s="39">
        <v>1.19416299231735</v>
      </c>
      <c r="E771" s="36">
        <v>220</v>
      </c>
      <c r="F771" s="40">
        <v>8</v>
      </c>
      <c r="G771" s="37">
        <v>34</v>
      </c>
      <c r="H771" s="37">
        <v>0.90374885833014296</v>
      </c>
      <c r="I771" s="35">
        <v>206</v>
      </c>
      <c r="J771" s="37">
        <v>89.256730319423795</v>
      </c>
      <c r="K771" s="37">
        <v>0.13765290345613901</v>
      </c>
      <c r="L771" s="36">
        <v>107</v>
      </c>
      <c r="M771" s="37">
        <v>8.0672117769942702</v>
      </c>
      <c r="N771" s="37">
        <v>0.67054581292044901</v>
      </c>
      <c r="O771" s="35">
        <v>187</v>
      </c>
      <c r="P771" s="37">
        <v>13.9876121755194</v>
      </c>
      <c r="Q771" s="37">
        <v>0.84800432000162196</v>
      </c>
      <c r="R771" s="36">
        <v>194</v>
      </c>
      <c r="S771" s="37">
        <v>48.625699621401701</v>
      </c>
      <c r="T771" s="37">
        <v>0.89980972665521897</v>
      </c>
      <c r="U771" s="35">
        <v>194</v>
      </c>
      <c r="V771" s="37">
        <v>90.041098070406903</v>
      </c>
      <c r="W771" s="37">
        <v>0.916787843749297</v>
      </c>
      <c r="X771" s="36">
        <v>217</v>
      </c>
      <c r="Y771" s="37">
        <v>9.8244857666307901</v>
      </c>
      <c r="Z771" s="37">
        <v>0.76046011379563405</v>
      </c>
      <c r="AA771" s="36">
        <v>195</v>
      </c>
      <c r="AB771" s="37">
        <v>21.916010239595401</v>
      </c>
      <c r="AC771" s="37">
        <v>1.23333275553527</v>
      </c>
      <c r="AD771" s="35">
        <v>216</v>
      </c>
      <c r="AE771" s="37">
        <v>34.660718681951202</v>
      </c>
      <c r="AF771" s="37">
        <v>0.90169152634808203</v>
      </c>
      <c r="AG771" s="36">
        <v>199</v>
      </c>
      <c r="AH771" s="37">
        <v>0.56326059604617995</v>
      </c>
      <c r="AI771" s="37">
        <v>1.0411878155455201</v>
      </c>
      <c r="AJ771" s="36">
        <v>225</v>
      </c>
      <c r="AK771" s="41">
        <v>8800.6947027427104</v>
      </c>
      <c r="AL771" s="37">
        <v>1.18345767328189</v>
      </c>
      <c r="AM771" s="36">
        <v>217</v>
      </c>
      <c r="AN771" s="37">
        <v>72.900866106217507</v>
      </c>
      <c r="AO771" s="37">
        <v>1.4508767183039399</v>
      </c>
      <c r="AP771" s="36">
        <v>240</v>
      </c>
      <c r="AQ771" s="41">
        <v>1446.5154487676</v>
      </c>
      <c r="AR771" s="37">
        <v>0.47223698973995298</v>
      </c>
      <c r="AS771" s="36">
        <v>204</v>
      </c>
      <c r="AT771" s="37">
        <v>11.4914128874179</v>
      </c>
      <c r="AU771" s="37">
        <v>1.01942003213106</v>
      </c>
      <c r="AV771" s="36">
        <v>217</v>
      </c>
      <c r="AW771" s="42" t="s">
        <v>1538</v>
      </c>
    </row>
    <row r="772" spans="1:49">
      <c r="A772" s="38">
        <v>1178</v>
      </c>
      <c r="B772" s="36" t="s">
        <v>1539</v>
      </c>
      <c r="C772" s="45">
        <v>1488.9671381601299</v>
      </c>
      <c r="D772" s="39">
        <v>0.61252558475017604</v>
      </c>
      <c r="E772" s="36">
        <v>179</v>
      </c>
      <c r="F772" s="40">
        <v>7</v>
      </c>
      <c r="G772" s="37">
        <v>26</v>
      </c>
      <c r="H772" s="37">
        <v>-0.41597030487207098</v>
      </c>
      <c r="I772" s="35">
        <v>91</v>
      </c>
      <c r="J772" s="37">
        <v>83.814869926478494</v>
      </c>
      <c r="K772" s="37">
        <v>0.39338601937568601</v>
      </c>
      <c r="L772" s="36">
        <v>158</v>
      </c>
      <c r="M772" s="37">
        <v>12.032529150723301</v>
      </c>
      <c r="N772" s="37">
        <v>0.33460277459232102</v>
      </c>
      <c r="O772" s="35">
        <v>131</v>
      </c>
      <c r="P772" s="37">
        <v>14.1388480394157</v>
      </c>
      <c r="Q772" s="37">
        <v>0.973005307466841</v>
      </c>
      <c r="R772" s="36">
        <v>206</v>
      </c>
      <c r="S772" s="37">
        <v>55.150074150534003</v>
      </c>
      <c r="T772" s="37">
        <v>1.28771809581256</v>
      </c>
      <c r="U772" s="35">
        <v>215</v>
      </c>
      <c r="V772" s="37">
        <v>83.398437132175701</v>
      </c>
      <c r="W772" s="37">
        <v>-1.35878983498905E-2</v>
      </c>
      <c r="X772" s="36">
        <v>101</v>
      </c>
      <c r="Y772" s="37">
        <v>17.8987427368954</v>
      </c>
      <c r="Z772" s="37">
        <v>0.105845975949398</v>
      </c>
      <c r="AA772" s="36">
        <v>95</v>
      </c>
      <c r="AB772" s="37">
        <v>19.296114867445102</v>
      </c>
      <c r="AC772" s="37">
        <v>0.91349209510186902</v>
      </c>
      <c r="AD772" s="35">
        <v>204</v>
      </c>
      <c r="AE772" s="37">
        <v>40.1222956000409</v>
      </c>
      <c r="AF772" s="37">
        <v>0.24345234229034901</v>
      </c>
      <c r="AG772" s="36">
        <v>139</v>
      </c>
      <c r="AH772" s="37">
        <v>2.4611366470238401</v>
      </c>
      <c r="AI772" s="37">
        <v>0.57082713022156795</v>
      </c>
      <c r="AJ772" s="36">
        <v>153</v>
      </c>
      <c r="AK772" s="41">
        <v>7005.8675265592301</v>
      </c>
      <c r="AL772" s="37">
        <v>0.43377102736181999</v>
      </c>
      <c r="AM772" s="36">
        <v>175</v>
      </c>
      <c r="AN772" s="37">
        <v>64.005643263870098</v>
      </c>
      <c r="AO772" s="37">
        <v>0.72045089835990905</v>
      </c>
      <c r="AP772" s="36">
        <v>194</v>
      </c>
      <c r="AQ772" s="41">
        <v>1358.72344076677</v>
      </c>
      <c r="AR772" s="37">
        <v>-0.47928968238052999</v>
      </c>
      <c r="AS772" s="36">
        <v>71</v>
      </c>
      <c r="AT772" s="37">
        <v>10.970837773884799</v>
      </c>
      <c r="AU772" s="37">
        <v>0.89364666769220702</v>
      </c>
      <c r="AV772" s="36">
        <v>210</v>
      </c>
      <c r="AW772" s="42" t="s">
        <v>1540</v>
      </c>
    </row>
    <row r="773" spans="1:49">
      <c r="A773" s="38">
        <v>302</v>
      </c>
      <c r="B773" s="36" t="s">
        <v>1541</v>
      </c>
      <c r="C773" s="45">
        <v>936.06874687350796</v>
      </c>
      <c r="D773" s="39">
        <v>0.59625378587648603</v>
      </c>
      <c r="E773" s="36">
        <v>176</v>
      </c>
      <c r="F773" s="40">
        <v>7</v>
      </c>
      <c r="G773" s="37">
        <v>34</v>
      </c>
      <c r="H773" s="37">
        <v>0.90374885833014296</v>
      </c>
      <c r="I773" s="35">
        <v>206</v>
      </c>
      <c r="J773" s="37">
        <v>97.095197993897102</v>
      </c>
      <c r="K773" s="37">
        <v>-0.23070563896923499</v>
      </c>
      <c r="L773" s="36">
        <v>62</v>
      </c>
      <c r="M773" s="37">
        <v>5.3034046077367396</v>
      </c>
      <c r="N773" s="37">
        <v>0.90469649754024795</v>
      </c>
      <c r="O773" s="35">
        <v>233</v>
      </c>
      <c r="P773" s="37">
        <v>13.984926896291499</v>
      </c>
      <c r="Q773" s="37">
        <v>0.84578485600373698</v>
      </c>
      <c r="R773" s="36">
        <v>193</v>
      </c>
      <c r="S773" s="37">
        <v>49.3623854082769</v>
      </c>
      <c r="T773" s="37">
        <v>0.94360956997999501</v>
      </c>
      <c r="U773" s="35">
        <v>195</v>
      </c>
      <c r="V773" s="37">
        <v>85.461593865219299</v>
      </c>
      <c r="W773" s="37">
        <v>0.27537927827127101</v>
      </c>
      <c r="X773" s="36">
        <v>128</v>
      </c>
      <c r="Y773" s="37">
        <v>13.2715531156227</v>
      </c>
      <c r="Z773" s="37">
        <v>0.48099179503040701</v>
      </c>
      <c r="AA773" s="36">
        <v>131</v>
      </c>
      <c r="AB773" s="37">
        <v>12.1163516974683</v>
      </c>
      <c r="AC773" s="37">
        <v>3.6976101962796999E-2</v>
      </c>
      <c r="AD773" s="35">
        <v>154</v>
      </c>
      <c r="AE773" s="37">
        <v>39.419467621974398</v>
      </c>
      <c r="AF773" s="37">
        <v>0.32815844855850901</v>
      </c>
      <c r="AG773" s="36">
        <v>145</v>
      </c>
      <c r="AH773" s="37">
        <v>0.32567127080000402</v>
      </c>
      <c r="AI773" s="37">
        <v>1.1000708378540001</v>
      </c>
      <c r="AJ773" s="36">
        <v>249</v>
      </c>
      <c r="AK773" s="41">
        <v>6161.4914755215304</v>
      </c>
      <c r="AL773" s="37">
        <v>8.1081109358833198E-2</v>
      </c>
      <c r="AM773" s="36">
        <v>151</v>
      </c>
      <c r="AN773" s="37">
        <v>58.012349204489702</v>
      </c>
      <c r="AO773" s="37">
        <v>0.22831519753767099</v>
      </c>
      <c r="AP773" s="36">
        <v>158</v>
      </c>
      <c r="AQ773" s="41">
        <v>1311.6882483389099</v>
      </c>
      <c r="AR773" s="37">
        <v>-0.989076861675939</v>
      </c>
      <c r="AS773" s="36">
        <v>17</v>
      </c>
      <c r="AT773" s="37">
        <v>9.4467111207433092</v>
      </c>
      <c r="AU773" s="37">
        <v>0.52541059183459304</v>
      </c>
      <c r="AV773" s="36">
        <v>189</v>
      </c>
      <c r="AW773" s="42" t="s">
        <v>1542</v>
      </c>
    </row>
    <row r="774" spans="1:49">
      <c r="A774" s="38">
        <v>444</v>
      </c>
      <c r="B774" s="36" t="s">
        <v>1543</v>
      </c>
      <c r="C774" s="45">
        <v>479.65845535365702</v>
      </c>
      <c r="D774" s="39">
        <v>0.63517242259023099</v>
      </c>
      <c r="E774" s="36">
        <v>181</v>
      </c>
      <c r="F774" s="40">
        <v>7</v>
      </c>
      <c r="G774" s="37">
        <v>29</v>
      </c>
      <c r="H774" s="37">
        <v>7.8924381328759605E-2</v>
      </c>
      <c r="I774" s="35">
        <v>130.5</v>
      </c>
      <c r="J774" s="37">
        <v>96.6529867795347</v>
      </c>
      <c r="K774" s="37">
        <v>-0.20992450098009099</v>
      </c>
      <c r="L774" s="36">
        <v>64</v>
      </c>
      <c r="M774" s="37">
        <v>11.2791450306716</v>
      </c>
      <c r="N774" s="37">
        <v>0.39842973381509</v>
      </c>
      <c r="O774" s="35">
        <v>142</v>
      </c>
      <c r="P774" s="37">
        <v>14.0709050991672</v>
      </c>
      <c r="Q774" s="37">
        <v>0.91684842507436504</v>
      </c>
      <c r="R774" s="36">
        <v>199</v>
      </c>
      <c r="S774" s="37">
        <v>49.903255176215502</v>
      </c>
      <c r="T774" s="37">
        <v>0.97576712143120803</v>
      </c>
      <c r="U774" s="35">
        <v>197</v>
      </c>
      <c r="V774" s="37">
        <v>86.097243797568098</v>
      </c>
      <c r="W774" s="37">
        <v>0.364408852868502</v>
      </c>
      <c r="X774" s="36">
        <v>139</v>
      </c>
      <c r="Y774" s="37">
        <v>15.280853656688199</v>
      </c>
      <c r="Z774" s="37">
        <v>0.31808930800187502</v>
      </c>
      <c r="AA774" s="36">
        <v>107</v>
      </c>
      <c r="AB774" s="37">
        <v>17.3676060488398</v>
      </c>
      <c r="AC774" s="37">
        <v>0.67805691675422697</v>
      </c>
      <c r="AD774" s="35">
        <v>192</v>
      </c>
      <c r="AE774" s="37">
        <v>38.127563159828398</v>
      </c>
      <c r="AF774" s="37">
        <v>0.48386112414052901</v>
      </c>
      <c r="AG774" s="36">
        <v>155</v>
      </c>
      <c r="AH774" s="37">
        <v>1.17322485193938</v>
      </c>
      <c r="AI774" s="37">
        <v>0.89001713963270401</v>
      </c>
      <c r="AJ774" s="36">
        <v>192</v>
      </c>
      <c r="AK774" s="41">
        <v>6697.1421609149902</v>
      </c>
      <c r="AL774" s="37">
        <v>0.30481862071706101</v>
      </c>
      <c r="AM774" s="36">
        <v>170</v>
      </c>
      <c r="AN774" s="37">
        <v>63.489017611734901</v>
      </c>
      <c r="AO774" s="37">
        <v>0.67802849677953503</v>
      </c>
      <c r="AP774" s="36">
        <v>190</v>
      </c>
      <c r="AQ774" s="41">
        <v>1356.4573893858001</v>
      </c>
      <c r="AR774" s="37">
        <v>-0.50385009942172398</v>
      </c>
      <c r="AS774" s="36">
        <v>63</v>
      </c>
      <c r="AT774" s="37">
        <v>9.5763887219172901</v>
      </c>
      <c r="AU774" s="37">
        <v>0.55674130236610198</v>
      </c>
      <c r="AV774" s="36">
        <v>191</v>
      </c>
      <c r="AW774" s="42" t="s">
        <v>1544</v>
      </c>
    </row>
    <row r="775" spans="1:49">
      <c r="A775" s="38">
        <v>308</v>
      </c>
      <c r="B775" s="36" t="s">
        <v>1545</v>
      </c>
      <c r="C775" s="45">
        <v>804.035536046743</v>
      </c>
      <c r="D775" s="39">
        <v>0.59625378587648603</v>
      </c>
      <c r="E775" s="36">
        <v>176</v>
      </c>
      <c r="F775" s="40">
        <v>7</v>
      </c>
      <c r="G775" s="37">
        <v>34</v>
      </c>
      <c r="H775" s="37">
        <v>0.90374885833014296</v>
      </c>
      <c r="I775" s="35">
        <v>206</v>
      </c>
      <c r="J775" s="37">
        <v>97.095197993897102</v>
      </c>
      <c r="K775" s="37">
        <v>-0.23070563896923499</v>
      </c>
      <c r="L775" s="36">
        <v>62</v>
      </c>
      <c r="M775" s="37">
        <v>5.3034046077367396</v>
      </c>
      <c r="N775" s="37">
        <v>0.90469649754024795</v>
      </c>
      <c r="O775" s="35">
        <v>233</v>
      </c>
      <c r="P775" s="37">
        <v>13.984926896291499</v>
      </c>
      <c r="Q775" s="37">
        <v>0.84578485600373698</v>
      </c>
      <c r="R775" s="36">
        <v>193</v>
      </c>
      <c r="S775" s="37">
        <v>49.3623854082769</v>
      </c>
      <c r="T775" s="37">
        <v>0.94360956997999501</v>
      </c>
      <c r="U775" s="35">
        <v>195</v>
      </c>
      <c r="V775" s="37">
        <v>85.461593865219299</v>
      </c>
      <c r="W775" s="37">
        <v>0.27537927827127101</v>
      </c>
      <c r="X775" s="36">
        <v>128</v>
      </c>
      <c r="Y775" s="37">
        <v>13.2715531156227</v>
      </c>
      <c r="Z775" s="37">
        <v>0.48099179503040701</v>
      </c>
      <c r="AA775" s="36">
        <v>131</v>
      </c>
      <c r="AB775" s="37">
        <v>12.1163516974683</v>
      </c>
      <c r="AC775" s="37">
        <v>3.6976101962796999E-2</v>
      </c>
      <c r="AD775" s="35">
        <v>154</v>
      </c>
      <c r="AE775" s="37">
        <v>39.419467621974398</v>
      </c>
      <c r="AF775" s="37">
        <v>0.32815844855850901</v>
      </c>
      <c r="AG775" s="36">
        <v>145</v>
      </c>
      <c r="AH775" s="37">
        <v>0.32567127080000402</v>
      </c>
      <c r="AI775" s="37">
        <v>1.1000708378540001</v>
      </c>
      <c r="AJ775" s="36">
        <v>249</v>
      </c>
      <c r="AK775" s="41">
        <v>6161.4914755215304</v>
      </c>
      <c r="AL775" s="37">
        <v>8.1081109358833198E-2</v>
      </c>
      <c r="AM775" s="36">
        <v>151</v>
      </c>
      <c r="AN775" s="37">
        <v>58.012349204489702</v>
      </c>
      <c r="AO775" s="37">
        <v>0.22831519753767099</v>
      </c>
      <c r="AP775" s="36">
        <v>158</v>
      </c>
      <c r="AQ775" s="41">
        <v>1311.6882483389099</v>
      </c>
      <c r="AR775" s="37">
        <v>-0.989076861675939</v>
      </c>
      <c r="AS775" s="36">
        <v>17</v>
      </c>
      <c r="AT775" s="37">
        <v>9.4467111207433092</v>
      </c>
      <c r="AU775" s="37">
        <v>0.52541059183459304</v>
      </c>
      <c r="AV775" s="36">
        <v>189</v>
      </c>
      <c r="AW775" s="42" t="s">
        <v>1546</v>
      </c>
    </row>
    <row r="776" spans="1:49">
      <c r="A776" s="38">
        <v>664</v>
      </c>
      <c r="B776" s="36" t="s">
        <v>1547</v>
      </c>
      <c r="C776" s="45">
        <v>526.133712031139</v>
      </c>
      <c r="D776" s="39">
        <v>1.10753924001227E-2</v>
      </c>
      <c r="E776" s="36">
        <v>133</v>
      </c>
      <c r="F776" s="40">
        <v>5</v>
      </c>
      <c r="G776" s="37">
        <v>26</v>
      </c>
      <c r="H776" s="37">
        <v>-0.41597030487207098</v>
      </c>
      <c r="I776" s="35">
        <v>91</v>
      </c>
      <c r="J776" s="37">
        <v>96.563142554524802</v>
      </c>
      <c r="K776" s="37">
        <v>-0.205702389064293</v>
      </c>
      <c r="L776" s="36">
        <v>68</v>
      </c>
      <c r="M776" s="37">
        <v>20.388391607906499</v>
      </c>
      <c r="N776" s="37">
        <v>-0.373308738447101</v>
      </c>
      <c r="O776" s="35">
        <v>53</v>
      </c>
      <c r="P776" s="37">
        <v>13.150277960774501</v>
      </c>
      <c r="Q776" s="37">
        <v>0.15592242232920001</v>
      </c>
      <c r="R776" s="36">
        <v>146</v>
      </c>
      <c r="S776" s="37">
        <v>29.517966954872001</v>
      </c>
      <c r="T776" s="37">
        <v>-0.23624544367136999</v>
      </c>
      <c r="U776" s="35">
        <v>128</v>
      </c>
      <c r="V776" s="37">
        <v>86.499458623404394</v>
      </c>
      <c r="W776" s="37">
        <v>0.420743342999855</v>
      </c>
      <c r="X776" s="36">
        <v>146</v>
      </c>
      <c r="Y776" s="37">
        <v>13.2018923794071</v>
      </c>
      <c r="Z776" s="37">
        <v>0.48663948533150397</v>
      </c>
      <c r="AA776" s="36">
        <v>132</v>
      </c>
      <c r="AB776" s="37">
        <v>8.7053511505424908</v>
      </c>
      <c r="AC776" s="37">
        <v>-0.37944383574335</v>
      </c>
      <c r="AD776" s="35">
        <v>122</v>
      </c>
      <c r="AE776" s="37">
        <v>41.651217401535099</v>
      </c>
      <c r="AF776" s="37">
        <v>5.9183905866752401E-2</v>
      </c>
      <c r="AG776" s="36">
        <v>123</v>
      </c>
      <c r="AH776" s="37">
        <v>2.0432566173227298</v>
      </c>
      <c r="AI776" s="37">
        <v>0.67439255381820196</v>
      </c>
      <c r="AJ776" s="36">
        <v>164</v>
      </c>
      <c r="AK776" s="41">
        <v>5572.75604164366</v>
      </c>
      <c r="AL776" s="37">
        <v>-0.16482952683775001</v>
      </c>
      <c r="AM776" s="36">
        <v>125</v>
      </c>
      <c r="AN776" s="37">
        <v>63.369374551390599</v>
      </c>
      <c r="AO776" s="37">
        <v>0.66820407956127603</v>
      </c>
      <c r="AP776" s="36">
        <v>188</v>
      </c>
      <c r="AQ776" s="41">
        <v>1386.41852928353</v>
      </c>
      <c r="AR776" s="37">
        <v>-0.17911867581022001</v>
      </c>
      <c r="AS776" s="36">
        <v>117</v>
      </c>
      <c r="AT776" s="37">
        <v>4.7565053088710103</v>
      </c>
      <c r="AU776" s="37">
        <v>-0.60776490875030598</v>
      </c>
      <c r="AV776" s="36">
        <v>74</v>
      </c>
      <c r="AW776" s="42" t="s">
        <v>1548</v>
      </c>
    </row>
    <row r="777" spans="1:49">
      <c r="A777" s="38">
        <v>4551</v>
      </c>
      <c r="B777" s="36" t="s">
        <v>1549</v>
      </c>
      <c r="C777" s="45">
        <v>632.40339574497295</v>
      </c>
      <c r="D777" s="39">
        <v>0.223833965985823</v>
      </c>
      <c r="E777" s="36">
        <v>148</v>
      </c>
      <c r="F777" s="40">
        <v>6</v>
      </c>
      <c r="G777" s="37">
        <v>23</v>
      </c>
      <c r="H777" s="37">
        <v>-0.91086499107290098</v>
      </c>
      <c r="I777" s="35">
        <v>43.5</v>
      </c>
      <c r="J777" s="37">
        <v>107.04782604603299</v>
      </c>
      <c r="K777" s="37">
        <v>-0.69841638484955604</v>
      </c>
      <c r="L777" s="36">
        <v>39</v>
      </c>
      <c r="M777" s="37">
        <v>22.3745412037946</v>
      </c>
      <c r="N777" s="37">
        <v>-0.54157600861250499</v>
      </c>
      <c r="O777" s="35">
        <v>47</v>
      </c>
      <c r="P777" s="37">
        <v>13.987804220450601</v>
      </c>
      <c r="Q777" s="37">
        <v>0.84816305090986299</v>
      </c>
      <c r="R777" s="36">
        <v>195</v>
      </c>
      <c r="S777" s="37">
        <v>45.742012166228697</v>
      </c>
      <c r="T777" s="37">
        <v>0.72835934579481898</v>
      </c>
      <c r="U777" s="35">
        <v>185</v>
      </c>
      <c r="V777" s="37">
        <v>90.711926310592403</v>
      </c>
      <c r="W777" s="37">
        <v>1.0107445167734399</v>
      </c>
      <c r="X777" s="36">
        <v>239</v>
      </c>
      <c r="Y777" s="37">
        <v>8.6614709644608698</v>
      </c>
      <c r="Z777" s="37">
        <v>0.854750639206038</v>
      </c>
      <c r="AA777" s="36">
        <v>225</v>
      </c>
      <c r="AB777" s="37">
        <v>9.8852530366706208</v>
      </c>
      <c r="AC777" s="37">
        <v>-0.235399687065726</v>
      </c>
      <c r="AD777" s="35">
        <v>132</v>
      </c>
      <c r="AE777" s="37">
        <v>45.685227484614302</v>
      </c>
      <c r="AF777" s="37">
        <v>-0.42700232667933102</v>
      </c>
      <c r="AG777" s="36">
        <v>87</v>
      </c>
      <c r="AH777" s="37">
        <v>0.74796318024500896</v>
      </c>
      <c r="AI777" s="37">
        <v>0.99541199470616104</v>
      </c>
      <c r="AJ777" s="36">
        <v>214</v>
      </c>
      <c r="AK777" s="41">
        <v>5436.05723323644</v>
      </c>
      <c r="AL777" s="37">
        <v>-0.22192765446583601</v>
      </c>
      <c r="AM777" s="36">
        <v>122</v>
      </c>
      <c r="AN777" s="37">
        <v>61.618586026563598</v>
      </c>
      <c r="AO777" s="37">
        <v>0.52443914343091802</v>
      </c>
      <c r="AP777" s="36">
        <v>180</v>
      </c>
      <c r="AQ777" s="41">
        <v>1357.1287436876</v>
      </c>
      <c r="AR777" s="37">
        <v>-0.49657367940185998</v>
      </c>
      <c r="AS777" s="36">
        <v>66</v>
      </c>
      <c r="AT777" s="37">
        <v>7.33164475723561</v>
      </c>
      <c r="AU777" s="37">
        <v>1.44007382432518E-2</v>
      </c>
      <c r="AV777" s="36">
        <v>153</v>
      </c>
      <c r="AW777" s="42" t="s">
        <v>1550</v>
      </c>
    </row>
    <row r="778" spans="1:49">
      <c r="A778" s="38">
        <v>158</v>
      </c>
      <c r="B778" s="36" t="s">
        <v>1551</v>
      </c>
      <c r="C778" s="45">
        <v>1717.30769308566</v>
      </c>
      <c r="D778" s="39">
        <v>1.1239928084569299</v>
      </c>
      <c r="E778" s="36">
        <v>214</v>
      </c>
      <c r="F778" s="40">
        <v>8</v>
      </c>
      <c r="G778" s="37">
        <v>30</v>
      </c>
      <c r="H778" s="37">
        <v>0.24388927672903599</v>
      </c>
      <c r="I778" s="35">
        <v>148</v>
      </c>
      <c r="J778" s="37">
        <v>90.408656852811305</v>
      </c>
      <c r="K778" s="37">
        <v>8.3519621743234004E-2</v>
      </c>
      <c r="L778" s="36">
        <v>101</v>
      </c>
      <c r="M778" s="37">
        <v>11.323181844413</v>
      </c>
      <c r="N778" s="37">
        <v>0.39469891995776701</v>
      </c>
      <c r="O778" s="35">
        <v>141</v>
      </c>
      <c r="P778" s="37">
        <v>14.2832998182585</v>
      </c>
      <c r="Q778" s="37">
        <v>1.0923990447144201</v>
      </c>
      <c r="R778" s="36">
        <v>214</v>
      </c>
      <c r="S778" s="37">
        <v>51.872502516024099</v>
      </c>
      <c r="T778" s="37">
        <v>1.0928492295538701</v>
      </c>
      <c r="U778" s="35">
        <v>203</v>
      </c>
      <c r="V778" s="37">
        <v>89.001527672222807</v>
      </c>
      <c r="W778" s="37">
        <v>0.77118488588818301</v>
      </c>
      <c r="X778" s="36">
        <v>182</v>
      </c>
      <c r="Y778" s="37">
        <v>10.736357502814901</v>
      </c>
      <c r="Z778" s="37">
        <v>0.68653081818282102</v>
      </c>
      <c r="AA778" s="36">
        <v>173</v>
      </c>
      <c r="AB778" s="37">
        <v>22.900099455581</v>
      </c>
      <c r="AC778" s="37">
        <v>1.3534718069310101</v>
      </c>
      <c r="AD778" s="35">
        <v>222</v>
      </c>
      <c r="AE778" s="37">
        <v>32.675741390778299</v>
      </c>
      <c r="AF778" s="37">
        <v>1.14092459989267</v>
      </c>
      <c r="AG778" s="36">
        <v>224</v>
      </c>
      <c r="AH778" s="37">
        <v>0.37919203049729699</v>
      </c>
      <c r="AI778" s="37">
        <v>1.08680650418094</v>
      </c>
      <c r="AJ778" s="36">
        <v>245</v>
      </c>
      <c r="AK778" s="41">
        <v>8591.3643510782094</v>
      </c>
      <c r="AL778" s="37">
        <v>1.0960218625748499</v>
      </c>
      <c r="AM778" s="36">
        <v>215</v>
      </c>
      <c r="AN778" s="37">
        <v>71.0764294301608</v>
      </c>
      <c r="AO778" s="37">
        <v>1.30106420897584</v>
      </c>
      <c r="AP778" s="36">
        <v>232</v>
      </c>
      <c r="AQ778" s="41">
        <v>1446.7345356962601</v>
      </c>
      <c r="AR778" s="37">
        <v>0.47461154593104199</v>
      </c>
      <c r="AS778" s="36">
        <v>205</v>
      </c>
      <c r="AT778" s="37">
        <v>10.2287038464346</v>
      </c>
      <c r="AU778" s="37">
        <v>0.71434366512230696</v>
      </c>
      <c r="AV778" s="36">
        <v>203</v>
      </c>
      <c r="AW778" s="42" t="s">
        <v>1552</v>
      </c>
    </row>
    <row r="779" spans="1:49">
      <c r="A779" s="38">
        <v>1136</v>
      </c>
      <c r="B779" s="36" t="s">
        <v>1553</v>
      </c>
      <c r="C779" s="45">
        <v>443.58931762581398</v>
      </c>
      <c r="D779" s="39">
        <v>0.33734006112961701</v>
      </c>
      <c r="E779" s="36">
        <v>160</v>
      </c>
      <c r="F779" s="40">
        <v>6</v>
      </c>
      <c r="G779" s="37">
        <v>28</v>
      </c>
      <c r="H779" s="37">
        <v>-8.6040514071517193E-2</v>
      </c>
      <c r="I779" s="35">
        <v>116.5</v>
      </c>
      <c r="J779" s="37">
        <v>104.490969050112</v>
      </c>
      <c r="K779" s="37">
        <v>-0.57826023248386504</v>
      </c>
      <c r="L779" s="36">
        <v>45</v>
      </c>
      <c r="M779" s="37">
        <v>18.1277247610141</v>
      </c>
      <c r="N779" s="37">
        <v>-0.181784273287211</v>
      </c>
      <c r="O779" s="35">
        <v>67</v>
      </c>
      <c r="P779" s="37">
        <v>13.698843838518201</v>
      </c>
      <c r="Q779" s="37">
        <v>0.60932860946659295</v>
      </c>
      <c r="R779" s="36">
        <v>169</v>
      </c>
      <c r="S779" s="37">
        <v>43.226680166161401</v>
      </c>
      <c r="T779" s="37">
        <v>0.57880963345402103</v>
      </c>
      <c r="U779" s="35">
        <v>171</v>
      </c>
      <c r="V779" s="37">
        <v>84.112853075873204</v>
      </c>
      <c r="W779" s="37">
        <v>8.6473698947604302E-2</v>
      </c>
      <c r="X779" s="36">
        <v>111</v>
      </c>
      <c r="Y779" s="37">
        <v>15.500983747950499</v>
      </c>
      <c r="Z779" s="37">
        <v>0.30024243113923099</v>
      </c>
      <c r="AA779" s="36">
        <v>105</v>
      </c>
      <c r="AB779" s="37">
        <v>14.585704491666601</v>
      </c>
      <c r="AC779" s="37">
        <v>0.33843830420761101</v>
      </c>
      <c r="AD779" s="35">
        <v>175</v>
      </c>
      <c r="AE779" s="37">
        <v>36.900149818614203</v>
      </c>
      <c r="AF779" s="37">
        <v>0.63179121252697701</v>
      </c>
      <c r="AG779" s="36">
        <v>171</v>
      </c>
      <c r="AH779" s="37">
        <v>0.97030535915384997</v>
      </c>
      <c r="AI779" s="37">
        <v>0.94030775352343998</v>
      </c>
      <c r="AJ779" s="36">
        <v>203</v>
      </c>
      <c r="AK779" s="41">
        <v>6046.8515893675803</v>
      </c>
      <c r="AL779" s="37">
        <v>3.31968378925609E-2</v>
      </c>
      <c r="AM779" s="36">
        <v>146</v>
      </c>
      <c r="AN779" s="37">
        <v>56.102020276560999</v>
      </c>
      <c r="AO779" s="37">
        <v>7.1449698125751193E-2</v>
      </c>
      <c r="AP779" s="36">
        <v>137</v>
      </c>
      <c r="AQ779" s="41">
        <v>1425.43417106277</v>
      </c>
      <c r="AR779" s="37">
        <v>0.24374924381278801</v>
      </c>
      <c r="AS779" s="36">
        <v>181</v>
      </c>
      <c r="AT779" s="37">
        <v>8.2003658004791706</v>
      </c>
      <c r="AU779" s="37">
        <v>0.22428777572768599</v>
      </c>
      <c r="AV779" s="36">
        <v>168</v>
      </c>
      <c r="AW779" s="42" t="s">
        <v>1066</v>
      </c>
    </row>
    <row r="780" spans="1:49">
      <c r="A780" s="38">
        <v>1152</v>
      </c>
      <c r="B780" s="36" t="s">
        <v>1554</v>
      </c>
      <c r="C780" s="45">
        <v>567.59883043576599</v>
      </c>
      <c r="D780" s="39">
        <v>0.31498897949784399</v>
      </c>
      <c r="E780" s="36">
        <v>158</v>
      </c>
      <c r="F780" s="40">
        <v>6</v>
      </c>
      <c r="G780" s="37">
        <v>24</v>
      </c>
      <c r="H780" s="37">
        <v>-0.74590009567262405</v>
      </c>
      <c r="I780" s="35">
        <v>59</v>
      </c>
      <c r="J780" s="37">
        <v>104.621702196595</v>
      </c>
      <c r="K780" s="37">
        <v>-0.58440386581694403</v>
      </c>
      <c r="L780" s="36">
        <v>44</v>
      </c>
      <c r="M780" s="37">
        <v>19.181552843177599</v>
      </c>
      <c r="N780" s="37">
        <v>-0.27106494729907599</v>
      </c>
      <c r="O780" s="35">
        <v>63</v>
      </c>
      <c r="P780" s="37">
        <v>14.5928434367816</v>
      </c>
      <c r="Q780" s="37">
        <v>1.3482461499054099</v>
      </c>
      <c r="R780" s="36">
        <v>235</v>
      </c>
      <c r="S780" s="37">
        <v>58.5205651981477</v>
      </c>
      <c r="T780" s="37">
        <v>1.48811150972546</v>
      </c>
      <c r="U780" s="35">
        <v>233</v>
      </c>
      <c r="V780" s="37">
        <v>82.6688314575579</v>
      </c>
      <c r="W780" s="37">
        <v>-0.115776979995698</v>
      </c>
      <c r="X780" s="36">
        <v>95</v>
      </c>
      <c r="Y780" s="37">
        <v>14.4190328340592</v>
      </c>
      <c r="Z780" s="37">
        <v>0.387960764516187</v>
      </c>
      <c r="AA780" s="36">
        <v>115</v>
      </c>
      <c r="AB780" s="37">
        <v>13.4676592567314</v>
      </c>
      <c r="AC780" s="37">
        <v>0.20194570601558101</v>
      </c>
      <c r="AD780" s="35">
        <v>167</v>
      </c>
      <c r="AE780" s="37">
        <v>40.048448318073497</v>
      </c>
      <c r="AF780" s="37">
        <v>0.25235255103155202</v>
      </c>
      <c r="AG780" s="36">
        <v>141</v>
      </c>
      <c r="AH780" s="37">
        <v>0.48748376705541002</v>
      </c>
      <c r="AI780" s="37">
        <v>1.05996798888583</v>
      </c>
      <c r="AJ780" s="36">
        <v>236</v>
      </c>
      <c r="AK780" s="41">
        <v>5424.0474964401701</v>
      </c>
      <c r="AL780" s="37">
        <v>-0.22694403677642899</v>
      </c>
      <c r="AM780" s="36">
        <v>120</v>
      </c>
      <c r="AN780" s="37">
        <v>47.450832766107403</v>
      </c>
      <c r="AO780" s="37">
        <v>-0.63893730878875299</v>
      </c>
      <c r="AP780" s="36">
        <v>60</v>
      </c>
      <c r="AQ780" s="41">
        <v>1355.65304608667</v>
      </c>
      <c r="AR780" s="37">
        <v>-0.51256791007550995</v>
      </c>
      <c r="AS780" s="36">
        <v>60</v>
      </c>
      <c r="AT780" s="37">
        <v>10.092446335110001</v>
      </c>
      <c r="AU780" s="37">
        <v>0.68142321774816195</v>
      </c>
      <c r="AV780" s="36">
        <v>200</v>
      </c>
      <c r="AW780" s="42" t="s">
        <v>1555</v>
      </c>
    </row>
    <row r="781" spans="1:49">
      <c r="A781" s="38">
        <v>589</v>
      </c>
      <c r="B781" s="36" t="s">
        <v>1556</v>
      </c>
      <c r="C781" s="45">
        <v>294.904038518704</v>
      </c>
      <c r="D781" s="39">
        <v>0.55624072924020096</v>
      </c>
      <c r="E781" s="36">
        <v>173</v>
      </c>
      <c r="F781" s="40">
        <v>7</v>
      </c>
      <c r="G781" s="37">
        <v>32</v>
      </c>
      <c r="H781" s="37">
        <v>0.57381906752959</v>
      </c>
      <c r="I781" s="35">
        <v>174</v>
      </c>
      <c r="J781" s="37">
        <v>93.917191551811797</v>
      </c>
      <c r="K781" s="37">
        <v>-8.1359380307314697E-2</v>
      </c>
      <c r="L781" s="36">
        <v>76</v>
      </c>
      <c r="M781" s="37">
        <v>7.7534045000738798</v>
      </c>
      <c r="N781" s="37">
        <v>0.69713167229113804</v>
      </c>
      <c r="O781" s="35">
        <v>196</v>
      </c>
      <c r="P781" s="37">
        <v>13.650119266931</v>
      </c>
      <c r="Q781" s="37">
        <v>0.56905628645209705</v>
      </c>
      <c r="R781" s="36">
        <v>168</v>
      </c>
      <c r="S781" s="37">
        <v>44.954292091609197</v>
      </c>
      <c r="T781" s="37">
        <v>0.68152524573913498</v>
      </c>
      <c r="U781" s="35">
        <v>179</v>
      </c>
      <c r="V781" s="37">
        <v>83.898300241072803</v>
      </c>
      <c r="W781" s="37">
        <v>5.6423278678812902E-2</v>
      </c>
      <c r="X781" s="36">
        <v>106</v>
      </c>
      <c r="Y781" s="37">
        <v>16.139114672950701</v>
      </c>
      <c r="Z781" s="37">
        <v>0.24850646003496599</v>
      </c>
      <c r="AA781" s="36">
        <v>101</v>
      </c>
      <c r="AB781" s="37">
        <v>15.9751588624208</v>
      </c>
      <c r="AC781" s="37">
        <v>0.50806492682321702</v>
      </c>
      <c r="AD781" s="35">
        <v>184</v>
      </c>
      <c r="AE781" s="37">
        <v>37.097359625219298</v>
      </c>
      <c r="AF781" s="37">
        <v>0.60802312793624702</v>
      </c>
      <c r="AG781" s="36">
        <v>168</v>
      </c>
      <c r="AH781" s="37">
        <v>1.77877402465822</v>
      </c>
      <c r="AI781" s="37">
        <v>0.73994067719425305</v>
      </c>
      <c r="AJ781" s="36">
        <v>173</v>
      </c>
      <c r="AK781" s="41">
        <v>6529.1484791007997</v>
      </c>
      <c r="AL781" s="37">
        <v>0.23464884530567601</v>
      </c>
      <c r="AM781" s="36">
        <v>165</v>
      </c>
      <c r="AN781" s="37">
        <v>60.839044746866797</v>
      </c>
      <c r="AO781" s="37">
        <v>0.46042758481183499</v>
      </c>
      <c r="AP781" s="36">
        <v>175</v>
      </c>
      <c r="AQ781" s="41">
        <v>1385.4332616414399</v>
      </c>
      <c r="AR781" s="37">
        <v>-0.18979742051579099</v>
      </c>
      <c r="AS781" s="36">
        <v>113</v>
      </c>
      <c r="AT781" s="37">
        <v>9.18676443891842</v>
      </c>
      <c r="AU781" s="37">
        <v>0.462606266583732</v>
      </c>
      <c r="AV781" s="36">
        <v>184</v>
      </c>
      <c r="AW781" s="42" t="s">
        <v>1557</v>
      </c>
    </row>
    <row r="782" spans="1:49">
      <c r="A782" s="38">
        <v>686</v>
      </c>
      <c r="B782" s="36" t="s">
        <v>1558</v>
      </c>
      <c r="C782" s="45">
        <v>1154.9278656967999</v>
      </c>
      <c r="D782" s="39">
        <v>1.39527274549278</v>
      </c>
      <c r="E782" s="36">
        <v>236</v>
      </c>
      <c r="F782" s="40">
        <v>9</v>
      </c>
      <c r="G782" s="37">
        <v>33</v>
      </c>
      <c r="H782" s="37">
        <v>0.73878396292986703</v>
      </c>
      <c r="I782" s="35">
        <v>190</v>
      </c>
      <c r="J782" s="37">
        <v>88.722036947234699</v>
      </c>
      <c r="K782" s="37">
        <v>0.16278011956567301</v>
      </c>
      <c r="L782" s="36">
        <v>114</v>
      </c>
      <c r="M782" s="37">
        <v>6.5438575552954097</v>
      </c>
      <c r="N782" s="37">
        <v>0.79960490137525997</v>
      </c>
      <c r="O782" s="35">
        <v>220</v>
      </c>
      <c r="P782" s="37">
        <v>14.2939520611337</v>
      </c>
      <c r="Q782" s="37">
        <v>1.1012034436434599</v>
      </c>
      <c r="R782" s="36">
        <v>215</v>
      </c>
      <c r="S782" s="37">
        <v>53.622457958068999</v>
      </c>
      <c r="T782" s="37">
        <v>1.19689328137686</v>
      </c>
      <c r="U782" s="35">
        <v>211</v>
      </c>
      <c r="V782" s="37">
        <v>89.776577796228395</v>
      </c>
      <c r="W782" s="37">
        <v>0.87973894893475801</v>
      </c>
      <c r="X782" s="36">
        <v>206</v>
      </c>
      <c r="Y782" s="37">
        <v>10.3431694787508</v>
      </c>
      <c r="Z782" s="37">
        <v>0.71840823307462498</v>
      </c>
      <c r="AA782" s="36">
        <v>186</v>
      </c>
      <c r="AB782" s="37">
        <v>24.636451391092201</v>
      </c>
      <c r="AC782" s="37">
        <v>1.56544819182873</v>
      </c>
      <c r="AD782" s="35">
        <v>232</v>
      </c>
      <c r="AE782" s="37">
        <v>31.4074052432603</v>
      </c>
      <c r="AF782" s="37">
        <v>1.29378677932805</v>
      </c>
      <c r="AG782" s="36">
        <v>240</v>
      </c>
      <c r="AH782" s="37">
        <v>0.38297849568370401</v>
      </c>
      <c r="AI782" s="37">
        <v>1.0858680844358199</v>
      </c>
      <c r="AJ782" s="36">
        <v>244</v>
      </c>
      <c r="AK782" s="41">
        <v>9258.4532197519293</v>
      </c>
      <c r="AL782" s="37">
        <v>1.3746601755683301</v>
      </c>
      <c r="AM782" s="36">
        <v>230</v>
      </c>
      <c r="AN782" s="37">
        <v>74.652186738884197</v>
      </c>
      <c r="AO782" s="37">
        <v>1.5946853481462999</v>
      </c>
      <c r="AP782" s="36">
        <v>242</v>
      </c>
      <c r="AQ782" s="41">
        <v>1467.8188486941101</v>
      </c>
      <c r="AR782" s="37">
        <v>0.70313218963927604</v>
      </c>
      <c r="AS782" s="36">
        <v>225</v>
      </c>
      <c r="AT782" s="37">
        <v>12.893635043816101</v>
      </c>
      <c r="AU782" s="37">
        <v>1.35820341557782</v>
      </c>
      <c r="AV782" s="36">
        <v>234</v>
      </c>
      <c r="AW782" s="42" t="s">
        <v>1559</v>
      </c>
    </row>
    <row r="783" spans="1:49">
      <c r="A783" s="38">
        <v>370</v>
      </c>
      <c r="B783" s="36" t="s">
        <v>122</v>
      </c>
      <c r="C783" s="45">
        <v>287.257354088684</v>
      </c>
      <c r="D783" s="39">
        <v>1.1239928084569299</v>
      </c>
      <c r="E783" s="36">
        <v>214</v>
      </c>
      <c r="F783" s="40">
        <v>8</v>
      </c>
      <c r="G783" s="37">
        <v>30</v>
      </c>
      <c r="H783" s="37">
        <v>0.24388927672903599</v>
      </c>
      <c r="I783" s="35">
        <v>148</v>
      </c>
      <c r="J783" s="37">
        <v>90.408656852811305</v>
      </c>
      <c r="K783" s="37">
        <v>8.3519621743234004E-2</v>
      </c>
      <c r="L783" s="36">
        <v>101</v>
      </c>
      <c r="M783" s="37">
        <v>11.323181844413</v>
      </c>
      <c r="N783" s="37">
        <v>0.39469891995776701</v>
      </c>
      <c r="O783" s="35">
        <v>141</v>
      </c>
      <c r="P783" s="37">
        <v>14.2832998182585</v>
      </c>
      <c r="Q783" s="37">
        <v>1.0923990447144201</v>
      </c>
      <c r="R783" s="36">
        <v>214</v>
      </c>
      <c r="S783" s="37">
        <v>51.872502516024099</v>
      </c>
      <c r="T783" s="37">
        <v>1.0928492295538701</v>
      </c>
      <c r="U783" s="35">
        <v>203</v>
      </c>
      <c r="V783" s="37">
        <v>89.001527672222807</v>
      </c>
      <c r="W783" s="37">
        <v>0.77118488588818301</v>
      </c>
      <c r="X783" s="36">
        <v>182</v>
      </c>
      <c r="Y783" s="37">
        <v>10.736357502814901</v>
      </c>
      <c r="Z783" s="37">
        <v>0.68653081818282102</v>
      </c>
      <c r="AA783" s="36">
        <v>173</v>
      </c>
      <c r="AB783" s="37">
        <v>22.900099455581</v>
      </c>
      <c r="AC783" s="37">
        <v>1.3534718069310101</v>
      </c>
      <c r="AD783" s="35">
        <v>222</v>
      </c>
      <c r="AE783" s="37">
        <v>32.675741390778299</v>
      </c>
      <c r="AF783" s="37">
        <v>1.14092459989267</v>
      </c>
      <c r="AG783" s="36">
        <v>224</v>
      </c>
      <c r="AH783" s="37">
        <v>0.37919203049729699</v>
      </c>
      <c r="AI783" s="37">
        <v>1.08680650418094</v>
      </c>
      <c r="AJ783" s="36">
        <v>245</v>
      </c>
      <c r="AK783" s="41">
        <v>8591.3643510782094</v>
      </c>
      <c r="AL783" s="37">
        <v>1.0960218625748499</v>
      </c>
      <c r="AM783" s="36">
        <v>215</v>
      </c>
      <c r="AN783" s="37">
        <v>71.0764294301608</v>
      </c>
      <c r="AO783" s="37">
        <v>1.30106420897584</v>
      </c>
      <c r="AP783" s="36">
        <v>232</v>
      </c>
      <c r="AQ783" s="41">
        <v>1446.7345356962601</v>
      </c>
      <c r="AR783" s="37">
        <v>0.47461154593104199</v>
      </c>
      <c r="AS783" s="36">
        <v>205</v>
      </c>
      <c r="AT783" s="37">
        <v>10.2287038464346</v>
      </c>
      <c r="AU783" s="37">
        <v>0.71434366512230696</v>
      </c>
      <c r="AV783" s="36">
        <v>203</v>
      </c>
      <c r="AW783" s="42" t="s">
        <v>123</v>
      </c>
    </row>
    <row r="784" spans="1:49">
      <c r="A784" s="38">
        <v>732</v>
      </c>
      <c r="B784" s="36" t="s">
        <v>1560</v>
      </c>
      <c r="C784" s="45">
        <v>810.282073352932</v>
      </c>
      <c r="D784" s="39">
        <v>0.79909837404591899</v>
      </c>
      <c r="E784" s="36">
        <v>195</v>
      </c>
      <c r="F784" s="40">
        <v>7</v>
      </c>
      <c r="G784" s="37">
        <v>32</v>
      </c>
      <c r="H784" s="37">
        <v>0.57381906752959</v>
      </c>
      <c r="I784" s="35">
        <v>174</v>
      </c>
      <c r="J784" s="37">
        <v>75.452568160902501</v>
      </c>
      <c r="K784" s="37">
        <v>0.78636146019048303</v>
      </c>
      <c r="L784" s="36">
        <v>220</v>
      </c>
      <c r="M784" s="37">
        <v>7.8439665114435204</v>
      </c>
      <c r="N784" s="37">
        <v>0.68945922784616498</v>
      </c>
      <c r="O784" s="35">
        <v>191</v>
      </c>
      <c r="P784" s="37">
        <v>13.5955531352162</v>
      </c>
      <c r="Q784" s="37">
        <v>0.52395573840226395</v>
      </c>
      <c r="R784" s="36">
        <v>166</v>
      </c>
      <c r="S784" s="37">
        <v>38.619488548533099</v>
      </c>
      <c r="T784" s="37">
        <v>0.30488786841592602</v>
      </c>
      <c r="U784" s="35">
        <v>157</v>
      </c>
      <c r="V784" s="37">
        <v>90.370652431920604</v>
      </c>
      <c r="W784" s="37">
        <v>0.96294545837187095</v>
      </c>
      <c r="X784" s="36">
        <v>229</v>
      </c>
      <c r="Y784" s="37">
        <v>8.4127647913321493</v>
      </c>
      <c r="Z784" s="37">
        <v>0.87491429980035296</v>
      </c>
      <c r="AA784" s="36">
        <v>236</v>
      </c>
      <c r="AB784" s="37">
        <v>12.391130080842</v>
      </c>
      <c r="AC784" s="37">
        <v>7.0521449057682595E-2</v>
      </c>
      <c r="AD784" s="35">
        <v>156</v>
      </c>
      <c r="AE784" s="37">
        <v>38.103196122864802</v>
      </c>
      <c r="AF784" s="37">
        <v>0.48679788375580701</v>
      </c>
      <c r="AG784" s="36">
        <v>156</v>
      </c>
      <c r="AH784" s="37">
        <v>0.55127106951287896</v>
      </c>
      <c r="AI784" s="37">
        <v>1.0441592434815099</v>
      </c>
      <c r="AJ784" s="36">
        <v>226</v>
      </c>
      <c r="AK784" s="41">
        <v>7335.7044734005303</v>
      </c>
      <c r="AL784" s="37">
        <v>0.57154159249432301</v>
      </c>
      <c r="AM784" s="36">
        <v>187</v>
      </c>
      <c r="AN784" s="37">
        <v>74.166428187699196</v>
      </c>
      <c r="AO784" s="37">
        <v>1.5547975798090099</v>
      </c>
      <c r="AP784" s="36">
        <v>241</v>
      </c>
      <c r="AQ784" s="41">
        <v>1397.1092010821999</v>
      </c>
      <c r="AR784" s="37">
        <v>-6.3248682732673894E-2</v>
      </c>
      <c r="AS784" s="36">
        <v>138</v>
      </c>
      <c r="AT784" s="37">
        <v>8.2551162450384901</v>
      </c>
      <c r="AU784" s="37">
        <v>0.23751573733732601</v>
      </c>
      <c r="AV784" s="36">
        <v>170</v>
      </c>
      <c r="AW784" s="42" t="s">
        <v>1561</v>
      </c>
    </row>
    <row r="785" spans="1:49">
      <c r="A785" s="38">
        <v>1112</v>
      </c>
      <c r="B785" s="36" t="s">
        <v>1562</v>
      </c>
      <c r="C785" s="45">
        <v>907.61708418372496</v>
      </c>
      <c r="D785" s="39">
        <v>0.61252558475017604</v>
      </c>
      <c r="E785" s="36">
        <v>179</v>
      </c>
      <c r="F785" s="40">
        <v>7</v>
      </c>
      <c r="G785" s="37">
        <v>26</v>
      </c>
      <c r="H785" s="37">
        <v>-0.41597030487207098</v>
      </c>
      <c r="I785" s="35">
        <v>91</v>
      </c>
      <c r="J785" s="37">
        <v>83.814869926478494</v>
      </c>
      <c r="K785" s="37">
        <v>0.39338601937568601</v>
      </c>
      <c r="L785" s="36">
        <v>158</v>
      </c>
      <c r="M785" s="37">
        <v>12.032529150723301</v>
      </c>
      <c r="N785" s="37">
        <v>0.33460277459232102</v>
      </c>
      <c r="O785" s="35">
        <v>131</v>
      </c>
      <c r="P785" s="37">
        <v>14.1388480394157</v>
      </c>
      <c r="Q785" s="37">
        <v>0.973005307466841</v>
      </c>
      <c r="R785" s="36">
        <v>206</v>
      </c>
      <c r="S785" s="37">
        <v>55.150074150534003</v>
      </c>
      <c r="T785" s="37">
        <v>1.28771809581256</v>
      </c>
      <c r="U785" s="35">
        <v>215</v>
      </c>
      <c r="V785" s="37">
        <v>83.398437132175701</v>
      </c>
      <c r="W785" s="37">
        <v>-1.35878983498905E-2</v>
      </c>
      <c r="X785" s="36">
        <v>101</v>
      </c>
      <c r="Y785" s="37">
        <v>17.8987427368954</v>
      </c>
      <c r="Z785" s="37">
        <v>0.105845975949398</v>
      </c>
      <c r="AA785" s="36">
        <v>95</v>
      </c>
      <c r="AB785" s="37">
        <v>19.296114867445102</v>
      </c>
      <c r="AC785" s="37">
        <v>0.91349209510186902</v>
      </c>
      <c r="AD785" s="35">
        <v>204</v>
      </c>
      <c r="AE785" s="37">
        <v>40.1222956000409</v>
      </c>
      <c r="AF785" s="37">
        <v>0.24345234229034901</v>
      </c>
      <c r="AG785" s="36">
        <v>139</v>
      </c>
      <c r="AH785" s="37">
        <v>2.4611366470238401</v>
      </c>
      <c r="AI785" s="37">
        <v>0.57082713022156795</v>
      </c>
      <c r="AJ785" s="36">
        <v>153</v>
      </c>
      <c r="AK785" s="41">
        <v>7005.8675265592301</v>
      </c>
      <c r="AL785" s="37">
        <v>0.43377102736181999</v>
      </c>
      <c r="AM785" s="36">
        <v>175</v>
      </c>
      <c r="AN785" s="37">
        <v>64.005643263870098</v>
      </c>
      <c r="AO785" s="37">
        <v>0.72045089835990905</v>
      </c>
      <c r="AP785" s="36">
        <v>194</v>
      </c>
      <c r="AQ785" s="41">
        <v>1358.72344076677</v>
      </c>
      <c r="AR785" s="37">
        <v>-0.47928968238052999</v>
      </c>
      <c r="AS785" s="36">
        <v>71</v>
      </c>
      <c r="AT785" s="37">
        <v>10.970837773884799</v>
      </c>
      <c r="AU785" s="37">
        <v>0.89364666769220702</v>
      </c>
      <c r="AV785" s="36">
        <v>210</v>
      </c>
      <c r="AW785" s="42" t="s">
        <v>1563</v>
      </c>
    </row>
    <row r="786" spans="1:49">
      <c r="A786" s="38">
        <v>780</v>
      </c>
      <c r="B786" s="36" t="s">
        <v>1564</v>
      </c>
      <c r="C786" s="45">
        <v>1278.5540536446499</v>
      </c>
      <c r="D786" s="39">
        <v>0.77786793910796703</v>
      </c>
      <c r="E786" s="36">
        <v>192</v>
      </c>
      <c r="F786" s="40">
        <v>7</v>
      </c>
      <c r="G786" s="37">
        <v>29</v>
      </c>
      <c r="H786" s="37">
        <v>7.8924381328759605E-2</v>
      </c>
      <c r="I786" s="35">
        <v>130.5</v>
      </c>
      <c r="J786" s="37">
        <v>92.431929476374606</v>
      </c>
      <c r="K786" s="37">
        <v>-1.15614305103888E-2</v>
      </c>
      <c r="L786" s="36">
        <v>88</v>
      </c>
      <c r="M786" s="37">
        <v>14.7888973725541</v>
      </c>
      <c r="N786" s="37">
        <v>0.101082320131923</v>
      </c>
      <c r="O786" s="35">
        <v>102</v>
      </c>
      <c r="P786" s="37">
        <v>13.8847340790281</v>
      </c>
      <c r="Q786" s="37">
        <v>0.76297248086876601</v>
      </c>
      <c r="R786" s="36">
        <v>188</v>
      </c>
      <c r="S786" s="37">
        <v>46.158250567140001</v>
      </c>
      <c r="T786" s="37">
        <v>0.75310690719816997</v>
      </c>
      <c r="U786" s="35">
        <v>187</v>
      </c>
      <c r="V786" s="37">
        <v>89.043207004306296</v>
      </c>
      <c r="W786" s="37">
        <v>0.77702252232303504</v>
      </c>
      <c r="X786" s="36">
        <v>185</v>
      </c>
      <c r="Y786" s="37">
        <v>11.461539366233801</v>
      </c>
      <c r="Z786" s="37">
        <v>0.62773725958641402</v>
      </c>
      <c r="AA786" s="36">
        <v>158</v>
      </c>
      <c r="AB786" s="37">
        <v>17.532181518900899</v>
      </c>
      <c r="AC786" s="37">
        <v>0.69814853094425899</v>
      </c>
      <c r="AD786" s="35">
        <v>193</v>
      </c>
      <c r="AE786" s="37">
        <v>34.362175791949802</v>
      </c>
      <c r="AF786" s="37">
        <v>0.93767245846126801</v>
      </c>
      <c r="AG786" s="36">
        <v>202</v>
      </c>
      <c r="AH786" s="37">
        <v>0.94248167470421795</v>
      </c>
      <c r="AI786" s="37">
        <v>0.94720344477747398</v>
      </c>
      <c r="AJ786" s="36">
        <v>205</v>
      </c>
      <c r="AK786" s="41">
        <v>7345.9190320892203</v>
      </c>
      <c r="AL786" s="37">
        <v>0.57580814157742699</v>
      </c>
      <c r="AM786" s="36">
        <v>189</v>
      </c>
      <c r="AN786" s="37">
        <v>65.464703562365202</v>
      </c>
      <c r="AO786" s="37">
        <v>0.84026074840688403</v>
      </c>
      <c r="AP786" s="36">
        <v>202</v>
      </c>
      <c r="AQ786" s="41">
        <v>1398.6772087132499</v>
      </c>
      <c r="AR786" s="37">
        <v>-4.6253957164825402E-2</v>
      </c>
      <c r="AS786" s="36">
        <v>139</v>
      </c>
      <c r="AT786" s="37">
        <v>9.7768317606516799</v>
      </c>
      <c r="AU786" s="37">
        <v>0.60516927117328101</v>
      </c>
      <c r="AV786" s="36">
        <v>195</v>
      </c>
      <c r="AW786" s="42" t="s">
        <v>1565</v>
      </c>
    </row>
    <row r="787" spans="1:49">
      <c r="A787" s="38">
        <v>242</v>
      </c>
      <c r="B787" s="36" t="s">
        <v>1566</v>
      </c>
      <c r="C787" s="45">
        <v>1262.8194624687301</v>
      </c>
      <c r="D787" s="39">
        <v>-8.1052539412660607E-2</v>
      </c>
      <c r="E787" s="36">
        <v>116</v>
      </c>
      <c r="F787" s="40">
        <v>5</v>
      </c>
      <c r="G787" s="37">
        <v>27</v>
      </c>
      <c r="H787" s="37">
        <v>-0.25100540947179401</v>
      </c>
      <c r="I787" s="35">
        <v>105.5</v>
      </c>
      <c r="J787" s="37">
        <v>94.016624494678098</v>
      </c>
      <c r="K787" s="37">
        <v>-8.6032101485022702E-2</v>
      </c>
      <c r="L787" s="36">
        <v>75</v>
      </c>
      <c r="M787" s="37">
        <v>12.6286570152421</v>
      </c>
      <c r="N787" s="37">
        <v>0.284098618893391</v>
      </c>
      <c r="O787" s="35">
        <v>118</v>
      </c>
      <c r="P787" s="37">
        <v>12.7870969797368</v>
      </c>
      <c r="Q787" s="37">
        <v>-0.14425757525006599</v>
      </c>
      <c r="R787" s="36">
        <v>125</v>
      </c>
      <c r="S787" s="37">
        <v>31.324287021278</v>
      </c>
      <c r="T787" s="37">
        <v>-0.12885021858013501</v>
      </c>
      <c r="U787" s="35">
        <v>138</v>
      </c>
      <c r="V787" s="37">
        <v>81.620000768299704</v>
      </c>
      <c r="W787" s="37">
        <v>-0.26267694070855402</v>
      </c>
      <c r="X787" s="36">
        <v>86</v>
      </c>
      <c r="Y787" s="37">
        <v>23.020217156144799</v>
      </c>
      <c r="Z787" s="37">
        <v>-0.30937360076276599</v>
      </c>
      <c r="AA787" s="36">
        <v>83</v>
      </c>
      <c r="AB787" s="37">
        <v>10.688403240890599</v>
      </c>
      <c r="AC787" s="37">
        <v>-0.13734993497424799</v>
      </c>
      <c r="AD787" s="35">
        <v>138</v>
      </c>
      <c r="AE787" s="37">
        <v>40.144315649813599</v>
      </c>
      <c r="AF787" s="37">
        <v>0.24079844584018101</v>
      </c>
      <c r="AG787" s="36">
        <v>137</v>
      </c>
      <c r="AH787" s="37">
        <v>2.8893177109881298</v>
      </c>
      <c r="AI787" s="37">
        <v>0.46470874668159301</v>
      </c>
      <c r="AJ787" s="36">
        <v>144</v>
      </c>
      <c r="AK787" s="41">
        <v>5382.9261152606095</v>
      </c>
      <c r="AL787" s="37">
        <v>-0.244120147513542</v>
      </c>
      <c r="AM787" s="36">
        <v>117</v>
      </c>
      <c r="AN787" s="37">
        <v>56.850998347161699</v>
      </c>
      <c r="AO787" s="37">
        <v>0.13295157739674099</v>
      </c>
      <c r="AP787" s="36">
        <v>147</v>
      </c>
      <c r="AQ787" s="41">
        <v>1403.92266046693</v>
      </c>
      <c r="AR787" s="37">
        <v>1.05984530329434E-2</v>
      </c>
      <c r="AS787" s="36">
        <v>148</v>
      </c>
      <c r="AT787" s="37">
        <v>6.3690686025069398</v>
      </c>
      <c r="AU787" s="37">
        <v>-0.21816212994148701</v>
      </c>
      <c r="AV787" s="36">
        <v>133</v>
      </c>
      <c r="AW787" s="42" t="s">
        <v>1567</v>
      </c>
    </row>
    <row r="788" spans="1:49">
      <c r="A788" s="38">
        <v>329</v>
      </c>
      <c r="B788" s="36" t="s">
        <v>1568</v>
      </c>
      <c r="C788" s="45">
        <v>1234.6958634605201</v>
      </c>
      <c r="D788" s="39">
        <v>0.59625378587648603</v>
      </c>
      <c r="E788" s="36">
        <v>176</v>
      </c>
      <c r="F788" s="40">
        <v>7</v>
      </c>
      <c r="G788" s="37">
        <v>34</v>
      </c>
      <c r="H788" s="37">
        <v>0.90374885833014296</v>
      </c>
      <c r="I788" s="35">
        <v>206</v>
      </c>
      <c r="J788" s="37">
        <v>97.095197993897102</v>
      </c>
      <c r="K788" s="37">
        <v>-0.23070563896923499</v>
      </c>
      <c r="L788" s="36">
        <v>62</v>
      </c>
      <c r="M788" s="37">
        <v>5.3034046077367396</v>
      </c>
      <c r="N788" s="37">
        <v>0.90469649754024795</v>
      </c>
      <c r="O788" s="35">
        <v>233</v>
      </c>
      <c r="P788" s="37">
        <v>13.984926896291499</v>
      </c>
      <c r="Q788" s="37">
        <v>0.84578485600373698</v>
      </c>
      <c r="R788" s="36">
        <v>193</v>
      </c>
      <c r="S788" s="37">
        <v>49.3623854082769</v>
      </c>
      <c r="T788" s="37">
        <v>0.94360956997999501</v>
      </c>
      <c r="U788" s="35">
        <v>195</v>
      </c>
      <c r="V788" s="37">
        <v>85.461593865219299</v>
      </c>
      <c r="W788" s="37">
        <v>0.27537927827127101</v>
      </c>
      <c r="X788" s="36">
        <v>128</v>
      </c>
      <c r="Y788" s="37">
        <v>13.2715531156227</v>
      </c>
      <c r="Z788" s="37">
        <v>0.48099179503040701</v>
      </c>
      <c r="AA788" s="36">
        <v>131</v>
      </c>
      <c r="AB788" s="37">
        <v>12.1163516974683</v>
      </c>
      <c r="AC788" s="37">
        <v>3.6976101962796999E-2</v>
      </c>
      <c r="AD788" s="35">
        <v>154</v>
      </c>
      <c r="AE788" s="37">
        <v>39.419467621974398</v>
      </c>
      <c r="AF788" s="37">
        <v>0.32815844855850901</v>
      </c>
      <c r="AG788" s="36">
        <v>145</v>
      </c>
      <c r="AH788" s="37">
        <v>0.32567127080000402</v>
      </c>
      <c r="AI788" s="37">
        <v>1.1000708378540001</v>
      </c>
      <c r="AJ788" s="36">
        <v>249</v>
      </c>
      <c r="AK788" s="41">
        <v>6161.4914755215304</v>
      </c>
      <c r="AL788" s="37">
        <v>8.1081109358833198E-2</v>
      </c>
      <c r="AM788" s="36">
        <v>151</v>
      </c>
      <c r="AN788" s="37">
        <v>58.012349204489702</v>
      </c>
      <c r="AO788" s="37">
        <v>0.22831519753767099</v>
      </c>
      <c r="AP788" s="36">
        <v>158</v>
      </c>
      <c r="AQ788" s="41">
        <v>1311.6882483389099</v>
      </c>
      <c r="AR788" s="37">
        <v>-0.989076861675939</v>
      </c>
      <c r="AS788" s="36">
        <v>17</v>
      </c>
      <c r="AT788" s="37">
        <v>9.4467111207433092</v>
      </c>
      <c r="AU788" s="37">
        <v>0.52541059183459304</v>
      </c>
      <c r="AV788" s="36">
        <v>189</v>
      </c>
      <c r="AW788" s="42" t="s">
        <v>1569</v>
      </c>
    </row>
    <row r="789" spans="1:49">
      <c r="A789" s="38">
        <v>1140</v>
      </c>
      <c r="B789" s="36" t="s">
        <v>1570</v>
      </c>
      <c r="C789" s="45">
        <v>1971.69393289191</v>
      </c>
      <c r="D789" s="39">
        <v>0.31498897949784399</v>
      </c>
      <c r="E789" s="36">
        <v>158</v>
      </c>
      <c r="F789" s="40">
        <v>6</v>
      </c>
      <c r="G789" s="37">
        <v>24</v>
      </c>
      <c r="H789" s="37">
        <v>-0.74590009567262405</v>
      </c>
      <c r="I789" s="35">
        <v>59</v>
      </c>
      <c r="J789" s="37">
        <v>104.621702196595</v>
      </c>
      <c r="K789" s="37">
        <v>-0.58440386581694403</v>
      </c>
      <c r="L789" s="36">
        <v>44</v>
      </c>
      <c r="M789" s="37">
        <v>19.181552843177599</v>
      </c>
      <c r="N789" s="37">
        <v>-0.27106494729907599</v>
      </c>
      <c r="O789" s="35">
        <v>63</v>
      </c>
      <c r="P789" s="37">
        <v>14.5928434367816</v>
      </c>
      <c r="Q789" s="37">
        <v>1.3482461499054099</v>
      </c>
      <c r="R789" s="36">
        <v>235</v>
      </c>
      <c r="S789" s="37">
        <v>58.5205651981477</v>
      </c>
      <c r="T789" s="37">
        <v>1.48811150972546</v>
      </c>
      <c r="U789" s="35">
        <v>233</v>
      </c>
      <c r="V789" s="37">
        <v>82.6688314575579</v>
      </c>
      <c r="W789" s="37">
        <v>-0.115776979995698</v>
      </c>
      <c r="X789" s="36">
        <v>95</v>
      </c>
      <c r="Y789" s="37">
        <v>14.4190328340592</v>
      </c>
      <c r="Z789" s="37">
        <v>0.387960764516187</v>
      </c>
      <c r="AA789" s="36">
        <v>115</v>
      </c>
      <c r="AB789" s="37">
        <v>13.4676592567314</v>
      </c>
      <c r="AC789" s="37">
        <v>0.20194570601558101</v>
      </c>
      <c r="AD789" s="35">
        <v>167</v>
      </c>
      <c r="AE789" s="37">
        <v>40.048448318073497</v>
      </c>
      <c r="AF789" s="37">
        <v>0.25235255103155202</v>
      </c>
      <c r="AG789" s="36">
        <v>141</v>
      </c>
      <c r="AH789" s="37">
        <v>0.48748376705541002</v>
      </c>
      <c r="AI789" s="37">
        <v>1.05996798888583</v>
      </c>
      <c r="AJ789" s="36">
        <v>236</v>
      </c>
      <c r="AK789" s="41">
        <v>5424.0474964401701</v>
      </c>
      <c r="AL789" s="37">
        <v>-0.22694403677642899</v>
      </c>
      <c r="AM789" s="36">
        <v>120</v>
      </c>
      <c r="AN789" s="37">
        <v>47.450832766107403</v>
      </c>
      <c r="AO789" s="37">
        <v>-0.63893730878875299</v>
      </c>
      <c r="AP789" s="36">
        <v>60</v>
      </c>
      <c r="AQ789" s="41">
        <v>1355.65304608667</v>
      </c>
      <c r="AR789" s="37">
        <v>-0.51256791007550995</v>
      </c>
      <c r="AS789" s="36">
        <v>60</v>
      </c>
      <c r="AT789" s="37">
        <v>10.092446335110001</v>
      </c>
      <c r="AU789" s="37">
        <v>0.68142321774816195</v>
      </c>
      <c r="AV789" s="36">
        <v>200</v>
      </c>
      <c r="AW789" s="42" t="s">
        <v>1571</v>
      </c>
    </row>
    <row r="790" spans="1:49">
      <c r="A790" s="38">
        <v>614</v>
      </c>
      <c r="B790" s="36" t="s">
        <v>1572</v>
      </c>
      <c r="C790" s="45">
        <v>352.67717566806698</v>
      </c>
      <c r="D790" s="39">
        <v>0.69464338107823898</v>
      </c>
      <c r="E790" s="36">
        <v>186</v>
      </c>
      <c r="F790" s="40">
        <v>7</v>
      </c>
      <c r="G790" s="37">
        <v>31</v>
      </c>
      <c r="H790" s="37">
        <v>0.40885417212931302</v>
      </c>
      <c r="I790" s="35">
        <v>161.5</v>
      </c>
      <c r="J790" s="37">
        <v>78.124047995531598</v>
      </c>
      <c r="K790" s="37">
        <v>0.66081875734724405</v>
      </c>
      <c r="L790" s="36">
        <v>202</v>
      </c>
      <c r="M790" s="37">
        <v>10.2121421748493</v>
      </c>
      <c r="N790" s="37">
        <v>0.488826579138122</v>
      </c>
      <c r="O790" s="35">
        <v>158</v>
      </c>
      <c r="P790" s="37">
        <v>13.2909524020838</v>
      </c>
      <c r="Q790" s="37">
        <v>0.27219407656343703</v>
      </c>
      <c r="R790" s="36">
        <v>151</v>
      </c>
      <c r="S790" s="37">
        <v>31.053612046773299</v>
      </c>
      <c r="T790" s="37">
        <v>-0.14494326895040299</v>
      </c>
      <c r="U790" s="35">
        <v>136</v>
      </c>
      <c r="V790" s="37">
        <v>89.977523583958202</v>
      </c>
      <c r="W790" s="37">
        <v>0.90788355666339204</v>
      </c>
      <c r="X790" s="36">
        <v>215</v>
      </c>
      <c r="Y790" s="37">
        <v>9.5894301967427502</v>
      </c>
      <c r="Z790" s="37">
        <v>0.77951706229193296</v>
      </c>
      <c r="AA790" s="36">
        <v>202</v>
      </c>
      <c r="AB790" s="37">
        <v>13.685465195181701</v>
      </c>
      <c r="AC790" s="37">
        <v>0.228535773672773</v>
      </c>
      <c r="AD790" s="35">
        <v>168</v>
      </c>
      <c r="AE790" s="37">
        <v>33.430928219928397</v>
      </c>
      <c r="AF790" s="37">
        <v>1.04990810965805</v>
      </c>
      <c r="AG790" s="36">
        <v>212</v>
      </c>
      <c r="AH790" s="37">
        <v>1.1797655792772701</v>
      </c>
      <c r="AI790" s="37">
        <v>0.88839611649392702</v>
      </c>
      <c r="AJ790" s="36">
        <v>191</v>
      </c>
      <c r="AK790" s="41">
        <v>7251.3410065177404</v>
      </c>
      <c r="AL790" s="37">
        <v>0.53630356770575505</v>
      </c>
      <c r="AM790" s="36">
        <v>183</v>
      </c>
      <c r="AN790" s="37">
        <v>70.513286128506493</v>
      </c>
      <c r="AO790" s="37">
        <v>1.25482203886419</v>
      </c>
      <c r="AP790" s="36">
        <v>230</v>
      </c>
      <c r="AQ790" s="41">
        <v>1420.2065007680001</v>
      </c>
      <c r="AR790" s="37">
        <v>0.18708955653833201</v>
      </c>
      <c r="AS790" s="36">
        <v>174</v>
      </c>
      <c r="AT790" s="37">
        <v>7.3527461498492004</v>
      </c>
      <c r="AU790" s="37">
        <v>1.949893267161E-2</v>
      </c>
      <c r="AV790" s="36">
        <v>154</v>
      </c>
      <c r="AW790" s="42" t="s">
        <v>1573</v>
      </c>
    </row>
    <row r="791" spans="1:49">
      <c r="A791" s="38">
        <v>49</v>
      </c>
      <c r="B791" s="36" t="s">
        <v>1574</v>
      </c>
      <c r="C791" s="45">
        <v>490.3177432992</v>
      </c>
      <c r="D791" s="39">
        <v>0.54447635712666798</v>
      </c>
      <c r="E791" s="36">
        <v>172</v>
      </c>
      <c r="F791" s="40">
        <v>7</v>
      </c>
      <c r="G791" s="37">
        <v>25</v>
      </c>
      <c r="H791" s="37">
        <v>-0.58093520027234702</v>
      </c>
      <c r="I791" s="35">
        <v>74</v>
      </c>
      <c r="J791" s="37">
        <v>108.195696509375</v>
      </c>
      <c r="K791" s="37">
        <v>-0.75235905685249205</v>
      </c>
      <c r="L791" s="36">
        <v>37</v>
      </c>
      <c r="M791" s="37">
        <v>21.403209639140599</v>
      </c>
      <c r="N791" s="37">
        <v>-0.459284467659</v>
      </c>
      <c r="O791" s="35">
        <v>49</v>
      </c>
      <c r="P791" s="37">
        <v>14.2765672579596</v>
      </c>
      <c r="Q791" s="37">
        <v>1.0868343812553001</v>
      </c>
      <c r="R791" s="36">
        <v>212</v>
      </c>
      <c r="S791" s="37">
        <v>51.722197765164097</v>
      </c>
      <c r="T791" s="37">
        <v>1.08391282185342</v>
      </c>
      <c r="U791" s="35">
        <v>202</v>
      </c>
      <c r="V791" s="37">
        <v>89.286322442891304</v>
      </c>
      <c r="W791" s="37">
        <v>0.81107344087699895</v>
      </c>
      <c r="X791" s="36">
        <v>189</v>
      </c>
      <c r="Y791" s="37">
        <v>9.0870873587259897</v>
      </c>
      <c r="Z791" s="37">
        <v>0.82024411928585905</v>
      </c>
      <c r="AA791" s="36">
        <v>216</v>
      </c>
      <c r="AB791" s="37">
        <v>15.381031693741599</v>
      </c>
      <c r="AC791" s="37">
        <v>0.4355330127507</v>
      </c>
      <c r="AD791" s="35">
        <v>182</v>
      </c>
      <c r="AE791" s="37">
        <v>40.124795660293799</v>
      </c>
      <c r="AF791" s="37">
        <v>0.243151030481392</v>
      </c>
      <c r="AG791" s="36">
        <v>138</v>
      </c>
      <c r="AH791" s="37">
        <v>0.60770079678022004</v>
      </c>
      <c r="AI791" s="37">
        <v>1.0301739649505699</v>
      </c>
      <c r="AJ791" s="36">
        <v>220</v>
      </c>
      <c r="AK791" s="41">
        <v>6460.8957906262904</v>
      </c>
      <c r="AL791" s="37">
        <v>0.20614017896918599</v>
      </c>
      <c r="AM791" s="36">
        <v>162</v>
      </c>
      <c r="AN791" s="37">
        <v>63.932971940026498</v>
      </c>
      <c r="AO791" s="37">
        <v>0.714483536749565</v>
      </c>
      <c r="AP791" s="36">
        <v>193</v>
      </c>
      <c r="AQ791" s="41">
        <v>1440.1568353300099</v>
      </c>
      <c r="AR791" s="37">
        <v>0.40331966547144799</v>
      </c>
      <c r="AS791" s="36">
        <v>195</v>
      </c>
      <c r="AT791" s="37">
        <v>7.8229785016255899</v>
      </c>
      <c r="AU791" s="37">
        <v>0.13310925213064501</v>
      </c>
      <c r="AV791" s="36">
        <v>161</v>
      </c>
      <c r="AW791" s="42" t="s">
        <v>1575</v>
      </c>
    </row>
    <row r="792" spans="1:49">
      <c r="A792" s="38">
        <v>199</v>
      </c>
      <c r="B792" s="36" t="s">
        <v>1576</v>
      </c>
      <c r="C792" s="45">
        <v>1002.57386007867</v>
      </c>
      <c r="D792" s="39">
        <v>0.43432522302545401</v>
      </c>
      <c r="E792" s="36">
        <v>164</v>
      </c>
      <c r="F792" s="40">
        <v>7</v>
      </c>
      <c r="G792" s="37">
        <v>34</v>
      </c>
      <c r="H792" s="37">
        <v>0.90374885833014296</v>
      </c>
      <c r="I792" s="35">
        <v>206</v>
      </c>
      <c r="J792" s="37">
        <v>91.2622067778847</v>
      </c>
      <c r="K792" s="37">
        <v>4.34081587195101E-2</v>
      </c>
      <c r="L792" s="36">
        <v>94</v>
      </c>
      <c r="M792" s="37">
        <v>7.4657642244773301</v>
      </c>
      <c r="N792" s="37">
        <v>0.72150065439825595</v>
      </c>
      <c r="O792" s="35">
        <v>203</v>
      </c>
      <c r="P792" s="37">
        <v>13.552004779100001</v>
      </c>
      <c r="Q792" s="37">
        <v>0.487961713064898</v>
      </c>
      <c r="R792" s="36">
        <v>164</v>
      </c>
      <c r="S792" s="37">
        <v>41.8630172943612</v>
      </c>
      <c r="T792" s="37">
        <v>0.49773270595415497</v>
      </c>
      <c r="U792" s="35">
        <v>167</v>
      </c>
      <c r="V792" s="37">
        <v>84.913575911587998</v>
      </c>
      <c r="W792" s="37">
        <v>0.198623499971813</v>
      </c>
      <c r="X792" s="36">
        <v>121</v>
      </c>
      <c r="Y792" s="37">
        <v>14.795252152382901</v>
      </c>
      <c r="Z792" s="37">
        <v>0.35745907431577201</v>
      </c>
      <c r="AA792" s="36">
        <v>112</v>
      </c>
      <c r="AB792" s="37">
        <v>10.453688244845999</v>
      </c>
      <c r="AC792" s="37">
        <v>-0.1660042851237</v>
      </c>
      <c r="AD792" s="35">
        <v>135</v>
      </c>
      <c r="AE792" s="37">
        <v>39.695660903007003</v>
      </c>
      <c r="AF792" s="37">
        <v>0.29487113196923997</v>
      </c>
      <c r="AG792" s="36">
        <v>143</v>
      </c>
      <c r="AH792" s="37">
        <v>0.92771410610382699</v>
      </c>
      <c r="AI792" s="37">
        <v>0.95086336960969398</v>
      </c>
      <c r="AJ792" s="36">
        <v>206</v>
      </c>
      <c r="AK792" s="41">
        <v>6180.1751317338803</v>
      </c>
      <c r="AL792" s="37">
        <v>8.88851407136209E-2</v>
      </c>
      <c r="AM792" s="36">
        <v>152</v>
      </c>
      <c r="AN792" s="37">
        <v>55.801224282912003</v>
      </c>
      <c r="AO792" s="37">
        <v>4.6750017837695598E-2</v>
      </c>
      <c r="AP792" s="36">
        <v>134</v>
      </c>
      <c r="AQ792" s="41">
        <v>1379.13504734239</v>
      </c>
      <c r="AR792" s="37">
        <v>-0.25806011354151298</v>
      </c>
      <c r="AS792" s="36">
        <v>101</v>
      </c>
      <c r="AT792" s="37">
        <v>8.5610729827900407</v>
      </c>
      <c r="AU792" s="37">
        <v>0.31143630572290298</v>
      </c>
      <c r="AV792" s="36">
        <v>176</v>
      </c>
      <c r="AW792" s="42" t="s">
        <v>1577</v>
      </c>
    </row>
    <row r="793" spans="1:49">
      <c r="A793" s="38">
        <v>436</v>
      </c>
      <c r="B793" s="36" t="s">
        <v>1578</v>
      </c>
      <c r="C793" s="45">
        <v>1016.6443910951</v>
      </c>
      <c r="D793" s="39">
        <v>1.12017636807482</v>
      </c>
      <c r="E793" s="36">
        <v>213</v>
      </c>
      <c r="F793" s="40">
        <v>8</v>
      </c>
      <c r="G793" s="37">
        <v>30</v>
      </c>
      <c r="H793" s="37">
        <v>0.24388927672903599</v>
      </c>
      <c r="I793" s="35">
        <v>148</v>
      </c>
      <c r="J793" s="37">
        <v>91.853114330503999</v>
      </c>
      <c r="K793" s="37">
        <v>1.56392306801874E-2</v>
      </c>
      <c r="L793" s="36">
        <v>92</v>
      </c>
      <c r="M793" s="37">
        <v>9.6836667517479498</v>
      </c>
      <c r="N793" s="37">
        <v>0.53359919696050395</v>
      </c>
      <c r="O793" s="35">
        <v>166</v>
      </c>
      <c r="P793" s="37">
        <v>14.633255425168599</v>
      </c>
      <c r="Q793" s="37">
        <v>1.3816478730394699</v>
      </c>
      <c r="R793" s="36">
        <v>236</v>
      </c>
      <c r="S793" s="37">
        <v>59.743018900209101</v>
      </c>
      <c r="T793" s="37">
        <v>1.5607928096446499</v>
      </c>
      <c r="U793" s="35">
        <v>237</v>
      </c>
      <c r="V793" s="37">
        <v>87.642884082305898</v>
      </c>
      <c r="W793" s="37">
        <v>0.58089231338277103</v>
      </c>
      <c r="X793" s="36">
        <v>160</v>
      </c>
      <c r="Y793" s="37">
        <v>10.607307152430799</v>
      </c>
      <c r="Z793" s="37">
        <v>0.69699347551049196</v>
      </c>
      <c r="AA793" s="36">
        <v>176</v>
      </c>
      <c r="AB793" s="37">
        <v>22.115043322912499</v>
      </c>
      <c r="AC793" s="37">
        <v>1.2576310055695801</v>
      </c>
      <c r="AD793" s="35">
        <v>217</v>
      </c>
      <c r="AE793" s="37">
        <v>35.2581758445247</v>
      </c>
      <c r="AF793" s="37">
        <v>0.82968490241878401</v>
      </c>
      <c r="AG793" s="36">
        <v>193</v>
      </c>
      <c r="AH793" s="37">
        <v>0.63635963097844195</v>
      </c>
      <c r="AI793" s="37">
        <v>1.0230712941059099</v>
      </c>
      <c r="AJ793" s="36">
        <v>218</v>
      </c>
      <c r="AK793" s="41">
        <v>8227.4373163417404</v>
      </c>
      <c r="AL793" s="37">
        <v>0.94401210829233895</v>
      </c>
      <c r="AM793" s="36">
        <v>211</v>
      </c>
      <c r="AN793" s="37">
        <v>67.916259241328802</v>
      </c>
      <c r="AO793" s="37">
        <v>1.0415687536904099</v>
      </c>
      <c r="AP793" s="36">
        <v>215</v>
      </c>
      <c r="AQ793" s="41">
        <v>1419.1249230762101</v>
      </c>
      <c r="AR793" s="37">
        <v>0.17536696304558599</v>
      </c>
      <c r="AS793" s="36">
        <v>172</v>
      </c>
      <c r="AT793" s="37">
        <v>11.3955038843251</v>
      </c>
      <c r="AU793" s="37">
        <v>0.99624797168222001</v>
      </c>
      <c r="AV793" s="36">
        <v>216</v>
      </c>
      <c r="AW793" s="42" t="s">
        <v>1579</v>
      </c>
    </row>
    <row r="794" spans="1:49">
      <c r="A794" s="38">
        <v>259</v>
      </c>
      <c r="B794" s="36" t="s">
        <v>1580</v>
      </c>
      <c r="C794" s="45">
        <v>800.51813815099001</v>
      </c>
      <c r="D794" s="39">
        <v>0.27817850869856497</v>
      </c>
      <c r="E794" s="36">
        <v>155</v>
      </c>
      <c r="F794" s="40">
        <v>6</v>
      </c>
      <c r="G794" s="37">
        <v>29</v>
      </c>
      <c r="H794" s="37">
        <v>7.8924381328759605E-2</v>
      </c>
      <c r="I794" s="35">
        <v>130.5</v>
      </c>
      <c r="J794" s="37">
        <v>102.94225784929699</v>
      </c>
      <c r="K794" s="37">
        <v>-0.50548057397638502</v>
      </c>
      <c r="L794" s="36">
        <v>46</v>
      </c>
      <c r="M794" s="37">
        <v>20.247800091750602</v>
      </c>
      <c r="N794" s="37">
        <v>-0.36139777731862199</v>
      </c>
      <c r="O794" s="35">
        <v>54</v>
      </c>
      <c r="P794" s="37">
        <v>13.82181206556</v>
      </c>
      <c r="Q794" s="37">
        <v>0.71096554538284495</v>
      </c>
      <c r="R794" s="36">
        <v>181</v>
      </c>
      <c r="S794" s="37">
        <v>44.209544959957803</v>
      </c>
      <c r="T794" s="37">
        <v>0.63724611308304302</v>
      </c>
      <c r="U794" s="35">
        <v>176</v>
      </c>
      <c r="V794" s="37">
        <v>87.905297679449205</v>
      </c>
      <c r="W794" s="37">
        <v>0.61764614553669495</v>
      </c>
      <c r="X794" s="36">
        <v>163</v>
      </c>
      <c r="Y794" s="37">
        <v>10.613151380369599</v>
      </c>
      <c r="Z794" s="37">
        <v>0.69651965925128501</v>
      </c>
      <c r="AA794" s="36">
        <v>175</v>
      </c>
      <c r="AB794" s="37">
        <v>10.4140968427086</v>
      </c>
      <c r="AC794" s="37">
        <v>-0.17083766142633</v>
      </c>
      <c r="AD794" s="35">
        <v>134</v>
      </c>
      <c r="AE794" s="37">
        <v>39.813513768468603</v>
      </c>
      <c r="AF794" s="37">
        <v>0.28066729026496201</v>
      </c>
      <c r="AG794" s="36">
        <v>142</v>
      </c>
      <c r="AH794" s="37">
        <v>1.0372482245602299</v>
      </c>
      <c r="AI794" s="37">
        <v>0.92371694822091699</v>
      </c>
      <c r="AJ794" s="36">
        <v>201</v>
      </c>
      <c r="AK794" s="41">
        <v>5761.49495969298</v>
      </c>
      <c r="AL794" s="37">
        <v>-8.5994612644033602E-2</v>
      </c>
      <c r="AM794" s="36">
        <v>134</v>
      </c>
      <c r="AN794" s="37">
        <v>55.208110466462699</v>
      </c>
      <c r="AO794" s="37">
        <v>-1.9531628895644699E-3</v>
      </c>
      <c r="AP794" s="36">
        <v>131</v>
      </c>
      <c r="AQ794" s="41">
        <v>1371.6918169298699</v>
      </c>
      <c r="AR794" s="37">
        <v>-0.33873297233048</v>
      </c>
      <c r="AS794" s="36">
        <v>89</v>
      </c>
      <c r="AT794" s="37">
        <v>5.9754873169065199</v>
      </c>
      <c r="AU794" s="37">
        <v>-0.313253195924594</v>
      </c>
      <c r="AV794" s="36">
        <v>128</v>
      </c>
      <c r="AW794" s="42" t="s">
        <v>1581</v>
      </c>
    </row>
    <row r="795" spans="1:49">
      <c r="A795" s="38">
        <v>748</v>
      </c>
      <c r="B795" s="36" t="s">
        <v>1582</v>
      </c>
      <c r="C795" s="45">
        <v>858.56440183385496</v>
      </c>
      <c r="D795" s="39">
        <v>0.27516789703087502</v>
      </c>
      <c r="E795" s="36">
        <v>154</v>
      </c>
      <c r="F795" s="40">
        <v>6</v>
      </c>
      <c r="G795" s="37">
        <v>25</v>
      </c>
      <c r="H795" s="37">
        <v>-0.58093520027234702</v>
      </c>
      <c r="I795" s="35">
        <v>74</v>
      </c>
      <c r="J795" s="37">
        <v>98.682197461671294</v>
      </c>
      <c r="K795" s="37">
        <v>-0.305284604534524</v>
      </c>
      <c r="L795" s="36">
        <v>57</v>
      </c>
      <c r="M795" s="37">
        <v>19.255674306648199</v>
      </c>
      <c r="N795" s="37">
        <v>-0.27734454292706801</v>
      </c>
      <c r="O795" s="35">
        <v>62</v>
      </c>
      <c r="P795" s="37">
        <v>13.7600928183895</v>
      </c>
      <c r="Q795" s="37">
        <v>0.65995273239553898</v>
      </c>
      <c r="R795" s="36">
        <v>174</v>
      </c>
      <c r="S795" s="37">
        <v>37.861465318636498</v>
      </c>
      <c r="T795" s="37">
        <v>0.25981940191700997</v>
      </c>
      <c r="U795" s="35">
        <v>155</v>
      </c>
      <c r="V795" s="37">
        <v>85.5098175742487</v>
      </c>
      <c r="W795" s="37">
        <v>0.282133524723439</v>
      </c>
      <c r="X795" s="36">
        <v>129</v>
      </c>
      <c r="Y795" s="37">
        <v>9.7824683148602993</v>
      </c>
      <c r="Z795" s="37">
        <v>0.76386664619440803</v>
      </c>
      <c r="AA795" s="36">
        <v>196</v>
      </c>
      <c r="AB795" s="37">
        <v>12.665279325275501</v>
      </c>
      <c r="AC795" s="37">
        <v>0.103989989950195</v>
      </c>
      <c r="AD795" s="35">
        <v>160</v>
      </c>
      <c r="AE795" s="37">
        <v>36.0202468344051</v>
      </c>
      <c r="AF795" s="37">
        <v>0.73783872061156897</v>
      </c>
      <c r="AG795" s="36">
        <v>184</v>
      </c>
      <c r="AH795" s="37">
        <v>1.15356341219001</v>
      </c>
      <c r="AI795" s="37">
        <v>0.89488993850184395</v>
      </c>
      <c r="AJ795" s="36">
        <v>194</v>
      </c>
      <c r="AK795" s="41">
        <v>5880.0861083046102</v>
      </c>
      <c r="AL795" s="37">
        <v>-3.6459926732095201E-2</v>
      </c>
      <c r="AM795" s="36">
        <v>139</v>
      </c>
      <c r="AN795" s="37">
        <v>60.275157548275601</v>
      </c>
      <c r="AO795" s="37">
        <v>0.414124330055125</v>
      </c>
      <c r="AP795" s="36">
        <v>172</v>
      </c>
      <c r="AQ795" s="41">
        <v>1410.44854558063</v>
      </c>
      <c r="AR795" s="37">
        <v>8.1328738013104196E-2</v>
      </c>
      <c r="AS795" s="36">
        <v>156</v>
      </c>
      <c r="AT795" s="37">
        <v>5.3387937752909096</v>
      </c>
      <c r="AU795" s="37">
        <v>-0.46708131172137601</v>
      </c>
      <c r="AV795" s="36">
        <v>105</v>
      </c>
      <c r="AW795" s="42" t="s">
        <v>1583</v>
      </c>
    </row>
    <row r="796" spans="1:49">
      <c r="A796" s="38">
        <v>850</v>
      </c>
      <c r="B796" s="36" t="s">
        <v>1584</v>
      </c>
      <c r="C796" s="45">
        <v>1093.3494990147501</v>
      </c>
      <c r="D796" s="39">
        <v>1.19751375700228</v>
      </c>
      <c r="E796" s="36">
        <v>221</v>
      </c>
      <c r="F796" s="40">
        <v>8</v>
      </c>
      <c r="G796" s="37">
        <v>33</v>
      </c>
      <c r="H796" s="37">
        <v>0.73878396292986703</v>
      </c>
      <c r="I796" s="35">
        <v>190</v>
      </c>
      <c r="J796" s="37">
        <v>96.634650629084604</v>
      </c>
      <c r="K796" s="37">
        <v>-0.20906281755751399</v>
      </c>
      <c r="L796" s="36">
        <v>66</v>
      </c>
      <c r="M796" s="37">
        <v>7.1836444556627601</v>
      </c>
      <c r="N796" s="37">
        <v>0.745401937290744</v>
      </c>
      <c r="O796" s="35">
        <v>209</v>
      </c>
      <c r="P796" s="37">
        <v>14.367715338665199</v>
      </c>
      <c r="Q796" s="37">
        <v>1.16217100975219</v>
      </c>
      <c r="R796" s="36">
        <v>220</v>
      </c>
      <c r="S796" s="37">
        <v>55.111982281705998</v>
      </c>
      <c r="T796" s="37">
        <v>1.28545333393396</v>
      </c>
      <c r="U796" s="35">
        <v>214</v>
      </c>
      <c r="V796" s="37">
        <v>89.743215003932306</v>
      </c>
      <c r="W796" s="37">
        <v>0.87506613288564605</v>
      </c>
      <c r="X796" s="36">
        <v>205</v>
      </c>
      <c r="Y796" s="37">
        <v>9.9361443575425401</v>
      </c>
      <c r="Z796" s="37">
        <v>0.75140747991340695</v>
      </c>
      <c r="AA796" s="36">
        <v>192</v>
      </c>
      <c r="AB796" s="37">
        <v>21.242304207155598</v>
      </c>
      <c r="AC796" s="37">
        <v>1.15108573733597</v>
      </c>
      <c r="AD796" s="35">
        <v>213</v>
      </c>
      <c r="AE796" s="37">
        <v>36.789863623937499</v>
      </c>
      <c r="AF796" s="37">
        <v>0.64508310530547797</v>
      </c>
      <c r="AG796" s="36">
        <v>172</v>
      </c>
      <c r="AH796" s="37">
        <v>0.46745914810031303</v>
      </c>
      <c r="AI796" s="37">
        <v>1.0649307963832999</v>
      </c>
      <c r="AJ796" s="36">
        <v>237</v>
      </c>
      <c r="AK796" s="41">
        <v>8547.8551880317991</v>
      </c>
      <c r="AL796" s="37">
        <v>1.07784839220183</v>
      </c>
      <c r="AM796" s="36">
        <v>214</v>
      </c>
      <c r="AN796" s="37">
        <v>70.211583075986994</v>
      </c>
      <c r="AO796" s="37">
        <v>1.23004787598802</v>
      </c>
      <c r="AP796" s="36">
        <v>228</v>
      </c>
      <c r="AQ796" s="41">
        <v>1451.6268785052901</v>
      </c>
      <c r="AR796" s="37">
        <v>0.52763681301354703</v>
      </c>
      <c r="AS796" s="36">
        <v>211</v>
      </c>
      <c r="AT796" s="37">
        <v>12.6900607944438</v>
      </c>
      <c r="AU796" s="37">
        <v>1.3090189317424501</v>
      </c>
      <c r="AV796" s="36">
        <v>232</v>
      </c>
      <c r="AW796" s="42" t="s">
        <v>1585</v>
      </c>
    </row>
    <row r="797" spans="1:49">
      <c r="A797" s="38">
        <v>416</v>
      </c>
      <c r="B797" s="36" t="s">
        <v>1586</v>
      </c>
      <c r="C797" s="45">
        <v>767.28234193774597</v>
      </c>
      <c r="D797" s="39">
        <v>0.59625378587648603</v>
      </c>
      <c r="E797" s="36">
        <v>176</v>
      </c>
      <c r="F797" s="40">
        <v>7</v>
      </c>
      <c r="G797" s="37">
        <v>34</v>
      </c>
      <c r="H797" s="37">
        <v>0.90374885833014296</v>
      </c>
      <c r="I797" s="35">
        <v>206</v>
      </c>
      <c r="J797" s="37">
        <v>97.095197993897102</v>
      </c>
      <c r="K797" s="37">
        <v>-0.23070563896923499</v>
      </c>
      <c r="L797" s="36">
        <v>62</v>
      </c>
      <c r="M797" s="37">
        <v>5.3034046077367396</v>
      </c>
      <c r="N797" s="37">
        <v>0.90469649754024795</v>
      </c>
      <c r="O797" s="35">
        <v>233</v>
      </c>
      <c r="P797" s="37">
        <v>13.984926896291499</v>
      </c>
      <c r="Q797" s="37">
        <v>0.84578485600373698</v>
      </c>
      <c r="R797" s="36">
        <v>193</v>
      </c>
      <c r="S797" s="37">
        <v>49.3623854082769</v>
      </c>
      <c r="T797" s="37">
        <v>0.94360956997999501</v>
      </c>
      <c r="U797" s="35">
        <v>195</v>
      </c>
      <c r="V797" s="37">
        <v>85.461593865219299</v>
      </c>
      <c r="W797" s="37">
        <v>0.27537927827127101</v>
      </c>
      <c r="X797" s="36">
        <v>128</v>
      </c>
      <c r="Y797" s="37">
        <v>13.2715531156227</v>
      </c>
      <c r="Z797" s="37">
        <v>0.48099179503040701</v>
      </c>
      <c r="AA797" s="36">
        <v>131</v>
      </c>
      <c r="AB797" s="37">
        <v>12.1163516974683</v>
      </c>
      <c r="AC797" s="37">
        <v>3.6976101962796999E-2</v>
      </c>
      <c r="AD797" s="35">
        <v>154</v>
      </c>
      <c r="AE797" s="37">
        <v>39.419467621974398</v>
      </c>
      <c r="AF797" s="37">
        <v>0.32815844855850901</v>
      </c>
      <c r="AG797" s="36">
        <v>145</v>
      </c>
      <c r="AH797" s="37">
        <v>0.32567127080000402</v>
      </c>
      <c r="AI797" s="37">
        <v>1.1000708378540001</v>
      </c>
      <c r="AJ797" s="36">
        <v>249</v>
      </c>
      <c r="AK797" s="41">
        <v>6161.4914755215304</v>
      </c>
      <c r="AL797" s="37">
        <v>8.1081109358833198E-2</v>
      </c>
      <c r="AM797" s="36">
        <v>151</v>
      </c>
      <c r="AN797" s="37">
        <v>58.012349204489702</v>
      </c>
      <c r="AO797" s="37">
        <v>0.22831519753767099</v>
      </c>
      <c r="AP797" s="36">
        <v>158</v>
      </c>
      <c r="AQ797" s="41">
        <v>1311.6882483389099</v>
      </c>
      <c r="AR797" s="37">
        <v>-0.989076861675939</v>
      </c>
      <c r="AS797" s="36">
        <v>17</v>
      </c>
      <c r="AT797" s="37">
        <v>9.4467111207433092</v>
      </c>
      <c r="AU797" s="37">
        <v>0.52541059183459304</v>
      </c>
      <c r="AV797" s="36">
        <v>189</v>
      </c>
      <c r="AW797" s="42" t="s">
        <v>1587</v>
      </c>
    </row>
    <row r="798" spans="1:49">
      <c r="A798" s="38">
        <v>167</v>
      </c>
      <c r="B798" s="36" t="s">
        <v>1588</v>
      </c>
      <c r="C798" s="45">
        <v>835.61845008215596</v>
      </c>
      <c r="D798" s="39">
        <v>1.19751375700228</v>
      </c>
      <c r="E798" s="36">
        <v>221</v>
      </c>
      <c r="F798" s="40">
        <v>8</v>
      </c>
      <c r="G798" s="37">
        <v>33</v>
      </c>
      <c r="H798" s="37">
        <v>0.73878396292986703</v>
      </c>
      <c r="I798" s="35">
        <v>190</v>
      </c>
      <c r="J798" s="37">
        <v>96.634650629084604</v>
      </c>
      <c r="K798" s="37">
        <v>-0.20906281755751399</v>
      </c>
      <c r="L798" s="36">
        <v>66</v>
      </c>
      <c r="M798" s="37">
        <v>7.1836444556627601</v>
      </c>
      <c r="N798" s="37">
        <v>0.745401937290744</v>
      </c>
      <c r="O798" s="35">
        <v>209</v>
      </c>
      <c r="P798" s="37">
        <v>14.367715338665199</v>
      </c>
      <c r="Q798" s="37">
        <v>1.16217100975219</v>
      </c>
      <c r="R798" s="36">
        <v>220</v>
      </c>
      <c r="S798" s="37">
        <v>55.111982281705998</v>
      </c>
      <c r="T798" s="37">
        <v>1.28545333393396</v>
      </c>
      <c r="U798" s="35">
        <v>214</v>
      </c>
      <c r="V798" s="37">
        <v>89.743215003932306</v>
      </c>
      <c r="W798" s="37">
        <v>0.87506613288564605</v>
      </c>
      <c r="X798" s="36">
        <v>205</v>
      </c>
      <c r="Y798" s="37">
        <v>9.9361443575425401</v>
      </c>
      <c r="Z798" s="37">
        <v>0.75140747991340695</v>
      </c>
      <c r="AA798" s="36">
        <v>192</v>
      </c>
      <c r="AB798" s="37">
        <v>21.242304207155598</v>
      </c>
      <c r="AC798" s="37">
        <v>1.15108573733597</v>
      </c>
      <c r="AD798" s="35">
        <v>213</v>
      </c>
      <c r="AE798" s="37">
        <v>36.789863623937499</v>
      </c>
      <c r="AF798" s="37">
        <v>0.64508310530547797</v>
      </c>
      <c r="AG798" s="36">
        <v>172</v>
      </c>
      <c r="AH798" s="37">
        <v>0.46745914810031303</v>
      </c>
      <c r="AI798" s="37">
        <v>1.0649307963832999</v>
      </c>
      <c r="AJ798" s="36">
        <v>237</v>
      </c>
      <c r="AK798" s="41">
        <v>8547.8551880317991</v>
      </c>
      <c r="AL798" s="37">
        <v>1.07784839220183</v>
      </c>
      <c r="AM798" s="36">
        <v>214</v>
      </c>
      <c r="AN798" s="37">
        <v>70.211583075986994</v>
      </c>
      <c r="AO798" s="37">
        <v>1.23004787598802</v>
      </c>
      <c r="AP798" s="36">
        <v>228</v>
      </c>
      <c r="AQ798" s="41">
        <v>1451.6268785052901</v>
      </c>
      <c r="AR798" s="37">
        <v>0.52763681301354703</v>
      </c>
      <c r="AS798" s="36">
        <v>211</v>
      </c>
      <c r="AT798" s="37">
        <v>12.6900607944438</v>
      </c>
      <c r="AU798" s="37">
        <v>1.3090189317424501</v>
      </c>
      <c r="AV798" s="36">
        <v>232</v>
      </c>
      <c r="AW798" s="42" t="s">
        <v>1589</v>
      </c>
    </row>
    <row r="799" spans="1:49">
      <c r="A799" s="38">
        <v>132</v>
      </c>
      <c r="B799" s="36" t="s">
        <v>1590</v>
      </c>
      <c r="C799" s="45">
        <v>601.71450177366603</v>
      </c>
      <c r="D799" s="39">
        <v>1.12017636807482</v>
      </c>
      <c r="E799" s="36">
        <v>213</v>
      </c>
      <c r="F799" s="40">
        <v>8</v>
      </c>
      <c r="G799" s="37">
        <v>30</v>
      </c>
      <c r="H799" s="37">
        <v>0.24388927672903599</v>
      </c>
      <c r="I799" s="35">
        <v>148</v>
      </c>
      <c r="J799" s="37">
        <v>91.853114330503999</v>
      </c>
      <c r="K799" s="37">
        <v>1.56392306801874E-2</v>
      </c>
      <c r="L799" s="36">
        <v>92</v>
      </c>
      <c r="M799" s="37">
        <v>9.6836667517479498</v>
      </c>
      <c r="N799" s="37">
        <v>0.53359919696050395</v>
      </c>
      <c r="O799" s="35">
        <v>166</v>
      </c>
      <c r="P799" s="37">
        <v>14.633255425168599</v>
      </c>
      <c r="Q799" s="37">
        <v>1.3816478730394699</v>
      </c>
      <c r="R799" s="36">
        <v>236</v>
      </c>
      <c r="S799" s="37">
        <v>59.743018900209101</v>
      </c>
      <c r="T799" s="37">
        <v>1.5607928096446499</v>
      </c>
      <c r="U799" s="35">
        <v>237</v>
      </c>
      <c r="V799" s="37">
        <v>87.642884082305898</v>
      </c>
      <c r="W799" s="37">
        <v>0.58089231338277103</v>
      </c>
      <c r="X799" s="36">
        <v>160</v>
      </c>
      <c r="Y799" s="37">
        <v>10.607307152430799</v>
      </c>
      <c r="Z799" s="37">
        <v>0.69699347551049196</v>
      </c>
      <c r="AA799" s="36">
        <v>176</v>
      </c>
      <c r="AB799" s="37">
        <v>22.115043322912499</v>
      </c>
      <c r="AC799" s="37">
        <v>1.2576310055695801</v>
      </c>
      <c r="AD799" s="35">
        <v>217</v>
      </c>
      <c r="AE799" s="37">
        <v>35.2581758445247</v>
      </c>
      <c r="AF799" s="37">
        <v>0.82968490241878401</v>
      </c>
      <c r="AG799" s="36">
        <v>193</v>
      </c>
      <c r="AH799" s="37">
        <v>0.63635963097844195</v>
      </c>
      <c r="AI799" s="37">
        <v>1.0230712941059099</v>
      </c>
      <c r="AJ799" s="36">
        <v>218</v>
      </c>
      <c r="AK799" s="41">
        <v>8227.4373163417404</v>
      </c>
      <c r="AL799" s="37">
        <v>0.94401210829233895</v>
      </c>
      <c r="AM799" s="36">
        <v>211</v>
      </c>
      <c r="AN799" s="37">
        <v>67.916259241328802</v>
      </c>
      <c r="AO799" s="37">
        <v>1.0415687536904099</v>
      </c>
      <c r="AP799" s="36">
        <v>215</v>
      </c>
      <c r="AQ799" s="41">
        <v>1419.1249230762101</v>
      </c>
      <c r="AR799" s="37">
        <v>0.17536696304558599</v>
      </c>
      <c r="AS799" s="36">
        <v>172</v>
      </c>
      <c r="AT799" s="37">
        <v>11.3955038843251</v>
      </c>
      <c r="AU799" s="37">
        <v>0.99624797168222001</v>
      </c>
      <c r="AV799" s="36">
        <v>216</v>
      </c>
      <c r="AW799" s="42" t="s">
        <v>1591</v>
      </c>
    </row>
    <row r="800" spans="1:49">
      <c r="A800" s="38">
        <v>345</v>
      </c>
      <c r="B800" s="36" t="s">
        <v>1592</v>
      </c>
      <c r="C800" s="45">
        <v>673.835364923356</v>
      </c>
      <c r="D800" s="39">
        <v>0.59625378587648603</v>
      </c>
      <c r="E800" s="36">
        <v>176</v>
      </c>
      <c r="F800" s="40">
        <v>7</v>
      </c>
      <c r="G800" s="37">
        <v>34</v>
      </c>
      <c r="H800" s="37">
        <v>0.90374885833014296</v>
      </c>
      <c r="I800" s="35">
        <v>206</v>
      </c>
      <c r="J800" s="37">
        <v>97.095197993897102</v>
      </c>
      <c r="K800" s="37">
        <v>-0.23070563896923499</v>
      </c>
      <c r="L800" s="36">
        <v>62</v>
      </c>
      <c r="M800" s="37">
        <v>5.3034046077367396</v>
      </c>
      <c r="N800" s="37">
        <v>0.90469649754024795</v>
      </c>
      <c r="O800" s="35">
        <v>233</v>
      </c>
      <c r="P800" s="37">
        <v>13.984926896291499</v>
      </c>
      <c r="Q800" s="37">
        <v>0.84578485600373698</v>
      </c>
      <c r="R800" s="36">
        <v>193</v>
      </c>
      <c r="S800" s="37">
        <v>49.3623854082769</v>
      </c>
      <c r="T800" s="37">
        <v>0.94360956997999501</v>
      </c>
      <c r="U800" s="35">
        <v>195</v>
      </c>
      <c r="V800" s="37">
        <v>85.461593865219299</v>
      </c>
      <c r="W800" s="37">
        <v>0.27537927827127101</v>
      </c>
      <c r="X800" s="36">
        <v>128</v>
      </c>
      <c r="Y800" s="37">
        <v>13.2715531156227</v>
      </c>
      <c r="Z800" s="37">
        <v>0.48099179503040701</v>
      </c>
      <c r="AA800" s="36">
        <v>131</v>
      </c>
      <c r="AB800" s="37">
        <v>12.1163516974683</v>
      </c>
      <c r="AC800" s="37">
        <v>3.6976101962796999E-2</v>
      </c>
      <c r="AD800" s="35">
        <v>154</v>
      </c>
      <c r="AE800" s="37">
        <v>39.419467621974398</v>
      </c>
      <c r="AF800" s="37">
        <v>0.32815844855850901</v>
      </c>
      <c r="AG800" s="36">
        <v>145</v>
      </c>
      <c r="AH800" s="37">
        <v>0.32567127080000402</v>
      </c>
      <c r="AI800" s="37">
        <v>1.1000708378540001</v>
      </c>
      <c r="AJ800" s="36">
        <v>249</v>
      </c>
      <c r="AK800" s="41">
        <v>6161.4914755215304</v>
      </c>
      <c r="AL800" s="37">
        <v>8.1081109358833198E-2</v>
      </c>
      <c r="AM800" s="36">
        <v>151</v>
      </c>
      <c r="AN800" s="37">
        <v>58.012349204489702</v>
      </c>
      <c r="AO800" s="37">
        <v>0.22831519753767099</v>
      </c>
      <c r="AP800" s="36">
        <v>158</v>
      </c>
      <c r="AQ800" s="41">
        <v>1311.6882483389099</v>
      </c>
      <c r="AR800" s="37">
        <v>-0.989076861675939</v>
      </c>
      <c r="AS800" s="36">
        <v>17</v>
      </c>
      <c r="AT800" s="37">
        <v>9.4467111207433092</v>
      </c>
      <c r="AU800" s="37">
        <v>0.52541059183459304</v>
      </c>
      <c r="AV800" s="36">
        <v>189</v>
      </c>
      <c r="AW800" s="42" t="s">
        <v>1593</v>
      </c>
    </row>
    <row r="801" spans="1:49">
      <c r="A801" s="38">
        <v>802</v>
      </c>
      <c r="B801" s="36" t="s">
        <v>1594</v>
      </c>
      <c r="C801" s="45">
        <v>903.38401984241602</v>
      </c>
      <c r="D801" s="39">
        <v>0.89649052372764504</v>
      </c>
      <c r="E801" s="36">
        <v>202</v>
      </c>
      <c r="F801" s="40">
        <v>7</v>
      </c>
      <c r="G801" s="37">
        <v>28</v>
      </c>
      <c r="H801" s="37">
        <v>-8.6040514071517193E-2</v>
      </c>
      <c r="I801" s="35">
        <v>116.5</v>
      </c>
      <c r="J801" s="37">
        <v>93.806276589537404</v>
      </c>
      <c r="K801" s="37">
        <v>-7.6147076636077102E-2</v>
      </c>
      <c r="L801" s="36">
        <v>78</v>
      </c>
      <c r="M801" s="37">
        <v>14.6566786213005</v>
      </c>
      <c r="N801" s="37">
        <v>0.112283937766451</v>
      </c>
      <c r="O801" s="35">
        <v>104</v>
      </c>
      <c r="P801" s="37">
        <v>13.8543436280412</v>
      </c>
      <c r="Q801" s="37">
        <v>0.73785385963036398</v>
      </c>
      <c r="R801" s="36">
        <v>184</v>
      </c>
      <c r="S801" s="37">
        <v>44.585472746819299</v>
      </c>
      <c r="T801" s="37">
        <v>0.65959699653880199</v>
      </c>
      <c r="U801" s="35">
        <v>177</v>
      </c>
      <c r="V801" s="37">
        <v>90.450460428724696</v>
      </c>
      <c r="W801" s="37">
        <v>0.97412342228459603</v>
      </c>
      <c r="X801" s="36">
        <v>231</v>
      </c>
      <c r="Y801" s="37">
        <v>9.4494185758112597</v>
      </c>
      <c r="Z801" s="37">
        <v>0.79086839614990401</v>
      </c>
      <c r="AA801" s="36">
        <v>210</v>
      </c>
      <c r="AB801" s="37">
        <v>20.281709038189401</v>
      </c>
      <c r="AC801" s="37">
        <v>1.03381487357658</v>
      </c>
      <c r="AD801" s="35">
        <v>209</v>
      </c>
      <c r="AE801" s="37">
        <v>35.264872087146401</v>
      </c>
      <c r="AF801" s="37">
        <v>0.82887785907843003</v>
      </c>
      <c r="AG801" s="36">
        <v>192</v>
      </c>
      <c r="AH801" s="37">
        <v>0.53544035374083099</v>
      </c>
      <c r="AI801" s="37">
        <v>1.0480826537146899</v>
      </c>
      <c r="AJ801" s="36">
        <v>229</v>
      </c>
      <c r="AK801" s="41">
        <v>8113.08059275289</v>
      </c>
      <c r="AL801" s="37">
        <v>0.89624611183131297</v>
      </c>
      <c r="AM801" s="36">
        <v>208</v>
      </c>
      <c r="AN801" s="37">
        <v>69.340774501122397</v>
      </c>
      <c r="AO801" s="37">
        <v>1.15854195887017</v>
      </c>
      <c r="AP801" s="36">
        <v>222</v>
      </c>
      <c r="AQ801" s="41">
        <v>1443.07642243232</v>
      </c>
      <c r="AR801" s="37">
        <v>0.43496337727037099</v>
      </c>
      <c r="AS801" s="36">
        <v>199</v>
      </c>
      <c r="AT801" s="37">
        <v>9.8893794072196908</v>
      </c>
      <c r="AU801" s="37">
        <v>0.63236130513829802</v>
      </c>
      <c r="AV801" s="36">
        <v>196</v>
      </c>
      <c r="AW801" s="42" t="s">
        <v>1595</v>
      </c>
    </row>
    <row r="802" spans="1:49">
      <c r="A802" s="38">
        <v>774</v>
      </c>
      <c r="B802" s="36" t="s">
        <v>1596</v>
      </c>
      <c r="C802" s="45">
        <v>359.858049550945</v>
      </c>
      <c r="D802" s="39">
        <v>0.69464338107823898</v>
      </c>
      <c r="E802" s="36">
        <v>186</v>
      </c>
      <c r="F802" s="40">
        <v>7</v>
      </c>
      <c r="G802" s="37">
        <v>31</v>
      </c>
      <c r="H802" s="37">
        <v>0.40885417212931302</v>
      </c>
      <c r="I802" s="35">
        <v>161.5</v>
      </c>
      <c r="J802" s="37">
        <v>78.124047995531598</v>
      </c>
      <c r="K802" s="37">
        <v>0.66081875734724405</v>
      </c>
      <c r="L802" s="36">
        <v>202</v>
      </c>
      <c r="M802" s="37">
        <v>10.2121421748493</v>
      </c>
      <c r="N802" s="37">
        <v>0.488826579138122</v>
      </c>
      <c r="O802" s="35">
        <v>158</v>
      </c>
      <c r="P802" s="37">
        <v>13.2909524020838</v>
      </c>
      <c r="Q802" s="37">
        <v>0.27219407656343703</v>
      </c>
      <c r="R802" s="36">
        <v>151</v>
      </c>
      <c r="S802" s="37">
        <v>31.053612046773299</v>
      </c>
      <c r="T802" s="37">
        <v>-0.14494326895040299</v>
      </c>
      <c r="U802" s="35">
        <v>136</v>
      </c>
      <c r="V802" s="37">
        <v>89.977523583958202</v>
      </c>
      <c r="W802" s="37">
        <v>0.90788355666339204</v>
      </c>
      <c r="X802" s="36">
        <v>215</v>
      </c>
      <c r="Y802" s="37">
        <v>9.5894301967427502</v>
      </c>
      <c r="Z802" s="37">
        <v>0.77951706229193296</v>
      </c>
      <c r="AA802" s="36">
        <v>202</v>
      </c>
      <c r="AB802" s="37">
        <v>13.685465195181701</v>
      </c>
      <c r="AC802" s="37">
        <v>0.228535773672773</v>
      </c>
      <c r="AD802" s="35">
        <v>168</v>
      </c>
      <c r="AE802" s="37">
        <v>33.430928219928397</v>
      </c>
      <c r="AF802" s="37">
        <v>1.04990810965805</v>
      </c>
      <c r="AG802" s="36">
        <v>212</v>
      </c>
      <c r="AH802" s="37">
        <v>1.1797655792772701</v>
      </c>
      <c r="AI802" s="37">
        <v>0.88839611649392702</v>
      </c>
      <c r="AJ802" s="36">
        <v>191</v>
      </c>
      <c r="AK802" s="41">
        <v>7251.3410065177404</v>
      </c>
      <c r="AL802" s="37">
        <v>0.53630356770575505</v>
      </c>
      <c r="AM802" s="36">
        <v>183</v>
      </c>
      <c r="AN802" s="37">
        <v>70.513286128506493</v>
      </c>
      <c r="AO802" s="37">
        <v>1.25482203886419</v>
      </c>
      <c r="AP802" s="36">
        <v>230</v>
      </c>
      <c r="AQ802" s="41">
        <v>1420.2065007680001</v>
      </c>
      <c r="AR802" s="37">
        <v>0.18708955653833201</v>
      </c>
      <c r="AS802" s="36">
        <v>174</v>
      </c>
      <c r="AT802" s="37">
        <v>7.3527461498492004</v>
      </c>
      <c r="AU802" s="37">
        <v>1.949893267161E-2</v>
      </c>
      <c r="AV802" s="36">
        <v>154</v>
      </c>
      <c r="AW802" s="42" t="s">
        <v>1597</v>
      </c>
    </row>
    <row r="803" spans="1:49">
      <c r="A803" s="38">
        <v>736</v>
      </c>
      <c r="B803" s="36" t="s">
        <v>1598</v>
      </c>
      <c r="C803" s="45">
        <v>1451.2648010021701</v>
      </c>
      <c r="D803" s="39">
        <v>0.27516789703087502</v>
      </c>
      <c r="E803" s="36">
        <v>154</v>
      </c>
      <c r="F803" s="40">
        <v>6</v>
      </c>
      <c r="G803" s="37">
        <v>25</v>
      </c>
      <c r="H803" s="37">
        <v>-0.58093520027234702</v>
      </c>
      <c r="I803" s="35">
        <v>74</v>
      </c>
      <c r="J803" s="37">
        <v>98.682197461671294</v>
      </c>
      <c r="K803" s="37">
        <v>-0.305284604534524</v>
      </c>
      <c r="L803" s="36">
        <v>57</v>
      </c>
      <c r="M803" s="37">
        <v>19.255674306648199</v>
      </c>
      <c r="N803" s="37">
        <v>-0.27734454292706801</v>
      </c>
      <c r="O803" s="35">
        <v>62</v>
      </c>
      <c r="P803" s="37">
        <v>13.7600928183895</v>
      </c>
      <c r="Q803" s="37">
        <v>0.65995273239553898</v>
      </c>
      <c r="R803" s="36">
        <v>174</v>
      </c>
      <c r="S803" s="37">
        <v>37.861465318636498</v>
      </c>
      <c r="T803" s="37">
        <v>0.25981940191700997</v>
      </c>
      <c r="U803" s="35">
        <v>155</v>
      </c>
      <c r="V803" s="37">
        <v>85.5098175742487</v>
      </c>
      <c r="W803" s="37">
        <v>0.282133524723439</v>
      </c>
      <c r="X803" s="36">
        <v>129</v>
      </c>
      <c r="Y803" s="37">
        <v>9.7824683148602993</v>
      </c>
      <c r="Z803" s="37">
        <v>0.76386664619440803</v>
      </c>
      <c r="AA803" s="36">
        <v>196</v>
      </c>
      <c r="AB803" s="37">
        <v>12.665279325275501</v>
      </c>
      <c r="AC803" s="37">
        <v>0.103989989950195</v>
      </c>
      <c r="AD803" s="35">
        <v>160</v>
      </c>
      <c r="AE803" s="37">
        <v>36.0202468344051</v>
      </c>
      <c r="AF803" s="37">
        <v>0.73783872061156897</v>
      </c>
      <c r="AG803" s="36">
        <v>184</v>
      </c>
      <c r="AH803" s="37">
        <v>1.15356341219001</v>
      </c>
      <c r="AI803" s="37">
        <v>0.89488993850184395</v>
      </c>
      <c r="AJ803" s="36">
        <v>194</v>
      </c>
      <c r="AK803" s="41">
        <v>5880.0861083046102</v>
      </c>
      <c r="AL803" s="37">
        <v>-3.6459926732095201E-2</v>
      </c>
      <c r="AM803" s="36">
        <v>139</v>
      </c>
      <c r="AN803" s="37">
        <v>60.275157548275601</v>
      </c>
      <c r="AO803" s="37">
        <v>0.414124330055125</v>
      </c>
      <c r="AP803" s="36">
        <v>172</v>
      </c>
      <c r="AQ803" s="41">
        <v>1410.44854558063</v>
      </c>
      <c r="AR803" s="37">
        <v>8.1328738013104196E-2</v>
      </c>
      <c r="AS803" s="36">
        <v>156</v>
      </c>
      <c r="AT803" s="37">
        <v>5.3387937752909096</v>
      </c>
      <c r="AU803" s="37">
        <v>-0.46708131172137601</v>
      </c>
      <c r="AV803" s="36">
        <v>105</v>
      </c>
      <c r="AW803" s="42" t="s">
        <v>1599</v>
      </c>
    </row>
    <row r="804" spans="1:49">
      <c r="A804" s="38">
        <v>838</v>
      </c>
      <c r="B804" s="36" t="s">
        <v>1600</v>
      </c>
      <c r="C804" s="45">
        <v>840.87565922220597</v>
      </c>
      <c r="D804" s="39">
        <v>1.1239928084569299</v>
      </c>
      <c r="E804" s="36">
        <v>214</v>
      </c>
      <c r="F804" s="40">
        <v>8</v>
      </c>
      <c r="G804" s="37">
        <v>30</v>
      </c>
      <c r="H804" s="37">
        <v>0.24388927672903599</v>
      </c>
      <c r="I804" s="35">
        <v>148</v>
      </c>
      <c r="J804" s="37">
        <v>90.408656852811305</v>
      </c>
      <c r="K804" s="37">
        <v>8.3519621743234004E-2</v>
      </c>
      <c r="L804" s="36">
        <v>101</v>
      </c>
      <c r="M804" s="37">
        <v>11.323181844413</v>
      </c>
      <c r="N804" s="37">
        <v>0.39469891995776701</v>
      </c>
      <c r="O804" s="35">
        <v>141</v>
      </c>
      <c r="P804" s="37">
        <v>14.2832998182585</v>
      </c>
      <c r="Q804" s="37">
        <v>1.0923990447144201</v>
      </c>
      <c r="R804" s="36">
        <v>214</v>
      </c>
      <c r="S804" s="37">
        <v>51.872502516024099</v>
      </c>
      <c r="T804" s="37">
        <v>1.0928492295538701</v>
      </c>
      <c r="U804" s="35">
        <v>203</v>
      </c>
      <c r="V804" s="37">
        <v>89.001527672222807</v>
      </c>
      <c r="W804" s="37">
        <v>0.77118488588818301</v>
      </c>
      <c r="X804" s="36">
        <v>182</v>
      </c>
      <c r="Y804" s="37">
        <v>10.736357502814901</v>
      </c>
      <c r="Z804" s="37">
        <v>0.68653081818282102</v>
      </c>
      <c r="AA804" s="36">
        <v>173</v>
      </c>
      <c r="AB804" s="37">
        <v>22.900099455581</v>
      </c>
      <c r="AC804" s="37">
        <v>1.3534718069310101</v>
      </c>
      <c r="AD804" s="35">
        <v>222</v>
      </c>
      <c r="AE804" s="37">
        <v>32.675741390778299</v>
      </c>
      <c r="AF804" s="37">
        <v>1.14092459989267</v>
      </c>
      <c r="AG804" s="36">
        <v>224</v>
      </c>
      <c r="AH804" s="37">
        <v>0.37919203049729699</v>
      </c>
      <c r="AI804" s="37">
        <v>1.08680650418094</v>
      </c>
      <c r="AJ804" s="36">
        <v>245</v>
      </c>
      <c r="AK804" s="41">
        <v>8591.3643510782094</v>
      </c>
      <c r="AL804" s="37">
        <v>1.0960218625748499</v>
      </c>
      <c r="AM804" s="36">
        <v>215</v>
      </c>
      <c r="AN804" s="37">
        <v>71.0764294301608</v>
      </c>
      <c r="AO804" s="37">
        <v>1.30106420897584</v>
      </c>
      <c r="AP804" s="36">
        <v>232</v>
      </c>
      <c r="AQ804" s="41">
        <v>1446.7345356962601</v>
      </c>
      <c r="AR804" s="37">
        <v>0.47461154593104199</v>
      </c>
      <c r="AS804" s="36">
        <v>205</v>
      </c>
      <c r="AT804" s="37">
        <v>10.2287038464346</v>
      </c>
      <c r="AU804" s="37">
        <v>0.71434366512230696</v>
      </c>
      <c r="AV804" s="36">
        <v>203</v>
      </c>
      <c r="AW804" s="42" t="s">
        <v>1601</v>
      </c>
    </row>
    <row r="805" spans="1:49">
      <c r="A805" s="38">
        <v>756</v>
      </c>
      <c r="B805" s="36" t="s">
        <v>1602</v>
      </c>
      <c r="C805" s="45">
        <v>1116.40048191862</v>
      </c>
      <c r="D805" s="39">
        <v>0.87277684653144705</v>
      </c>
      <c r="E805" s="36">
        <v>200</v>
      </c>
      <c r="F805" s="40">
        <v>7</v>
      </c>
      <c r="G805" s="37">
        <v>30</v>
      </c>
      <c r="H805" s="37">
        <v>0.24388927672903599</v>
      </c>
      <c r="I805" s="35">
        <v>148</v>
      </c>
      <c r="J805" s="37">
        <v>88.825528619393594</v>
      </c>
      <c r="K805" s="37">
        <v>0.157916663710164</v>
      </c>
      <c r="L805" s="36">
        <v>111</v>
      </c>
      <c r="M805" s="37">
        <v>10.632542148558199</v>
      </c>
      <c r="N805" s="37">
        <v>0.45321015019437899</v>
      </c>
      <c r="O805" s="35">
        <v>150</v>
      </c>
      <c r="P805" s="37">
        <v>13.8385257703051</v>
      </c>
      <c r="Q805" s="37">
        <v>0.72477992474712905</v>
      </c>
      <c r="R805" s="36">
        <v>183</v>
      </c>
      <c r="S805" s="37">
        <v>41.929072694303301</v>
      </c>
      <c r="T805" s="37">
        <v>0.50166004678218001</v>
      </c>
      <c r="U805" s="35">
        <v>168</v>
      </c>
      <c r="V805" s="37">
        <v>89.245516882049202</v>
      </c>
      <c r="W805" s="37">
        <v>0.80535818545401505</v>
      </c>
      <c r="X805" s="36">
        <v>188</v>
      </c>
      <c r="Y805" s="37">
        <v>10.3687141937239</v>
      </c>
      <c r="Z805" s="37">
        <v>0.71633721506885695</v>
      </c>
      <c r="AA805" s="36">
        <v>184</v>
      </c>
      <c r="AB805" s="37">
        <v>18.326112458207401</v>
      </c>
      <c r="AC805" s="37">
        <v>0.79507278168556905</v>
      </c>
      <c r="AD805" s="35">
        <v>198</v>
      </c>
      <c r="AE805" s="37">
        <v>34.755837352411199</v>
      </c>
      <c r="AF805" s="37">
        <v>0.89022765117589397</v>
      </c>
      <c r="AG805" s="36">
        <v>197</v>
      </c>
      <c r="AH805" s="37">
        <v>0.76673548638630495</v>
      </c>
      <c r="AI805" s="37">
        <v>0.99075955453380005</v>
      </c>
      <c r="AJ805" s="36">
        <v>212</v>
      </c>
      <c r="AK805" s="41">
        <v>7812.53372811999</v>
      </c>
      <c r="AL805" s="37">
        <v>0.77070980734569805</v>
      </c>
      <c r="AM805" s="36">
        <v>203</v>
      </c>
      <c r="AN805" s="37">
        <v>72.102306311284195</v>
      </c>
      <c r="AO805" s="37">
        <v>1.3853034658597601</v>
      </c>
      <c r="AP805" s="36">
        <v>236</v>
      </c>
      <c r="AQ805" s="41">
        <v>1449.1123462638</v>
      </c>
      <c r="AR805" s="37">
        <v>0.50038325599654798</v>
      </c>
      <c r="AS805" s="36">
        <v>209</v>
      </c>
      <c r="AT805" s="37">
        <v>8.4654400414821591</v>
      </c>
      <c r="AU805" s="37">
        <v>0.28833094308302598</v>
      </c>
      <c r="AV805" s="36">
        <v>175</v>
      </c>
      <c r="AW805" s="42" t="s">
        <v>1603</v>
      </c>
    </row>
    <row r="806" spans="1:49">
      <c r="A806" s="38">
        <v>3770</v>
      </c>
      <c r="B806" s="36" t="s">
        <v>1604</v>
      </c>
      <c r="C806" s="45">
        <v>2770.9357756970498</v>
      </c>
      <c r="D806" s="39">
        <v>-3.0032011907378E-2</v>
      </c>
      <c r="E806" s="36">
        <v>125</v>
      </c>
      <c r="F806" s="40">
        <v>5</v>
      </c>
      <c r="G806" s="37">
        <v>19</v>
      </c>
      <c r="H806" s="37">
        <v>-1.57072457267401</v>
      </c>
      <c r="I806" s="35">
        <v>21.5</v>
      </c>
      <c r="J806" s="37">
        <v>123.234730821542</v>
      </c>
      <c r="K806" s="37">
        <v>-1.4590988163026399</v>
      </c>
      <c r="L806" s="36">
        <v>24</v>
      </c>
      <c r="M806" s="37">
        <v>37.906833262422602</v>
      </c>
      <c r="N806" s="37">
        <v>-1.8574770814863499</v>
      </c>
      <c r="O806" s="35">
        <v>22</v>
      </c>
      <c r="P806" s="37">
        <v>14.105191463017301</v>
      </c>
      <c r="Q806" s="37">
        <v>0.945187135400262</v>
      </c>
      <c r="R806" s="36">
        <v>201</v>
      </c>
      <c r="S806" s="37">
        <v>48.3986954419386</v>
      </c>
      <c r="T806" s="37">
        <v>0.88631313465943196</v>
      </c>
      <c r="U806" s="35">
        <v>193</v>
      </c>
      <c r="V806" s="37">
        <v>89.917610742380305</v>
      </c>
      <c r="W806" s="37">
        <v>0.89949212212192597</v>
      </c>
      <c r="X806" s="36">
        <v>212</v>
      </c>
      <c r="Y806" s="37">
        <v>8.6762628617444406</v>
      </c>
      <c r="Z806" s="37">
        <v>0.853551397576369</v>
      </c>
      <c r="AA806" s="36">
        <v>224</v>
      </c>
      <c r="AB806" s="37">
        <v>13.0033580336176</v>
      </c>
      <c r="AC806" s="37">
        <v>0.14526313333754201</v>
      </c>
      <c r="AD806" s="35">
        <v>164</v>
      </c>
      <c r="AE806" s="37">
        <v>43.307781589400697</v>
      </c>
      <c r="AF806" s="37">
        <v>-0.140468223127027</v>
      </c>
      <c r="AG806" s="36">
        <v>107</v>
      </c>
      <c r="AH806" s="37">
        <v>1.3151730488917499</v>
      </c>
      <c r="AI806" s="37">
        <v>0.85483736529253096</v>
      </c>
      <c r="AJ806" s="36">
        <v>186</v>
      </c>
      <c r="AK806" s="41">
        <v>5043.2058766280397</v>
      </c>
      <c r="AL806" s="37">
        <v>-0.38601889388374999</v>
      </c>
      <c r="AM806" s="36">
        <v>104</v>
      </c>
      <c r="AN806" s="37">
        <v>53.120797889905703</v>
      </c>
      <c r="AO806" s="37">
        <v>-0.173351567092867</v>
      </c>
      <c r="AP806" s="36">
        <v>110</v>
      </c>
      <c r="AQ806" s="41">
        <v>1322.9790854043599</v>
      </c>
      <c r="AR806" s="37">
        <v>-0.86670202525300499</v>
      </c>
      <c r="AS806" s="36">
        <v>26</v>
      </c>
      <c r="AT806" s="37">
        <v>5.5095848141743398</v>
      </c>
      <c r="AU806" s="37">
        <v>-0.42581740375123001</v>
      </c>
      <c r="AV806" s="36">
        <v>110</v>
      </c>
      <c r="AW806" s="42" t="s">
        <v>1605</v>
      </c>
    </row>
    <row r="807" spans="1:49">
      <c r="A807" s="38">
        <v>663</v>
      </c>
      <c r="B807" s="36" t="s">
        <v>1606</v>
      </c>
      <c r="C807" s="45">
        <v>1201.380109902</v>
      </c>
      <c r="D807" s="39">
        <v>0.89649052372764504</v>
      </c>
      <c r="E807" s="36">
        <v>202</v>
      </c>
      <c r="F807" s="40">
        <v>7</v>
      </c>
      <c r="G807" s="37">
        <v>28</v>
      </c>
      <c r="H807" s="37">
        <v>-8.6040514071517193E-2</v>
      </c>
      <c r="I807" s="35">
        <v>116.5</v>
      </c>
      <c r="J807" s="37">
        <v>93.806276589537404</v>
      </c>
      <c r="K807" s="37">
        <v>-7.6147076636077102E-2</v>
      </c>
      <c r="L807" s="36">
        <v>78</v>
      </c>
      <c r="M807" s="37">
        <v>14.6566786213005</v>
      </c>
      <c r="N807" s="37">
        <v>0.112283937766451</v>
      </c>
      <c r="O807" s="35">
        <v>104</v>
      </c>
      <c r="P807" s="37">
        <v>13.8543436280412</v>
      </c>
      <c r="Q807" s="37">
        <v>0.73785385963036398</v>
      </c>
      <c r="R807" s="36">
        <v>184</v>
      </c>
      <c r="S807" s="37">
        <v>44.585472746819299</v>
      </c>
      <c r="T807" s="37">
        <v>0.65959699653880199</v>
      </c>
      <c r="U807" s="35">
        <v>177</v>
      </c>
      <c r="V807" s="37">
        <v>90.450460428724696</v>
      </c>
      <c r="W807" s="37">
        <v>0.97412342228459603</v>
      </c>
      <c r="X807" s="36">
        <v>231</v>
      </c>
      <c r="Y807" s="37">
        <v>9.4494185758112597</v>
      </c>
      <c r="Z807" s="37">
        <v>0.79086839614990401</v>
      </c>
      <c r="AA807" s="36">
        <v>210</v>
      </c>
      <c r="AB807" s="37">
        <v>20.281709038189401</v>
      </c>
      <c r="AC807" s="37">
        <v>1.03381487357658</v>
      </c>
      <c r="AD807" s="35">
        <v>209</v>
      </c>
      <c r="AE807" s="37">
        <v>35.264872087146401</v>
      </c>
      <c r="AF807" s="37">
        <v>0.82887785907843003</v>
      </c>
      <c r="AG807" s="36">
        <v>192</v>
      </c>
      <c r="AH807" s="37">
        <v>0.53544035374083099</v>
      </c>
      <c r="AI807" s="37">
        <v>1.0480826537146899</v>
      </c>
      <c r="AJ807" s="36">
        <v>229</v>
      </c>
      <c r="AK807" s="41">
        <v>8113.08059275289</v>
      </c>
      <c r="AL807" s="37">
        <v>0.89624611183131297</v>
      </c>
      <c r="AM807" s="36">
        <v>208</v>
      </c>
      <c r="AN807" s="37">
        <v>69.340774501122397</v>
      </c>
      <c r="AO807" s="37">
        <v>1.15854195887017</v>
      </c>
      <c r="AP807" s="36">
        <v>222</v>
      </c>
      <c r="AQ807" s="41">
        <v>1443.07642243232</v>
      </c>
      <c r="AR807" s="37">
        <v>0.43496337727037099</v>
      </c>
      <c r="AS807" s="36">
        <v>199</v>
      </c>
      <c r="AT807" s="37">
        <v>9.8893794072196908</v>
      </c>
      <c r="AU807" s="37">
        <v>0.63236130513829802</v>
      </c>
      <c r="AV807" s="36">
        <v>196</v>
      </c>
      <c r="AW807" s="42" t="s">
        <v>1607</v>
      </c>
    </row>
    <row r="808" spans="1:49">
      <c r="A808" s="38">
        <v>278</v>
      </c>
      <c r="B808" s="36" t="s">
        <v>1608</v>
      </c>
      <c r="C808" s="45">
        <v>532.35849524319894</v>
      </c>
      <c r="D808" s="39">
        <v>2.8991035869272101E-2</v>
      </c>
      <c r="E808" s="36">
        <v>135</v>
      </c>
      <c r="F808" s="40">
        <v>5</v>
      </c>
      <c r="G808" s="37">
        <v>29</v>
      </c>
      <c r="H808" s="37">
        <v>7.8924381328759605E-2</v>
      </c>
      <c r="I808" s="35">
        <v>130.5</v>
      </c>
      <c r="J808" s="37">
        <v>91.120042336108696</v>
      </c>
      <c r="K808" s="37">
        <v>5.0088990832632602E-2</v>
      </c>
      <c r="L808" s="36">
        <v>96</v>
      </c>
      <c r="M808" s="37">
        <v>12.459024352033699</v>
      </c>
      <c r="N808" s="37">
        <v>0.29846995589039199</v>
      </c>
      <c r="O808" s="35">
        <v>123</v>
      </c>
      <c r="P808" s="37">
        <v>13.052997191350199</v>
      </c>
      <c r="Q808" s="37">
        <v>7.5516942265592205E-2</v>
      </c>
      <c r="R808" s="36">
        <v>140</v>
      </c>
      <c r="S808" s="37">
        <v>41.664353666821903</v>
      </c>
      <c r="T808" s="37">
        <v>0.48592110877720701</v>
      </c>
      <c r="U808" s="35">
        <v>165</v>
      </c>
      <c r="V808" s="37">
        <v>76.525076681643498</v>
      </c>
      <c r="W808" s="37">
        <v>-0.97627557567424395</v>
      </c>
      <c r="X808" s="36">
        <v>41</v>
      </c>
      <c r="Y808" s="37">
        <v>26.353365636507199</v>
      </c>
      <c r="Z808" s="37">
        <v>-0.57960603537827904</v>
      </c>
      <c r="AA808" s="36">
        <v>66</v>
      </c>
      <c r="AB808" s="37">
        <v>15.261481835703799</v>
      </c>
      <c r="AC808" s="37">
        <v>0.42093819115744102</v>
      </c>
      <c r="AD808" s="35">
        <v>181</v>
      </c>
      <c r="AE808" s="37">
        <v>43.329364151774499</v>
      </c>
      <c r="AF808" s="37">
        <v>-0.14306939280016201</v>
      </c>
      <c r="AG808" s="36">
        <v>105</v>
      </c>
      <c r="AH808" s="37">
        <v>2.8826431225279099</v>
      </c>
      <c r="AI808" s="37">
        <v>0.46636294533212502</v>
      </c>
      <c r="AJ808" s="36">
        <v>146</v>
      </c>
      <c r="AK808" s="41">
        <v>6231.3109612014796</v>
      </c>
      <c r="AL808" s="37">
        <v>0.110244215831605</v>
      </c>
      <c r="AM808" s="36">
        <v>155</v>
      </c>
      <c r="AN808" s="37">
        <v>53.420308386085502</v>
      </c>
      <c r="AO808" s="37">
        <v>-0.14875744464857399</v>
      </c>
      <c r="AP808" s="36">
        <v>113</v>
      </c>
      <c r="AQ808" s="41">
        <v>1409.0541573769401</v>
      </c>
      <c r="AR808" s="37">
        <v>6.6215772752237903E-2</v>
      </c>
      <c r="AS808" s="36">
        <v>155</v>
      </c>
      <c r="AT808" s="37">
        <v>8.8332534878935896</v>
      </c>
      <c r="AU808" s="37">
        <v>0.377196379479037</v>
      </c>
      <c r="AV808" s="36">
        <v>181</v>
      </c>
      <c r="AW808" s="42" t="s">
        <v>1609</v>
      </c>
    </row>
    <row r="809" spans="1:49">
      <c r="A809" s="38">
        <v>330</v>
      </c>
      <c r="B809" s="36" t="s">
        <v>1610</v>
      </c>
      <c r="C809" s="45">
        <v>404.89245939847098</v>
      </c>
      <c r="D809" s="39">
        <v>0.43432522302545401</v>
      </c>
      <c r="E809" s="36">
        <v>164</v>
      </c>
      <c r="F809" s="40">
        <v>7</v>
      </c>
      <c r="G809" s="37">
        <v>34</v>
      </c>
      <c r="H809" s="37">
        <v>0.90374885833014296</v>
      </c>
      <c r="I809" s="35">
        <v>206</v>
      </c>
      <c r="J809" s="37">
        <v>91.2622067778847</v>
      </c>
      <c r="K809" s="37">
        <v>4.34081587195101E-2</v>
      </c>
      <c r="L809" s="36">
        <v>94</v>
      </c>
      <c r="M809" s="37">
        <v>7.4657642244773301</v>
      </c>
      <c r="N809" s="37">
        <v>0.72150065439825595</v>
      </c>
      <c r="O809" s="35">
        <v>203</v>
      </c>
      <c r="P809" s="37">
        <v>13.552004779100001</v>
      </c>
      <c r="Q809" s="37">
        <v>0.487961713064898</v>
      </c>
      <c r="R809" s="36">
        <v>164</v>
      </c>
      <c r="S809" s="37">
        <v>41.8630172943612</v>
      </c>
      <c r="T809" s="37">
        <v>0.49773270595415497</v>
      </c>
      <c r="U809" s="35">
        <v>167</v>
      </c>
      <c r="V809" s="37">
        <v>84.913575911587998</v>
      </c>
      <c r="W809" s="37">
        <v>0.198623499971813</v>
      </c>
      <c r="X809" s="36">
        <v>121</v>
      </c>
      <c r="Y809" s="37">
        <v>14.795252152382901</v>
      </c>
      <c r="Z809" s="37">
        <v>0.35745907431577201</v>
      </c>
      <c r="AA809" s="36">
        <v>112</v>
      </c>
      <c r="AB809" s="37">
        <v>10.453688244845999</v>
      </c>
      <c r="AC809" s="37">
        <v>-0.1660042851237</v>
      </c>
      <c r="AD809" s="35">
        <v>135</v>
      </c>
      <c r="AE809" s="37">
        <v>39.695660903007003</v>
      </c>
      <c r="AF809" s="37">
        <v>0.29487113196923997</v>
      </c>
      <c r="AG809" s="36">
        <v>143</v>
      </c>
      <c r="AH809" s="37">
        <v>0.92771410610382699</v>
      </c>
      <c r="AI809" s="37">
        <v>0.95086336960969398</v>
      </c>
      <c r="AJ809" s="36">
        <v>206</v>
      </c>
      <c r="AK809" s="41">
        <v>6180.1751317338803</v>
      </c>
      <c r="AL809" s="37">
        <v>8.88851407136209E-2</v>
      </c>
      <c r="AM809" s="36">
        <v>152</v>
      </c>
      <c r="AN809" s="37">
        <v>55.801224282912003</v>
      </c>
      <c r="AO809" s="37">
        <v>4.6750017837695598E-2</v>
      </c>
      <c r="AP809" s="36">
        <v>134</v>
      </c>
      <c r="AQ809" s="41">
        <v>1379.13504734239</v>
      </c>
      <c r="AR809" s="37">
        <v>-0.25806011354151298</v>
      </c>
      <c r="AS809" s="36">
        <v>101</v>
      </c>
      <c r="AT809" s="37">
        <v>8.5610729827900407</v>
      </c>
      <c r="AU809" s="37">
        <v>0.31143630572290298</v>
      </c>
      <c r="AV809" s="36">
        <v>176</v>
      </c>
      <c r="AW809" s="42" t="s">
        <v>1611</v>
      </c>
    </row>
    <row r="810" spans="1:49">
      <c r="A810" s="38">
        <v>1211</v>
      </c>
      <c r="B810" s="36" t="s">
        <v>1612</v>
      </c>
      <c r="C810" s="45">
        <v>270.09488021759</v>
      </c>
      <c r="D810" s="39">
        <v>0.59625378587648603</v>
      </c>
      <c r="E810" s="36">
        <v>176</v>
      </c>
      <c r="F810" s="40">
        <v>7</v>
      </c>
      <c r="G810" s="37">
        <v>34</v>
      </c>
      <c r="H810" s="37">
        <v>0.90374885833014296</v>
      </c>
      <c r="I810" s="35">
        <v>206</v>
      </c>
      <c r="J810" s="37">
        <v>97.095197993897102</v>
      </c>
      <c r="K810" s="37">
        <v>-0.23070563896923499</v>
      </c>
      <c r="L810" s="36">
        <v>62</v>
      </c>
      <c r="M810" s="37">
        <v>5.3034046077367396</v>
      </c>
      <c r="N810" s="37">
        <v>0.90469649754024795</v>
      </c>
      <c r="O810" s="35">
        <v>233</v>
      </c>
      <c r="P810" s="37">
        <v>13.984926896291499</v>
      </c>
      <c r="Q810" s="37">
        <v>0.84578485600373698</v>
      </c>
      <c r="R810" s="36">
        <v>193</v>
      </c>
      <c r="S810" s="37">
        <v>49.3623854082769</v>
      </c>
      <c r="T810" s="37">
        <v>0.94360956997999501</v>
      </c>
      <c r="U810" s="35">
        <v>195</v>
      </c>
      <c r="V810" s="37">
        <v>85.461593865219299</v>
      </c>
      <c r="W810" s="37">
        <v>0.27537927827127101</v>
      </c>
      <c r="X810" s="36">
        <v>128</v>
      </c>
      <c r="Y810" s="37">
        <v>13.2715531156227</v>
      </c>
      <c r="Z810" s="37">
        <v>0.48099179503040701</v>
      </c>
      <c r="AA810" s="36">
        <v>131</v>
      </c>
      <c r="AB810" s="37">
        <v>12.1163516974683</v>
      </c>
      <c r="AC810" s="37">
        <v>3.6976101962796999E-2</v>
      </c>
      <c r="AD810" s="35">
        <v>154</v>
      </c>
      <c r="AE810" s="37">
        <v>39.419467621974398</v>
      </c>
      <c r="AF810" s="37">
        <v>0.32815844855850901</v>
      </c>
      <c r="AG810" s="36">
        <v>145</v>
      </c>
      <c r="AH810" s="37">
        <v>0.32567127080000402</v>
      </c>
      <c r="AI810" s="37">
        <v>1.1000708378540001</v>
      </c>
      <c r="AJ810" s="36">
        <v>249</v>
      </c>
      <c r="AK810" s="41">
        <v>6161.4914755215304</v>
      </c>
      <c r="AL810" s="37">
        <v>8.1081109358833198E-2</v>
      </c>
      <c r="AM810" s="36">
        <v>151</v>
      </c>
      <c r="AN810" s="37">
        <v>58.012349204489702</v>
      </c>
      <c r="AO810" s="37">
        <v>0.22831519753767099</v>
      </c>
      <c r="AP810" s="36">
        <v>158</v>
      </c>
      <c r="AQ810" s="41">
        <v>1311.6882483389099</v>
      </c>
      <c r="AR810" s="37">
        <v>-0.989076861675939</v>
      </c>
      <c r="AS810" s="36">
        <v>17</v>
      </c>
      <c r="AT810" s="37">
        <v>9.4467111207433092</v>
      </c>
      <c r="AU810" s="37">
        <v>0.52541059183459304</v>
      </c>
      <c r="AV810" s="36">
        <v>189</v>
      </c>
      <c r="AW810" s="42" t="s">
        <v>1613</v>
      </c>
    </row>
    <row r="811" spans="1:49">
      <c r="A811" s="38">
        <v>693</v>
      </c>
      <c r="B811" s="36" t="s">
        <v>1614</v>
      </c>
      <c r="C811" s="45">
        <v>654.26933447930799</v>
      </c>
      <c r="D811" s="39">
        <v>0.77786793910796703</v>
      </c>
      <c r="E811" s="36">
        <v>192</v>
      </c>
      <c r="F811" s="40">
        <v>7</v>
      </c>
      <c r="G811" s="37">
        <v>29</v>
      </c>
      <c r="H811" s="37">
        <v>7.8924381328759605E-2</v>
      </c>
      <c r="I811" s="35">
        <v>130.5</v>
      </c>
      <c r="J811" s="37">
        <v>92.431929476374606</v>
      </c>
      <c r="K811" s="37">
        <v>-1.15614305103888E-2</v>
      </c>
      <c r="L811" s="36">
        <v>88</v>
      </c>
      <c r="M811" s="37">
        <v>14.7888973725541</v>
      </c>
      <c r="N811" s="37">
        <v>0.101082320131923</v>
      </c>
      <c r="O811" s="35">
        <v>102</v>
      </c>
      <c r="P811" s="37">
        <v>13.8847340790281</v>
      </c>
      <c r="Q811" s="37">
        <v>0.76297248086876601</v>
      </c>
      <c r="R811" s="36">
        <v>188</v>
      </c>
      <c r="S811" s="37">
        <v>46.158250567140001</v>
      </c>
      <c r="T811" s="37">
        <v>0.75310690719816997</v>
      </c>
      <c r="U811" s="35">
        <v>187</v>
      </c>
      <c r="V811" s="37">
        <v>89.043207004306296</v>
      </c>
      <c r="W811" s="37">
        <v>0.77702252232303504</v>
      </c>
      <c r="X811" s="36">
        <v>185</v>
      </c>
      <c r="Y811" s="37">
        <v>11.461539366233801</v>
      </c>
      <c r="Z811" s="37">
        <v>0.62773725958641402</v>
      </c>
      <c r="AA811" s="36">
        <v>158</v>
      </c>
      <c r="AB811" s="37">
        <v>17.532181518900899</v>
      </c>
      <c r="AC811" s="37">
        <v>0.69814853094425899</v>
      </c>
      <c r="AD811" s="35">
        <v>193</v>
      </c>
      <c r="AE811" s="37">
        <v>34.362175791949802</v>
      </c>
      <c r="AF811" s="37">
        <v>0.93767245846126801</v>
      </c>
      <c r="AG811" s="36">
        <v>202</v>
      </c>
      <c r="AH811" s="37">
        <v>0.94248167470421795</v>
      </c>
      <c r="AI811" s="37">
        <v>0.94720344477747398</v>
      </c>
      <c r="AJ811" s="36">
        <v>205</v>
      </c>
      <c r="AK811" s="41">
        <v>7345.9190320892203</v>
      </c>
      <c r="AL811" s="37">
        <v>0.57580814157742699</v>
      </c>
      <c r="AM811" s="36">
        <v>189</v>
      </c>
      <c r="AN811" s="37">
        <v>65.464703562365202</v>
      </c>
      <c r="AO811" s="37">
        <v>0.84026074840688403</v>
      </c>
      <c r="AP811" s="36">
        <v>202</v>
      </c>
      <c r="AQ811" s="41">
        <v>1398.6772087132499</v>
      </c>
      <c r="AR811" s="37">
        <v>-4.6253957164825402E-2</v>
      </c>
      <c r="AS811" s="36">
        <v>139</v>
      </c>
      <c r="AT811" s="37">
        <v>9.7768317606516799</v>
      </c>
      <c r="AU811" s="37">
        <v>0.60516927117328101</v>
      </c>
      <c r="AV811" s="36">
        <v>195</v>
      </c>
      <c r="AW811" s="42" t="s">
        <v>1615</v>
      </c>
    </row>
    <row r="812" spans="1:49">
      <c r="A812" s="38">
        <v>393</v>
      </c>
      <c r="B812" s="36" t="s">
        <v>1616</v>
      </c>
      <c r="C812" s="45">
        <v>582.15997862756603</v>
      </c>
      <c r="D812" s="39">
        <v>1.0783789061979101</v>
      </c>
      <c r="E812" s="36">
        <v>211</v>
      </c>
      <c r="F812" s="40">
        <v>8</v>
      </c>
      <c r="G812" s="37">
        <v>30</v>
      </c>
      <c r="H812" s="37">
        <v>0.24388927672903599</v>
      </c>
      <c r="I812" s="35">
        <v>148</v>
      </c>
      <c r="J812" s="37">
        <v>104.835819239203</v>
      </c>
      <c r="K812" s="37">
        <v>-0.59446601635438701</v>
      </c>
      <c r="L812" s="36">
        <v>43</v>
      </c>
      <c r="M812" s="37">
        <v>10.632115538316601</v>
      </c>
      <c r="N812" s="37">
        <v>0.45324629275932898</v>
      </c>
      <c r="O812" s="35">
        <v>151</v>
      </c>
      <c r="P812" s="37">
        <v>14.7433858795553</v>
      </c>
      <c r="Q812" s="37">
        <v>1.4726740039694399</v>
      </c>
      <c r="R812" s="36">
        <v>242</v>
      </c>
      <c r="S812" s="37">
        <v>60.097055684484197</v>
      </c>
      <c r="T812" s="37">
        <v>1.58184215789967</v>
      </c>
      <c r="U812" s="35">
        <v>239</v>
      </c>
      <c r="V812" s="37">
        <v>89.571085124854207</v>
      </c>
      <c r="W812" s="37">
        <v>0.85095750149924299</v>
      </c>
      <c r="X812" s="36">
        <v>199</v>
      </c>
      <c r="Y812" s="37">
        <v>9.3244624783046905</v>
      </c>
      <c r="Z812" s="37">
        <v>0.80099911509272803</v>
      </c>
      <c r="AA812" s="36">
        <v>212</v>
      </c>
      <c r="AB812" s="37">
        <v>22.200662852374801</v>
      </c>
      <c r="AC812" s="37">
        <v>1.26808356300386</v>
      </c>
      <c r="AD812" s="35">
        <v>218</v>
      </c>
      <c r="AE812" s="37">
        <v>34.8677980455248</v>
      </c>
      <c r="AF812" s="37">
        <v>0.87673394480007805</v>
      </c>
      <c r="AG812" s="36">
        <v>196</v>
      </c>
      <c r="AH812" s="37">
        <v>0.49823986623396899</v>
      </c>
      <c r="AI812" s="37">
        <v>1.0573022477914999</v>
      </c>
      <c r="AJ812" s="36">
        <v>235</v>
      </c>
      <c r="AK812" s="41">
        <v>7736.4871985608197</v>
      </c>
      <c r="AL812" s="37">
        <v>0.73894570858700603</v>
      </c>
      <c r="AM812" s="36">
        <v>202</v>
      </c>
      <c r="AN812" s="37">
        <v>66.574231823034594</v>
      </c>
      <c r="AO812" s="37">
        <v>0.93136898750487795</v>
      </c>
      <c r="AP812" s="36">
        <v>208</v>
      </c>
      <c r="AQ812" s="41">
        <v>1387.1287150339001</v>
      </c>
      <c r="AR812" s="37">
        <v>-0.17142138423415701</v>
      </c>
      <c r="AS812" s="36">
        <v>119</v>
      </c>
      <c r="AT812" s="37">
        <v>10.2776681656498</v>
      </c>
      <c r="AU812" s="37">
        <v>0.726173671984081</v>
      </c>
      <c r="AV812" s="36">
        <v>204</v>
      </c>
      <c r="AW812" s="42" t="s">
        <v>1617</v>
      </c>
    </row>
    <row r="813" spans="1:49">
      <c r="A813" s="38">
        <v>4503</v>
      </c>
      <c r="B813" s="36" t="s">
        <v>1618</v>
      </c>
      <c r="C813" s="45">
        <v>370.47501068892399</v>
      </c>
      <c r="D813" s="39">
        <v>0.223833965985823</v>
      </c>
      <c r="E813" s="36">
        <v>148</v>
      </c>
      <c r="F813" s="40">
        <v>6</v>
      </c>
      <c r="G813" s="37">
        <v>23</v>
      </c>
      <c r="H813" s="37">
        <v>-0.91086499107290098</v>
      </c>
      <c r="I813" s="35">
        <v>43.5</v>
      </c>
      <c r="J813" s="37">
        <v>107.04782604603299</v>
      </c>
      <c r="K813" s="37">
        <v>-0.69841638484955604</v>
      </c>
      <c r="L813" s="36">
        <v>39</v>
      </c>
      <c r="M813" s="37">
        <v>22.3745412037946</v>
      </c>
      <c r="N813" s="37">
        <v>-0.54157600861250499</v>
      </c>
      <c r="O813" s="35">
        <v>47</v>
      </c>
      <c r="P813" s="37">
        <v>13.987804220450601</v>
      </c>
      <c r="Q813" s="37">
        <v>0.84816305090986299</v>
      </c>
      <c r="R813" s="36">
        <v>195</v>
      </c>
      <c r="S813" s="37">
        <v>45.742012166228697</v>
      </c>
      <c r="T813" s="37">
        <v>0.72835934579481898</v>
      </c>
      <c r="U813" s="35">
        <v>185</v>
      </c>
      <c r="V813" s="37">
        <v>90.711926310592403</v>
      </c>
      <c r="W813" s="37">
        <v>1.0107445167734399</v>
      </c>
      <c r="X813" s="36">
        <v>239</v>
      </c>
      <c r="Y813" s="37">
        <v>8.6614709644608698</v>
      </c>
      <c r="Z813" s="37">
        <v>0.854750639206038</v>
      </c>
      <c r="AA813" s="36">
        <v>225</v>
      </c>
      <c r="AB813" s="37">
        <v>9.8852530366706208</v>
      </c>
      <c r="AC813" s="37">
        <v>-0.235399687065726</v>
      </c>
      <c r="AD813" s="35">
        <v>132</v>
      </c>
      <c r="AE813" s="37">
        <v>45.685227484614302</v>
      </c>
      <c r="AF813" s="37">
        <v>-0.42700232667933102</v>
      </c>
      <c r="AG813" s="36">
        <v>87</v>
      </c>
      <c r="AH813" s="37">
        <v>0.74796318024500896</v>
      </c>
      <c r="AI813" s="37">
        <v>0.99541199470616104</v>
      </c>
      <c r="AJ813" s="36">
        <v>214</v>
      </c>
      <c r="AK813" s="41">
        <v>5436.05723323644</v>
      </c>
      <c r="AL813" s="37">
        <v>-0.22192765446583601</v>
      </c>
      <c r="AM813" s="36">
        <v>122</v>
      </c>
      <c r="AN813" s="37">
        <v>61.618586026563598</v>
      </c>
      <c r="AO813" s="37">
        <v>0.52443914343091802</v>
      </c>
      <c r="AP813" s="36">
        <v>180</v>
      </c>
      <c r="AQ813" s="41">
        <v>1357.1287436876</v>
      </c>
      <c r="AR813" s="37">
        <v>-0.49657367940185998</v>
      </c>
      <c r="AS813" s="36">
        <v>66</v>
      </c>
      <c r="AT813" s="37">
        <v>7.33164475723561</v>
      </c>
      <c r="AU813" s="37">
        <v>1.44007382432518E-2</v>
      </c>
      <c r="AV813" s="36">
        <v>153</v>
      </c>
      <c r="AW813" s="42" t="s">
        <v>1619</v>
      </c>
    </row>
    <row r="814" spans="1:49">
      <c r="A814" s="38">
        <v>313</v>
      </c>
      <c r="B814" s="36" t="s">
        <v>1620</v>
      </c>
      <c r="C814" s="45">
        <v>712.81334775946004</v>
      </c>
      <c r="D814" s="39">
        <v>0.55624072924020096</v>
      </c>
      <c r="E814" s="36">
        <v>173</v>
      </c>
      <c r="F814" s="40">
        <v>7</v>
      </c>
      <c r="G814" s="37">
        <v>32</v>
      </c>
      <c r="H814" s="37">
        <v>0.57381906752959</v>
      </c>
      <c r="I814" s="35">
        <v>174</v>
      </c>
      <c r="J814" s="37">
        <v>93.917191551811797</v>
      </c>
      <c r="K814" s="37">
        <v>-8.1359380307314697E-2</v>
      </c>
      <c r="L814" s="36">
        <v>76</v>
      </c>
      <c r="M814" s="37">
        <v>7.7534045000738798</v>
      </c>
      <c r="N814" s="37">
        <v>0.69713167229113804</v>
      </c>
      <c r="O814" s="35">
        <v>196</v>
      </c>
      <c r="P814" s="37">
        <v>13.650119266931</v>
      </c>
      <c r="Q814" s="37">
        <v>0.56905628645209705</v>
      </c>
      <c r="R814" s="36">
        <v>168</v>
      </c>
      <c r="S814" s="37">
        <v>44.954292091609197</v>
      </c>
      <c r="T814" s="37">
        <v>0.68152524573913498</v>
      </c>
      <c r="U814" s="35">
        <v>179</v>
      </c>
      <c r="V814" s="37">
        <v>83.898300241072803</v>
      </c>
      <c r="W814" s="37">
        <v>5.6423278678812902E-2</v>
      </c>
      <c r="X814" s="36">
        <v>106</v>
      </c>
      <c r="Y814" s="37">
        <v>16.139114672950701</v>
      </c>
      <c r="Z814" s="37">
        <v>0.24850646003496599</v>
      </c>
      <c r="AA814" s="36">
        <v>101</v>
      </c>
      <c r="AB814" s="37">
        <v>15.9751588624208</v>
      </c>
      <c r="AC814" s="37">
        <v>0.50806492682321702</v>
      </c>
      <c r="AD814" s="35">
        <v>184</v>
      </c>
      <c r="AE814" s="37">
        <v>37.097359625219298</v>
      </c>
      <c r="AF814" s="37">
        <v>0.60802312793624702</v>
      </c>
      <c r="AG814" s="36">
        <v>168</v>
      </c>
      <c r="AH814" s="37">
        <v>1.77877402465822</v>
      </c>
      <c r="AI814" s="37">
        <v>0.73994067719425305</v>
      </c>
      <c r="AJ814" s="36">
        <v>173</v>
      </c>
      <c r="AK814" s="41">
        <v>6529.1484791007997</v>
      </c>
      <c r="AL814" s="37">
        <v>0.23464884530567601</v>
      </c>
      <c r="AM814" s="36">
        <v>165</v>
      </c>
      <c r="AN814" s="37">
        <v>60.839044746866797</v>
      </c>
      <c r="AO814" s="37">
        <v>0.46042758481183499</v>
      </c>
      <c r="AP814" s="36">
        <v>175</v>
      </c>
      <c r="AQ814" s="41">
        <v>1385.4332616414399</v>
      </c>
      <c r="AR814" s="37">
        <v>-0.18979742051579099</v>
      </c>
      <c r="AS814" s="36">
        <v>113</v>
      </c>
      <c r="AT814" s="37">
        <v>9.18676443891842</v>
      </c>
      <c r="AU814" s="37">
        <v>0.462606266583732</v>
      </c>
      <c r="AV814" s="36">
        <v>184</v>
      </c>
      <c r="AW814" s="42" t="s">
        <v>1621</v>
      </c>
    </row>
    <row r="815" spans="1:49">
      <c r="A815" s="38">
        <v>3791</v>
      </c>
      <c r="B815" s="36" t="s">
        <v>1622</v>
      </c>
      <c r="C815" s="45">
        <v>2405.8124278597302</v>
      </c>
      <c r="D815" s="39">
        <v>0.28708841658752099</v>
      </c>
      <c r="E815" s="36">
        <v>156</v>
      </c>
      <c r="F815" s="40">
        <v>6</v>
      </c>
      <c r="G815" s="37">
        <v>19</v>
      </c>
      <c r="H815" s="37">
        <v>-1.57072457267401</v>
      </c>
      <c r="I815" s="35">
        <v>21.5</v>
      </c>
      <c r="J815" s="37">
        <v>123.889910364765</v>
      </c>
      <c r="K815" s="37">
        <v>-1.4898881225282301</v>
      </c>
      <c r="L815" s="36">
        <v>23</v>
      </c>
      <c r="M815" s="37">
        <v>36.914758700517901</v>
      </c>
      <c r="N815" s="37">
        <v>-1.77342818674155</v>
      </c>
      <c r="O815" s="35">
        <v>26</v>
      </c>
      <c r="P815" s="37">
        <v>14.260012446219401</v>
      </c>
      <c r="Q815" s="37">
        <v>1.07315133173574</v>
      </c>
      <c r="R815" s="36">
        <v>211</v>
      </c>
      <c r="S815" s="37">
        <v>53.8262390425825</v>
      </c>
      <c r="T815" s="37">
        <v>1.20900913827713</v>
      </c>
      <c r="U815" s="35">
        <v>212</v>
      </c>
      <c r="V815" s="37">
        <v>91.844624786942305</v>
      </c>
      <c r="W815" s="37">
        <v>1.1693910584693199</v>
      </c>
      <c r="X815" s="36">
        <v>250</v>
      </c>
      <c r="Y815" s="37">
        <v>7.7111231384824404</v>
      </c>
      <c r="Z815" s="37">
        <v>0.93179935403490599</v>
      </c>
      <c r="AA815" s="36">
        <v>246</v>
      </c>
      <c r="AB815" s="37">
        <v>15.0440512969449</v>
      </c>
      <c r="AC815" s="37">
        <v>0.39439395284385198</v>
      </c>
      <c r="AD815" s="35">
        <v>179</v>
      </c>
      <c r="AE815" s="37">
        <v>36.214188355381097</v>
      </c>
      <c r="AF815" s="37">
        <v>0.71446453574944302</v>
      </c>
      <c r="AG815" s="36">
        <v>180</v>
      </c>
      <c r="AH815" s="37">
        <v>1.19684266177285</v>
      </c>
      <c r="AI815" s="37">
        <v>0.88416381258671595</v>
      </c>
      <c r="AJ815" s="36">
        <v>190</v>
      </c>
      <c r="AK815" s="41">
        <v>5451.6903800420496</v>
      </c>
      <c r="AL815" s="37">
        <v>-0.21539779936369</v>
      </c>
      <c r="AM815" s="36">
        <v>123</v>
      </c>
      <c r="AN815" s="37">
        <v>65.989769060747307</v>
      </c>
      <c r="AO815" s="37">
        <v>0.88337618283470498</v>
      </c>
      <c r="AP815" s="36">
        <v>203</v>
      </c>
      <c r="AQ815" s="41">
        <v>1328.8893363023201</v>
      </c>
      <c r="AR815" s="37">
        <v>-0.80264424258702405</v>
      </c>
      <c r="AS815" s="36">
        <v>33</v>
      </c>
      <c r="AT815" s="37">
        <v>4.91337965861727</v>
      </c>
      <c r="AU815" s="37">
        <v>-0.56986333749032603</v>
      </c>
      <c r="AV815" s="36">
        <v>79</v>
      </c>
      <c r="AW815" s="42" t="s">
        <v>1623</v>
      </c>
    </row>
    <row r="816" spans="1:49">
      <c r="A816" s="38">
        <v>141</v>
      </c>
      <c r="B816" s="36" t="s">
        <v>1624</v>
      </c>
      <c r="C816" s="45">
        <v>410.98881451399501</v>
      </c>
      <c r="D816" s="39">
        <v>-8.1052539412660607E-2</v>
      </c>
      <c r="E816" s="36">
        <v>116</v>
      </c>
      <c r="F816" s="40">
        <v>5</v>
      </c>
      <c r="G816" s="37">
        <v>27</v>
      </c>
      <c r="H816" s="37">
        <v>-0.25100540947179401</v>
      </c>
      <c r="I816" s="35">
        <v>105.5</v>
      </c>
      <c r="J816" s="37">
        <v>94.016624494678098</v>
      </c>
      <c r="K816" s="37">
        <v>-8.6032101485022702E-2</v>
      </c>
      <c r="L816" s="36">
        <v>75</v>
      </c>
      <c r="M816" s="37">
        <v>12.6286570152421</v>
      </c>
      <c r="N816" s="37">
        <v>0.284098618893391</v>
      </c>
      <c r="O816" s="35">
        <v>118</v>
      </c>
      <c r="P816" s="37">
        <v>12.7870969797368</v>
      </c>
      <c r="Q816" s="37">
        <v>-0.14425757525006599</v>
      </c>
      <c r="R816" s="36">
        <v>125</v>
      </c>
      <c r="S816" s="37">
        <v>31.324287021278</v>
      </c>
      <c r="T816" s="37">
        <v>-0.12885021858013501</v>
      </c>
      <c r="U816" s="35">
        <v>138</v>
      </c>
      <c r="V816" s="37">
        <v>81.620000768299704</v>
      </c>
      <c r="W816" s="37">
        <v>-0.26267694070855402</v>
      </c>
      <c r="X816" s="36">
        <v>86</v>
      </c>
      <c r="Y816" s="37">
        <v>23.020217156144799</v>
      </c>
      <c r="Z816" s="37">
        <v>-0.30937360076276599</v>
      </c>
      <c r="AA816" s="36">
        <v>83</v>
      </c>
      <c r="AB816" s="37">
        <v>10.688403240890599</v>
      </c>
      <c r="AC816" s="37">
        <v>-0.13734993497424799</v>
      </c>
      <c r="AD816" s="35">
        <v>138</v>
      </c>
      <c r="AE816" s="37">
        <v>40.144315649813599</v>
      </c>
      <c r="AF816" s="37">
        <v>0.24079844584018101</v>
      </c>
      <c r="AG816" s="36">
        <v>137</v>
      </c>
      <c r="AH816" s="37">
        <v>2.8893177109881298</v>
      </c>
      <c r="AI816" s="37">
        <v>0.46470874668159301</v>
      </c>
      <c r="AJ816" s="36">
        <v>144</v>
      </c>
      <c r="AK816" s="41">
        <v>5382.9261152606095</v>
      </c>
      <c r="AL816" s="37">
        <v>-0.244120147513542</v>
      </c>
      <c r="AM816" s="36">
        <v>117</v>
      </c>
      <c r="AN816" s="37">
        <v>56.850998347161699</v>
      </c>
      <c r="AO816" s="37">
        <v>0.13295157739674099</v>
      </c>
      <c r="AP816" s="36">
        <v>147</v>
      </c>
      <c r="AQ816" s="41">
        <v>1403.92266046693</v>
      </c>
      <c r="AR816" s="37">
        <v>1.05984530329434E-2</v>
      </c>
      <c r="AS816" s="36">
        <v>148</v>
      </c>
      <c r="AT816" s="37">
        <v>6.3690686025069398</v>
      </c>
      <c r="AU816" s="37">
        <v>-0.21816212994148701</v>
      </c>
      <c r="AV816" s="36">
        <v>133</v>
      </c>
      <c r="AW816" s="42" t="s">
        <v>1625</v>
      </c>
    </row>
    <row r="817" spans="1:49">
      <c r="A817" s="38">
        <v>322</v>
      </c>
      <c r="B817" s="36" t="s">
        <v>1626</v>
      </c>
      <c r="C817" s="45">
        <v>775.25120736143003</v>
      </c>
      <c r="D817" s="39">
        <v>0.79909837404591899</v>
      </c>
      <c r="E817" s="36">
        <v>195</v>
      </c>
      <c r="F817" s="40">
        <v>7</v>
      </c>
      <c r="G817" s="37">
        <v>32</v>
      </c>
      <c r="H817" s="37">
        <v>0.57381906752959</v>
      </c>
      <c r="I817" s="35">
        <v>174</v>
      </c>
      <c r="J817" s="37">
        <v>75.452568160902501</v>
      </c>
      <c r="K817" s="37">
        <v>0.78636146019048303</v>
      </c>
      <c r="L817" s="36">
        <v>220</v>
      </c>
      <c r="M817" s="37">
        <v>7.8439665114435204</v>
      </c>
      <c r="N817" s="37">
        <v>0.68945922784616498</v>
      </c>
      <c r="O817" s="35">
        <v>191</v>
      </c>
      <c r="P817" s="37">
        <v>13.5955531352162</v>
      </c>
      <c r="Q817" s="37">
        <v>0.52395573840226395</v>
      </c>
      <c r="R817" s="36">
        <v>166</v>
      </c>
      <c r="S817" s="37">
        <v>38.619488548533099</v>
      </c>
      <c r="T817" s="37">
        <v>0.30488786841592602</v>
      </c>
      <c r="U817" s="35">
        <v>157</v>
      </c>
      <c r="V817" s="37">
        <v>90.370652431920604</v>
      </c>
      <c r="W817" s="37">
        <v>0.96294545837187095</v>
      </c>
      <c r="X817" s="36">
        <v>229</v>
      </c>
      <c r="Y817" s="37">
        <v>8.4127647913321493</v>
      </c>
      <c r="Z817" s="37">
        <v>0.87491429980035296</v>
      </c>
      <c r="AA817" s="36">
        <v>236</v>
      </c>
      <c r="AB817" s="37">
        <v>12.391130080842</v>
      </c>
      <c r="AC817" s="37">
        <v>7.0521449057682595E-2</v>
      </c>
      <c r="AD817" s="35">
        <v>156</v>
      </c>
      <c r="AE817" s="37">
        <v>38.103196122864802</v>
      </c>
      <c r="AF817" s="37">
        <v>0.48679788375580701</v>
      </c>
      <c r="AG817" s="36">
        <v>156</v>
      </c>
      <c r="AH817" s="37">
        <v>0.55127106951287896</v>
      </c>
      <c r="AI817" s="37">
        <v>1.0441592434815099</v>
      </c>
      <c r="AJ817" s="36">
        <v>226</v>
      </c>
      <c r="AK817" s="41">
        <v>7335.7044734005303</v>
      </c>
      <c r="AL817" s="37">
        <v>0.57154159249432301</v>
      </c>
      <c r="AM817" s="36">
        <v>187</v>
      </c>
      <c r="AN817" s="37">
        <v>74.166428187699196</v>
      </c>
      <c r="AO817" s="37">
        <v>1.5547975798090099</v>
      </c>
      <c r="AP817" s="36">
        <v>241</v>
      </c>
      <c r="AQ817" s="41">
        <v>1397.1092010821999</v>
      </c>
      <c r="AR817" s="37">
        <v>-6.3248682732673894E-2</v>
      </c>
      <c r="AS817" s="36">
        <v>138</v>
      </c>
      <c r="AT817" s="37">
        <v>8.2551162450384901</v>
      </c>
      <c r="AU817" s="37">
        <v>0.23751573733732601</v>
      </c>
      <c r="AV817" s="36">
        <v>170</v>
      </c>
      <c r="AW817" s="42" t="s">
        <v>1627</v>
      </c>
    </row>
    <row r="818" spans="1:49">
      <c r="A818" s="38">
        <v>4301</v>
      </c>
      <c r="B818" s="36" t="s">
        <v>1628</v>
      </c>
      <c r="C818" s="45">
        <v>344.622538247661</v>
      </c>
      <c r="D818" s="39">
        <v>0.223833965985823</v>
      </c>
      <c r="E818" s="36">
        <v>148</v>
      </c>
      <c r="F818" s="40">
        <v>6</v>
      </c>
      <c r="G818" s="37">
        <v>23</v>
      </c>
      <c r="H818" s="37">
        <v>-0.91086499107290098</v>
      </c>
      <c r="I818" s="35">
        <v>43.5</v>
      </c>
      <c r="J818" s="37">
        <v>107.04782604603299</v>
      </c>
      <c r="K818" s="37">
        <v>-0.69841638484955604</v>
      </c>
      <c r="L818" s="36">
        <v>39</v>
      </c>
      <c r="M818" s="37">
        <v>22.3745412037946</v>
      </c>
      <c r="N818" s="37">
        <v>-0.54157600861250499</v>
      </c>
      <c r="O818" s="35">
        <v>47</v>
      </c>
      <c r="P818" s="37">
        <v>13.987804220450601</v>
      </c>
      <c r="Q818" s="37">
        <v>0.84816305090986299</v>
      </c>
      <c r="R818" s="36">
        <v>195</v>
      </c>
      <c r="S818" s="37">
        <v>45.742012166228697</v>
      </c>
      <c r="T818" s="37">
        <v>0.72835934579481898</v>
      </c>
      <c r="U818" s="35">
        <v>185</v>
      </c>
      <c r="V818" s="37">
        <v>90.711926310592403</v>
      </c>
      <c r="W818" s="37">
        <v>1.0107445167734399</v>
      </c>
      <c r="X818" s="36">
        <v>239</v>
      </c>
      <c r="Y818" s="37">
        <v>8.6614709644608698</v>
      </c>
      <c r="Z818" s="37">
        <v>0.854750639206038</v>
      </c>
      <c r="AA818" s="36">
        <v>225</v>
      </c>
      <c r="AB818" s="37">
        <v>9.8852530366706208</v>
      </c>
      <c r="AC818" s="37">
        <v>-0.235399687065726</v>
      </c>
      <c r="AD818" s="35">
        <v>132</v>
      </c>
      <c r="AE818" s="37">
        <v>45.685227484614302</v>
      </c>
      <c r="AF818" s="37">
        <v>-0.42700232667933102</v>
      </c>
      <c r="AG818" s="36">
        <v>87</v>
      </c>
      <c r="AH818" s="37">
        <v>0.74796318024500896</v>
      </c>
      <c r="AI818" s="37">
        <v>0.99541199470616104</v>
      </c>
      <c r="AJ818" s="36">
        <v>214</v>
      </c>
      <c r="AK818" s="41">
        <v>5436.05723323644</v>
      </c>
      <c r="AL818" s="37">
        <v>-0.22192765446583601</v>
      </c>
      <c r="AM818" s="36">
        <v>122</v>
      </c>
      <c r="AN818" s="37">
        <v>61.618586026563598</v>
      </c>
      <c r="AO818" s="37">
        <v>0.52443914343091802</v>
      </c>
      <c r="AP818" s="36">
        <v>180</v>
      </c>
      <c r="AQ818" s="41">
        <v>1357.1287436876</v>
      </c>
      <c r="AR818" s="37">
        <v>-0.49657367940185998</v>
      </c>
      <c r="AS818" s="36">
        <v>66</v>
      </c>
      <c r="AT818" s="37">
        <v>7.33164475723561</v>
      </c>
      <c r="AU818" s="37">
        <v>1.44007382432518E-2</v>
      </c>
      <c r="AV818" s="36">
        <v>153</v>
      </c>
      <c r="AW818" s="42" t="s">
        <v>1629</v>
      </c>
    </row>
    <row r="819" spans="1:49">
      <c r="A819" s="38">
        <v>1079</v>
      </c>
      <c r="B819" s="36" t="s">
        <v>1630</v>
      </c>
      <c r="C819" s="45">
        <v>402.19699110835199</v>
      </c>
      <c r="D819" s="39">
        <v>0.77786793910796703</v>
      </c>
      <c r="E819" s="36">
        <v>192</v>
      </c>
      <c r="F819" s="40">
        <v>7</v>
      </c>
      <c r="G819" s="37">
        <v>29</v>
      </c>
      <c r="H819" s="37">
        <v>7.8924381328759605E-2</v>
      </c>
      <c r="I819" s="35">
        <v>130.5</v>
      </c>
      <c r="J819" s="37">
        <v>92.431929476374606</v>
      </c>
      <c r="K819" s="37">
        <v>-1.15614305103888E-2</v>
      </c>
      <c r="L819" s="36">
        <v>88</v>
      </c>
      <c r="M819" s="37">
        <v>14.7888973725541</v>
      </c>
      <c r="N819" s="37">
        <v>0.101082320131923</v>
      </c>
      <c r="O819" s="35">
        <v>102</v>
      </c>
      <c r="P819" s="37">
        <v>13.8847340790281</v>
      </c>
      <c r="Q819" s="37">
        <v>0.76297248086876601</v>
      </c>
      <c r="R819" s="36">
        <v>188</v>
      </c>
      <c r="S819" s="37">
        <v>46.158250567140001</v>
      </c>
      <c r="T819" s="37">
        <v>0.75310690719816997</v>
      </c>
      <c r="U819" s="35">
        <v>187</v>
      </c>
      <c r="V819" s="37">
        <v>89.043207004306296</v>
      </c>
      <c r="W819" s="37">
        <v>0.77702252232303504</v>
      </c>
      <c r="X819" s="36">
        <v>185</v>
      </c>
      <c r="Y819" s="37">
        <v>11.461539366233801</v>
      </c>
      <c r="Z819" s="37">
        <v>0.62773725958641402</v>
      </c>
      <c r="AA819" s="36">
        <v>158</v>
      </c>
      <c r="AB819" s="37">
        <v>17.532181518900899</v>
      </c>
      <c r="AC819" s="37">
        <v>0.69814853094425899</v>
      </c>
      <c r="AD819" s="35">
        <v>193</v>
      </c>
      <c r="AE819" s="37">
        <v>34.362175791949802</v>
      </c>
      <c r="AF819" s="37">
        <v>0.93767245846126801</v>
      </c>
      <c r="AG819" s="36">
        <v>202</v>
      </c>
      <c r="AH819" s="37">
        <v>0.94248167470421795</v>
      </c>
      <c r="AI819" s="37">
        <v>0.94720344477747398</v>
      </c>
      <c r="AJ819" s="36">
        <v>205</v>
      </c>
      <c r="AK819" s="41">
        <v>7345.9190320892203</v>
      </c>
      <c r="AL819" s="37">
        <v>0.57580814157742699</v>
      </c>
      <c r="AM819" s="36">
        <v>189</v>
      </c>
      <c r="AN819" s="37">
        <v>65.464703562365202</v>
      </c>
      <c r="AO819" s="37">
        <v>0.84026074840688403</v>
      </c>
      <c r="AP819" s="36">
        <v>202</v>
      </c>
      <c r="AQ819" s="41">
        <v>1398.6772087132499</v>
      </c>
      <c r="AR819" s="37">
        <v>-4.6253957164825402E-2</v>
      </c>
      <c r="AS819" s="36">
        <v>139</v>
      </c>
      <c r="AT819" s="37">
        <v>9.7768317606516799</v>
      </c>
      <c r="AU819" s="37">
        <v>0.60516927117328101</v>
      </c>
      <c r="AV819" s="36">
        <v>195</v>
      </c>
      <c r="AW819" s="42" t="s">
        <v>1631</v>
      </c>
    </row>
    <row r="820" spans="1:49">
      <c r="A820" s="38">
        <v>678</v>
      </c>
      <c r="B820" s="36" t="s">
        <v>1632</v>
      </c>
      <c r="C820" s="45">
        <v>380.10178337633198</v>
      </c>
      <c r="D820" s="39">
        <v>0.43432522302545401</v>
      </c>
      <c r="E820" s="36">
        <v>164</v>
      </c>
      <c r="F820" s="40">
        <v>7</v>
      </c>
      <c r="G820" s="37">
        <v>34</v>
      </c>
      <c r="H820" s="37">
        <v>0.90374885833014296</v>
      </c>
      <c r="I820" s="35">
        <v>206</v>
      </c>
      <c r="J820" s="37">
        <v>91.2622067778847</v>
      </c>
      <c r="K820" s="37">
        <v>4.34081587195101E-2</v>
      </c>
      <c r="L820" s="36">
        <v>94</v>
      </c>
      <c r="M820" s="37">
        <v>7.4657642244773301</v>
      </c>
      <c r="N820" s="37">
        <v>0.72150065439825595</v>
      </c>
      <c r="O820" s="35">
        <v>203</v>
      </c>
      <c r="P820" s="37">
        <v>13.552004779100001</v>
      </c>
      <c r="Q820" s="37">
        <v>0.487961713064898</v>
      </c>
      <c r="R820" s="36">
        <v>164</v>
      </c>
      <c r="S820" s="37">
        <v>41.8630172943612</v>
      </c>
      <c r="T820" s="37">
        <v>0.49773270595415497</v>
      </c>
      <c r="U820" s="35">
        <v>167</v>
      </c>
      <c r="V820" s="37">
        <v>84.913575911587998</v>
      </c>
      <c r="W820" s="37">
        <v>0.198623499971813</v>
      </c>
      <c r="X820" s="36">
        <v>121</v>
      </c>
      <c r="Y820" s="37">
        <v>14.795252152382901</v>
      </c>
      <c r="Z820" s="37">
        <v>0.35745907431577201</v>
      </c>
      <c r="AA820" s="36">
        <v>112</v>
      </c>
      <c r="AB820" s="37">
        <v>10.453688244845999</v>
      </c>
      <c r="AC820" s="37">
        <v>-0.1660042851237</v>
      </c>
      <c r="AD820" s="35">
        <v>135</v>
      </c>
      <c r="AE820" s="37">
        <v>39.695660903007003</v>
      </c>
      <c r="AF820" s="37">
        <v>0.29487113196923997</v>
      </c>
      <c r="AG820" s="36">
        <v>143</v>
      </c>
      <c r="AH820" s="37">
        <v>0.92771410610382699</v>
      </c>
      <c r="AI820" s="37">
        <v>0.95086336960969398</v>
      </c>
      <c r="AJ820" s="36">
        <v>206</v>
      </c>
      <c r="AK820" s="41">
        <v>6180.1751317338803</v>
      </c>
      <c r="AL820" s="37">
        <v>8.88851407136209E-2</v>
      </c>
      <c r="AM820" s="36">
        <v>152</v>
      </c>
      <c r="AN820" s="37">
        <v>55.801224282912003</v>
      </c>
      <c r="AO820" s="37">
        <v>4.6750017837695598E-2</v>
      </c>
      <c r="AP820" s="36">
        <v>134</v>
      </c>
      <c r="AQ820" s="41">
        <v>1379.13504734239</v>
      </c>
      <c r="AR820" s="37">
        <v>-0.25806011354151298</v>
      </c>
      <c r="AS820" s="36">
        <v>101</v>
      </c>
      <c r="AT820" s="37">
        <v>8.5610729827900407</v>
      </c>
      <c r="AU820" s="37">
        <v>0.31143630572290298</v>
      </c>
      <c r="AV820" s="36">
        <v>176</v>
      </c>
      <c r="AW820" s="42" t="s">
        <v>1633</v>
      </c>
    </row>
    <row r="821" spans="1:49">
      <c r="A821" s="38">
        <v>661</v>
      </c>
      <c r="B821" s="36" t="s">
        <v>1634</v>
      </c>
      <c r="C821" s="45">
        <v>1906.64986449151</v>
      </c>
      <c r="D821" s="39">
        <v>1.19416299231735</v>
      </c>
      <c r="E821" s="36">
        <v>220</v>
      </c>
      <c r="F821" s="40">
        <v>8</v>
      </c>
      <c r="G821" s="37">
        <v>34</v>
      </c>
      <c r="H821" s="37">
        <v>0.90374885833014296</v>
      </c>
      <c r="I821" s="35">
        <v>206</v>
      </c>
      <c r="J821" s="37">
        <v>89.256730319423795</v>
      </c>
      <c r="K821" s="37">
        <v>0.13765290345613901</v>
      </c>
      <c r="L821" s="36">
        <v>107</v>
      </c>
      <c r="M821" s="37">
        <v>8.0672117769942702</v>
      </c>
      <c r="N821" s="37">
        <v>0.67054581292044901</v>
      </c>
      <c r="O821" s="35">
        <v>187</v>
      </c>
      <c r="P821" s="37">
        <v>13.9876121755194</v>
      </c>
      <c r="Q821" s="37">
        <v>0.84800432000162196</v>
      </c>
      <c r="R821" s="36">
        <v>194</v>
      </c>
      <c r="S821" s="37">
        <v>48.625699621401701</v>
      </c>
      <c r="T821" s="37">
        <v>0.89980972665521897</v>
      </c>
      <c r="U821" s="35">
        <v>194</v>
      </c>
      <c r="V821" s="37">
        <v>90.041098070406903</v>
      </c>
      <c r="W821" s="37">
        <v>0.916787843749297</v>
      </c>
      <c r="X821" s="36">
        <v>217</v>
      </c>
      <c r="Y821" s="37">
        <v>9.8244857666307901</v>
      </c>
      <c r="Z821" s="37">
        <v>0.76046011379563405</v>
      </c>
      <c r="AA821" s="36">
        <v>195</v>
      </c>
      <c r="AB821" s="37">
        <v>21.916010239595401</v>
      </c>
      <c r="AC821" s="37">
        <v>1.23333275553527</v>
      </c>
      <c r="AD821" s="35">
        <v>216</v>
      </c>
      <c r="AE821" s="37">
        <v>34.660718681951202</v>
      </c>
      <c r="AF821" s="37">
        <v>0.90169152634808203</v>
      </c>
      <c r="AG821" s="36">
        <v>199</v>
      </c>
      <c r="AH821" s="37">
        <v>0.56326059604617995</v>
      </c>
      <c r="AI821" s="37">
        <v>1.0411878155455201</v>
      </c>
      <c r="AJ821" s="36">
        <v>225</v>
      </c>
      <c r="AK821" s="41">
        <v>8800.6947027427104</v>
      </c>
      <c r="AL821" s="37">
        <v>1.18345767328189</v>
      </c>
      <c r="AM821" s="36">
        <v>217</v>
      </c>
      <c r="AN821" s="37">
        <v>72.900866106217507</v>
      </c>
      <c r="AO821" s="37">
        <v>1.4508767183039399</v>
      </c>
      <c r="AP821" s="36">
        <v>240</v>
      </c>
      <c r="AQ821" s="41">
        <v>1446.5154487676</v>
      </c>
      <c r="AR821" s="37">
        <v>0.47223698973995298</v>
      </c>
      <c r="AS821" s="36">
        <v>204</v>
      </c>
      <c r="AT821" s="37">
        <v>11.4914128874179</v>
      </c>
      <c r="AU821" s="37">
        <v>1.01942003213106</v>
      </c>
      <c r="AV821" s="36">
        <v>217</v>
      </c>
      <c r="AW821" s="42" t="s">
        <v>1635</v>
      </c>
    </row>
    <row r="822" spans="1:49">
      <c r="A822" s="38">
        <v>1080</v>
      </c>
      <c r="B822" s="36" t="s">
        <v>1636</v>
      </c>
      <c r="C822" s="45">
        <v>1235.0349865076801</v>
      </c>
      <c r="D822" s="39">
        <v>0.27516789703087502</v>
      </c>
      <c r="E822" s="36">
        <v>154</v>
      </c>
      <c r="F822" s="40">
        <v>6</v>
      </c>
      <c r="G822" s="37">
        <v>25</v>
      </c>
      <c r="H822" s="37">
        <v>-0.58093520027234702</v>
      </c>
      <c r="I822" s="35">
        <v>74</v>
      </c>
      <c r="J822" s="37">
        <v>98.682197461671294</v>
      </c>
      <c r="K822" s="37">
        <v>-0.305284604534524</v>
      </c>
      <c r="L822" s="36">
        <v>57</v>
      </c>
      <c r="M822" s="37">
        <v>19.255674306648199</v>
      </c>
      <c r="N822" s="37">
        <v>-0.27734454292706801</v>
      </c>
      <c r="O822" s="35">
        <v>62</v>
      </c>
      <c r="P822" s="37">
        <v>13.7600928183895</v>
      </c>
      <c r="Q822" s="37">
        <v>0.65995273239553898</v>
      </c>
      <c r="R822" s="36">
        <v>174</v>
      </c>
      <c r="S822" s="37">
        <v>37.861465318636498</v>
      </c>
      <c r="T822" s="37">
        <v>0.25981940191700997</v>
      </c>
      <c r="U822" s="35">
        <v>155</v>
      </c>
      <c r="V822" s="37">
        <v>85.5098175742487</v>
      </c>
      <c r="W822" s="37">
        <v>0.282133524723439</v>
      </c>
      <c r="X822" s="36">
        <v>129</v>
      </c>
      <c r="Y822" s="37">
        <v>9.7824683148602993</v>
      </c>
      <c r="Z822" s="37">
        <v>0.76386664619440803</v>
      </c>
      <c r="AA822" s="36">
        <v>196</v>
      </c>
      <c r="AB822" s="37">
        <v>12.665279325275501</v>
      </c>
      <c r="AC822" s="37">
        <v>0.103989989950195</v>
      </c>
      <c r="AD822" s="35">
        <v>160</v>
      </c>
      <c r="AE822" s="37">
        <v>36.0202468344051</v>
      </c>
      <c r="AF822" s="37">
        <v>0.73783872061156897</v>
      </c>
      <c r="AG822" s="36">
        <v>184</v>
      </c>
      <c r="AH822" s="37">
        <v>1.15356341219001</v>
      </c>
      <c r="AI822" s="37">
        <v>0.89488993850184395</v>
      </c>
      <c r="AJ822" s="36">
        <v>194</v>
      </c>
      <c r="AK822" s="41">
        <v>5880.0861083046102</v>
      </c>
      <c r="AL822" s="37">
        <v>-3.6459926732095201E-2</v>
      </c>
      <c r="AM822" s="36">
        <v>139</v>
      </c>
      <c r="AN822" s="37">
        <v>60.275157548275601</v>
      </c>
      <c r="AO822" s="37">
        <v>0.414124330055125</v>
      </c>
      <c r="AP822" s="36">
        <v>172</v>
      </c>
      <c r="AQ822" s="41">
        <v>1410.44854558063</v>
      </c>
      <c r="AR822" s="37">
        <v>8.1328738013104196E-2</v>
      </c>
      <c r="AS822" s="36">
        <v>156</v>
      </c>
      <c r="AT822" s="37">
        <v>5.3387937752909096</v>
      </c>
      <c r="AU822" s="37">
        <v>-0.46708131172137601</v>
      </c>
      <c r="AV822" s="36">
        <v>105</v>
      </c>
      <c r="AW822" s="42" t="s">
        <v>1637</v>
      </c>
    </row>
    <row r="823" spans="1:49">
      <c r="A823" s="38">
        <v>829</v>
      </c>
      <c r="B823" s="36" t="s">
        <v>1638</v>
      </c>
      <c r="C823" s="45">
        <v>438.75349471750502</v>
      </c>
      <c r="D823" s="39">
        <v>0.33734006112961701</v>
      </c>
      <c r="E823" s="36">
        <v>160</v>
      </c>
      <c r="F823" s="40">
        <v>6</v>
      </c>
      <c r="G823" s="37">
        <v>28</v>
      </c>
      <c r="H823" s="37">
        <v>-8.6040514071517193E-2</v>
      </c>
      <c r="I823" s="35">
        <v>116.5</v>
      </c>
      <c r="J823" s="37">
        <v>104.490969050112</v>
      </c>
      <c r="K823" s="37">
        <v>-0.57826023248386504</v>
      </c>
      <c r="L823" s="36">
        <v>45</v>
      </c>
      <c r="M823" s="37">
        <v>18.1277247610141</v>
      </c>
      <c r="N823" s="37">
        <v>-0.181784273287211</v>
      </c>
      <c r="O823" s="35">
        <v>67</v>
      </c>
      <c r="P823" s="37">
        <v>13.698843838518201</v>
      </c>
      <c r="Q823" s="37">
        <v>0.60932860946659295</v>
      </c>
      <c r="R823" s="36">
        <v>169</v>
      </c>
      <c r="S823" s="37">
        <v>43.226680166161401</v>
      </c>
      <c r="T823" s="37">
        <v>0.57880963345402103</v>
      </c>
      <c r="U823" s="35">
        <v>171</v>
      </c>
      <c r="V823" s="37">
        <v>84.112853075873204</v>
      </c>
      <c r="W823" s="37">
        <v>8.6473698947604302E-2</v>
      </c>
      <c r="X823" s="36">
        <v>111</v>
      </c>
      <c r="Y823" s="37">
        <v>15.500983747950499</v>
      </c>
      <c r="Z823" s="37">
        <v>0.30024243113923099</v>
      </c>
      <c r="AA823" s="36">
        <v>105</v>
      </c>
      <c r="AB823" s="37">
        <v>14.585704491666601</v>
      </c>
      <c r="AC823" s="37">
        <v>0.33843830420761101</v>
      </c>
      <c r="AD823" s="35">
        <v>175</v>
      </c>
      <c r="AE823" s="37">
        <v>36.900149818614203</v>
      </c>
      <c r="AF823" s="37">
        <v>0.63179121252697701</v>
      </c>
      <c r="AG823" s="36">
        <v>171</v>
      </c>
      <c r="AH823" s="37">
        <v>0.97030535915384997</v>
      </c>
      <c r="AI823" s="37">
        <v>0.94030775352343998</v>
      </c>
      <c r="AJ823" s="36">
        <v>203</v>
      </c>
      <c r="AK823" s="41">
        <v>6046.8515893675803</v>
      </c>
      <c r="AL823" s="37">
        <v>3.31968378925609E-2</v>
      </c>
      <c r="AM823" s="36">
        <v>146</v>
      </c>
      <c r="AN823" s="37">
        <v>56.102020276560999</v>
      </c>
      <c r="AO823" s="37">
        <v>7.1449698125751193E-2</v>
      </c>
      <c r="AP823" s="36">
        <v>137</v>
      </c>
      <c r="AQ823" s="41">
        <v>1425.43417106277</v>
      </c>
      <c r="AR823" s="37">
        <v>0.24374924381278801</v>
      </c>
      <c r="AS823" s="36">
        <v>181</v>
      </c>
      <c r="AT823" s="37">
        <v>8.2003658004791706</v>
      </c>
      <c r="AU823" s="37">
        <v>0.22428777572768599</v>
      </c>
      <c r="AV823" s="36">
        <v>168</v>
      </c>
      <c r="AW823" s="42" t="s">
        <v>1639</v>
      </c>
    </row>
    <row r="824" spans="1:49">
      <c r="A824" s="38">
        <v>700</v>
      </c>
      <c r="B824" s="36" t="s">
        <v>1640</v>
      </c>
      <c r="C824" s="45">
        <v>1486.2840004224399</v>
      </c>
      <c r="D824" s="39">
        <v>0.87277684653144705</v>
      </c>
      <c r="E824" s="36">
        <v>200</v>
      </c>
      <c r="F824" s="40">
        <v>7</v>
      </c>
      <c r="G824" s="37">
        <v>30</v>
      </c>
      <c r="H824" s="37">
        <v>0.24388927672903599</v>
      </c>
      <c r="I824" s="35">
        <v>148</v>
      </c>
      <c r="J824" s="37">
        <v>88.825528619393594</v>
      </c>
      <c r="K824" s="37">
        <v>0.157916663710164</v>
      </c>
      <c r="L824" s="36">
        <v>111</v>
      </c>
      <c r="M824" s="37">
        <v>10.632542148558199</v>
      </c>
      <c r="N824" s="37">
        <v>0.45321015019437899</v>
      </c>
      <c r="O824" s="35">
        <v>150</v>
      </c>
      <c r="P824" s="37">
        <v>13.8385257703051</v>
      </c>
      <c r="Q824" s="37">
        <v>0.72477992474712905</v>
      </c>
      <c r="R824" s="36">
        <v>183</v>
      </c>
      <c r="S824" s="37">
        <v>41.929072694303301</v>
      </c>
      <c r="T824" s="37">
        <v>0.50166004678218001</v>
      </c>
      <c r="U824" s="35">
        <v>168</v>
      </c>
      <c r="V824" s="37">
        <v>89.245516882049202</v>
      </c>
      <c r="W824" s="37">
        <v>0.80535818545401505</v>
      </c>
      <c r="X824" s="36">
        <v>188</v>
      </c>
      <c r="Y824" s="37">
        <v>10.3687141937239</v>
      </c>
      <c r="Z824" s="37">
        <v>0.71633721506885695</v>
      </c>
      <c r="AA824" s="36">
        <v>184</v>
      </c>
      <c r="AB824" s="37">
        <v>18.326112458207401</v>
      </c>
      <c r="AC824" s="37">
        <v>0.79507278168556905</v>
      </c>
      <c r="AD824" s="35">
        <v>198</v>
      </c>
      <c r="AE824" s="37">
        <v>34.755837352411199</v>
      </c>
      <c r="AF824" s="37">
        <v>0.89022765117589397</v>
      </c>
      <c r="AG824" s="36">
        <v>197</v>
      </c>
      <c r="AH824" s="37">
        <v>0.76673548638630495</v>
      </c>
      <c r="AI824" s="37">
        <v>0.99075955453380005</v>
      </c>
      <c r="AJ824" s="36">
        <v>212</v>
      </c>
      <c r="AK824" s="41">
        <v>7812.53372811999</v>
      </c>
      <c r="AL824" s="37">
        <v>0.77070980734569805</v>
      </c>
      <c r="AM824" s="36">
        <v>203</v>
      </c>
      <c r="AN824" s="37">
        <v>72.102306311284195</v>
      </c>
      <c r="AO824" s="37">
        <v>1.3853034658597601</v>
      </c>
      <c r="AP824" s="36">
        <v>236</v>
      </c>
      <c r="AQ824" s="41">
        <v>1449.1123462638</v>
      </c>
      <c r="AR824" s="37">
        <v>0.50038325599654798</v>
      </c>
      <c r="AS824" s="36">
        <v>209</v>
      </c>
      <c r="AT824" s="37">
        <v>8.4654400414821591</v>
      </c>
      <c r="AU824" s="37">
        <v>0.28833094308302598</v>
      </c>
      <c r="AV824" s="36">
        <v>175</v>
      </c>
      <c r="AW824" s="42" t="s">
        <v>1641</v>
      </c>
    </row>
    <row r="825" spans="1:49">
      <c r="A825" s="38">
        <v>806</v>
      </c>
      <c r="B825" s="36" t="s">
        <v>1642</v>
      </c>
      <c r="C825" s="45">
        <v>742.49305796078704</v>
      </c>
      <c r="D825" s="39">
        <v>0.866263881277619</v>
      </c>
      <c r="E825" s="36">
        <v>199</v>
      </c>
      <c r="F825" s="40">
        <v>7</v>
      </c>
      <c r="G825" s="37">
        <v>30</v>
      </c>
      <c r="H825" s="37">
        <v>0.24388927672903599</v>
      </c>
      <c r="I825" s="35">
        <v>148</v>
      </c>
      <c r="J825" s="37">
        <v>101.700617246839</v>
      </c>
      <c r="K825" s="37">
        <v>-0.44713129685592001</v>
      </c>
      <c r="L825" s="36">
        <v>48</v>
      </c>
      <c r="M825" s="37">
        <v>14.972529121286</v>
      </c>
      <c r="N825" s="37">
        <v>8.5524975841845305E-2</v>
      </c>
      <c r="O825" s="35">
        <v>98</v>
      </c>
      <c r="P825" s="37">
        <v>13.4358257564434</v>
      </c>
      <c r="Q825" s="37">
        <v>0.39193625864767601</v>
      </c>
      <c r="R825" s="36">
        <v>157</v>
      </c>
      <c r="S825" s="37">
        <v>41.571933954587401</v>
      </c>
      <c r="T825" s="37">
        <v>0.480426270966963</v>
      </c>
      <c r="U825" s="35">
        <v>164</v>
      </c>
      <c r="V825" s="37">
        <v>94.381449029637096</v>
      </c>
      <c r="W825" s="37">
        <v>1.5247004381470299</v>
      </c>
      <c r="X825" s="36">
        <v>255</v>
      </c>
      <c r="Y825" s="37">
        <v>6.4266712904542702</v>
      </c>
      <c r="Z825" s="37">
        <v>1.03593529399799</v>
      </c>
      <c r="AA825" s="36">
        <v>252</v>
      </c>
      <c r="AB825" s="37">
        <v>14.998068138851499</v>
      </c>
      <c r="AC825" s="37">
        <v>0.38878026162177498</v>
      </c>
      <c r="AD825" s="35">
        <v>178</v>
      </c>
      <c r="AE825" s="37">
        <v>36.071457502174397</v>
      </c>
      <c r="AF825" s="37">
        <v>0.73166671778654502</v>
      </c>
      <c r="AG825" s="36">
        <v>182</v>
      </c>
      <c r="AH825" s="37">
        <v>0.328014384210631</v>
      </c>
      <c r="AI825" s="37">
        <v>1.09949013163294</v>
      </c>
      <c r="AJ825" s="36">
        <v>248</v>
      </c>
      <c r="AK825" s="41">
        <v>7195.1616415900198</v>
      </c>
      <c r="AL825" s="37">
        <v>0.51283784341683303</v>
      </c>
      <c r="AM825" s="36">
        <v>181</v>
      </c>
      <c r="AN825" s="37">
        <v>72.886650692039098</v>
      </c>
      <c r="AO825" s="37">
        <v>1.4497094282043901</v>
      </c>
      <c r="AP825" s="36">
        <v>239</v>
      </c>
      <c r="AQ825" s="41">
        <v>1504.1449009370999</v>
      </c>
      <c r="AR825" s="37">
        <v>1.0968492077273599</v>
      </c>
      <c r="AS825" s="36">
        <v>237</v>
      </c>
      <c r="AT825" s="37">
        <v>10.211728021771</v>
      </c>
      <c r="AU825" s="37">
        <v>0.71024222706553297</v>
      </c>
      <c r="AV825" s="36">
        <v>202</v>
      </c>
      <c r="AW825" s="42" t="s">
        <v>1643</v>
      </c>
    </row>
    <row r="826" spans="1:49">
      <c r="A826" s="38">
        <v>4204</v>
      </c>
      <c r="B826" s="36" t="s">
        <v>1644</v>
      </c>
      <c r="C826" s="45">
        <v>459.45137823358198</v>
      </c>
      <c r="D826" s="39">
        <v>0.223833965985823</v>
      </c>
      <c r="E826" s="36">
        <v>148</v>
      </c>
      <c r="F826" s="40">
        <v>6</v>
      </c>
      <c r="G826" s="37">
        <v>23</v>
      </c>
      <c r="H826" s="37">
        <v>-0.91086499107290098</v>
      </c>
      <c r="I826" s="35">
        <v>43.5</v>
      </c>
      <c r="J826" s="37">
        <v>107.04782604603299</v>
      </c>
      <c r="K826" s="37">
        <v>-0.69841638484955604</v>
      </c>
      <c r="L826" s="36">
        <v>39</v>
      </c>
      <c r="M826" s="37">
        <v>22.3745412037946</v>
      </c>
      <c r="N826" s="37">
        <v>-0.54157600861250499</v>
      </c>
      <c r="O826" s="35">
        <v>47</v>
      </c>
      <c r="P826" s="37">
        <v>13.987804220450601</v>
      </c>
      <c r="Q826" s="37">
        <v>0.84816305090986299</v>
      </c>
      <c r="R826" s="36">
        <v>195</v>
      </c>
      <c r="S826" s="37">
        <v>45.742012166228697</v>
      </c>
      <c r="T826" s="37">
        <v>0.72835934579481898</v>
      </c>
      <c r="U826" s="35">
        <v>185</v>
      </c>
      <c r="V826" s="37">
        <v>90.711926310592403</v>
      </c>
      <c r="W826" s="37">
        <v>1.0107445167734399</v>
      </c>
      <c r="X826" s="36">
        <v>239</v>
      </c>
      <c r="Y826" s="37">
        <v>8.6614709644608698</v>
      </c>
      <c r="Z826" s="37">
        <v>0.854750639206038</v>
      </c>
      <c r="AA826" s="36">
        <v>225</v>
      </c>
      <c r="AB826" s="37">
        <v>9.8852530366706208</v>
      </c>
      <c r="AC826" s="37">
        <v>-0.235399687065726</v>
      </c>
      <c r="AD826" s="35">
        <v>132</v>
      </c>
      <c r="AE826" s="37">
        <v>45.685227484614302</v>
      </c>
      <c r="AF826" s="37">
        <v>-0.42700232667933102</v>
      </c>
      <c r="AG826" s="36">
        <v>87</v>
      </c>
      <c r="AH826" s="37">
        <v>0.74796318024500896</v>
      </c>
      <c r="AI826" s="37">
        <v>0.99541199470616104</v>
      </c>
      <c r="AJ826" s="36">
        <v>214</v>
      </c>
      <c r="AK826" s="41">
        <v>5436.05723323644</v>
      </c>
      <c r="AL826" s="37">
        <v>-0.22192765446583601</v>
      </c>
      <c r="AM826" s="36">
        <v>122</v>
      </c>
      <c r="AN826" s="37">
        <v>61.618586026563598</v>
      </c>
      <c r="AO826" s="37">
        <v>0.52443914343091802</v>
      </c>
      <c r="AP826" s="36">
        <v>180</v>
      </c>
      <c r="AQ826" s="41">
        <v>1357.1287436876</v>
      </c>
      <c r="AR826" s="37">
        <v>-0.49657367940185998</v>
      </c>
      <c r="AS826" s="36">
        <v>66</v>
      </c>
      <c r="AT826" s="37">
        <v>7.33164475723561</v>
      </c>
      <c r="AU826" s="37">
        <v>1.44007382432518E-2</v>
      </c>
      <c r="AV826" s="36">
        <v>153</v>
      </c>
      <c r="AW826" s="42" t="s">
        <v>1645</v>
      </c>
    </row>
    <row r="827" spans="1:49">
      <c r="A827" s="38">
        <v>340</v>
      </c>
      <c r="B827" s="36" t="s">
        <v>1646</v>
      </c>
      <c r="C827" s="45">
        <v>849.67687634229503</v>
      </c>
      <c r="D827" s="39">
        <v>1.0783789061979101</v>
      </c>
      <c r="E827" s="36">
        <v>211</v>
      </c>
      <c r="F827" s="40">
        <v>8</v>
      </c>
      <c r="G827" s="37">
        <v>30</v>
      </c>
      <c r="H827" s="37">
        <v>0.24388927672903599</v>
      </c>
      <c r="I827" s="35">
        <v>148</v>
      </c>
      <c r="J827" s="37">
        <v>104.835819239203</v>
      </c>
      <c r="K827" s="37">
        <v>-0.59446601635438701</v>
      </c>
      <c r="L827" s="36">
        <v>43</v>
      </c>
      <c r="M827" s="37">
        <v>10.632115538316601</v>
      </c>
      <c r="N827" s="37">
        <v>0.45324629275932898</v>
      </c>
      <c r="O827" s="35">
        <v>151</v>
      </c>
      <c r="P827" s="37">
        <v>14.7433858795553</v>
      </c>
      <c r="Q827" s="37">
        <v>1.4726740039694399</v>
      </c>
      <c r="R827" s="36">
        <v>242</v>
      </c>
      <c r="S827" s="37">
        <v>60.097055684484197</v>
      </c>
      <c r="T827" s="37">
        <v>1.58184215789967</v>
      </c>
      <c r="U827" s="35">
        <v>239</v>
      </c>
      <c r="V827" s="37">
        <v>89.571085124854207</v>
      </c>
      <c r="W827" s="37">
        <v>0.85095750149924299</v>
      </c>
      <c r="X827" s="36">
        <v>199</v>
      </c>
      <c r="Y827" s="37">
        <v>9.3244624783046905</v>
      </c>
      <c r="Z827" s="37">
        <v>0.80099911509272803</v>
      </c>
      <c r="AA827" s="36">
        <v>212</v>
      </c>
      <c r="AB827" s="37">
        <v>22.200662852374801</v>
      </c>
      <c r="AC827" s="37">
        <v>1.26808356300386</v>
      </c>
      <c r="AD827" s="35">
        <v>218</v>
      </c>
      <c r="AE827" s="37">
        <v>34.8677980455248</v>
      </c>
      <c r="AF827" s="37">
        <v>0.87673394480007805</v>
      </c>
      <c r="AG827" s="36">
        <v>196</v>
      </c>
      <c r="AH827" s="37">
        <v>0.49823986623396899</v>
      </c>
      <c r="AI827" s="37">
        <v>1.0573022477914999</v>
      </c>
      <c r="AJ827" s="36">
        <v>235</v>
      </c>
      <c r="AK827" s="41">
        <v>7736.4871985608197</v>
      </c>
      <c r="AL827" s="37">
        <v>0.73894570858700603</v>
      </c>
      <c r="AM827" s="36">
        <v>202</v>
      </c>
      <c r="AN827" s="37">
        <v>66.574231823034594</v>
      </c>
      <c r="AO827" s="37">
        <v>0.93136898750487795</v>
      </c>
      <c r="AP827" s="36">
        <v>208</v>
      </c>
      <c r="AQ827" s="41">
        <v>1387.1287150339001</v>
      </c>
      <c r="AR827" s="37">
        <v>-0.17142138423415701</v>
      </c>
      <c r="AS827" s="36">
        <v>119</v>
      </c>
      <c r="AT827" s="37">
        <v>10.2776681656498</v>
      </c>
      <c r="AU827" s="37">
        <v>0.726173671984081</v>
      </c>
      <c r="AV827" s="36">
        <v>204</v>
      </c>
      <c r="AW827" s="42" t="s">
        <v>1647</v>
      </c>
    </row>
    <row r="828" spans="1:49">
      <c r="A828" s="38">
        <v>592</v>
      </c>
      <c r="B828" s="36" t="s">
        <v>1648</v>
      </c>
      <c r="C828" s="45">
        <v>903.25136431251497</v>
      </c>
      <c r="D828" s="39">
        <v>-1.46358014201471E-3</v>
      </c>
      <c r="E828" s="36">
        <v>130</v>
      </c>
      <c r="F828" s="40">
        <v>5</v>
      </c>
      <c r="G828" s="37">
        <v>21</v>
      </c>
      <c r="H828" s="37">
        <v>-1.2407947818734499</v>
      </c>
      <c r="I828" s="35">
        <v>25</v>
      </c>
      <c r="J828" s="37">
        <v>114.44812435556101</v>
      </c>
      <c r="K828" s="37">
        <v>-1.0461837307158799</v>
      </c>
      <c r="L828" s="36">
        <v>30</v>
      </c>
      <c r="M828" s="37">
        <v>29.604194723117999</v>
      </c>
      <c r="N828" s="37">
        <v>-1.1540747168954999</v>
      </c>
      <c r="O828" s="35">
        <v>36</v>
      </c>
      <c r="P828" s="37">
        <v>14.438312368173101</v>
      </c>
      <c r="Q828" s="37">
        <v>1.220521576696</v>
      </c>
      <c r="R828" s="36">
        <v>224</v>
      </c>
      <c r="S828" s="37">
        <v>58.258662396827503</v>
      </c>
      <c r="T828" s="37">
        <v>1.47254001117273</v>
      </c>
      <c r="U828" s="35">
        <v>231</v>
      </c>
      <c r="V828" s="37">
        <v>84.359500504840994</v>
      </c>
      <c r="W828" s="37">
        <v>0.12101931054762299</v>
      </c>
      <c r="X828" s="36">
        <v>112</v>
      </c>
      <c r="Y828" s="37">
        <v>11.4122633064037</v>
      </c>
      <c r="Z828" s="37">
        <v>0.63173227801856902</v>
      </c>
      <c r="AA828" s="36">
        <v>159</v>
      </c>
      <c r="AB828" s="37">
        <v>14.339869266218599</v>
      </c>
      <c r="AC828" s="37">
        <v>0.30842638018159502</v>
      </c>
      <c r="AD828" s="35">
        <v>173</v>
      </c>
      <c r="AE828" s="37">
        <v>49.791325960937201</v>
      </c>
      <c r="AF828" s="37">
        <v>-0.92187678349845104</v>
      </c>
      <c r="AG828" s="36">
        <v>57</v>
      </c>
      <c r="AH828" s="37">
        <v>0.297181536522658</v>
      </c>
      <c r="AI828" s="37">
        <v>1.10713159976861</v>
      </c>
      <c r="AJ828" s="36">
        <v>250</v>
      </c>
      <c r="AK828" s="41">
        <v>5413.4381323339903</v>
      </c>
      <c r="AL828" s="37">
        <v>-0.23137549329639201</v>
      </c>
      <c r="AM828" s="36">
        <v>119</v>
      </c>
      <c r="AN828" s="37">
        <v>46.090026766070302</v>
      </c>
      <c r="AO828" s="37">
        <v>-0.75067906680630803</v>
      </c>
      <c r="AP828" s="36">
        <v>48</v>
      </c>
      <c r="AQ828" s="41">
        <v>1387.56443671886</v>
      </c>
      <c r="AR828" s="37">
        <v>-0.16669884952625499</v>
      </c>
      <c r="AS828" s="36">
        <v>121</v>
      </c>
      <c r="AT828" s="37">
        <v>5.8405472382602603</v>
      </c>
      <c r="AU828" s="37">
        <v>-0.34585534544687502</v>
      </c>
      <c r="AV828" s="36">
        <v>123</v>
      </c>
      <c r="AW828" s="42" t="s">
        <v>1649</v>
      </c>
    </row>
    <row r="829" spans="1:49">
      <c r="A829" s="38">
        <v>1291</v>
      </c>
      <c r="B829" s="36" t="s">
        <v>1650</v>
      </c>
      <c r="C829" s="45">
        <v>188.45287626236799</v>
      </c>
      <c r="D829" s="39">
        <v>0.31498897949784399</v>
      </c>
      <c r="E829" s="36">
        <v>158</v>
      </c>
      <c r="F829" s="40">
        <v>6</v>
      </c>
      <c r="G829" s="37">
        <v>24</v>
      </c>
      <c r="H829" s="37">
        <v>-0.74590009567262405</v>
      </c>
      <c r="I829" s="35">
        <v>59</v>
      </c>
      <c r="J829" s="37">
        <v>104.621702196595</v>
      </c>
      <c r="K829" s="37">
        <v>-0.58440386581694403</v>
      </c>
      <c r="L829" s="36">
        <v>44</v>
      </c>
      <c r="M829" s="37">
        <v>19.181552843177599</v>
      </c>
      <c r="N829" s="37">
        <v>-0.27106494729907599</v>
      </c>
      <c r="O829" s="35">
        <v>63</v>
      </c>
      <c r="P829" s="37">
        <v>14.5928434367816</v>
      </c>
      <c r="Q829" s="37">
        <v>1.3482461499054099</v>
      </c>
      <c r="R829" s="36">
        <v>235</v>
      </c>
      <c r="S829" s="37">
        <v>58.5205651981477</v>
      </c>
      <c r="T829" s="37">
        <v>1.48811150972546</v>
      </c>
      <c r="U829" s="35">
        <v>233</v>
      </c>
      <c r="V829" s="37">
        <v>82.6688314575579</v>
      </c>
      <c r="W829" s="37">
        <v>-0.115776979995698</v>
      </c>
      <c r="X829" s="36">
        <v>95</v>
      </c>
      <c r="Y829" s="37">
        <v>14.4190328340592</v>
      </c>
      <c r="Z829" s="37">
        <v>0.387960764516187</v>
      </c>
      <c r="AA829" s="36">
        <v>115</v>
      </c>
      <c r="AB829" s="37">
        <v>13.4676592567314</v>
      </c>
      <c r="AC829" s="37">
        <v>0.20194570601558101</v>
      </c>
      <c r="AD829" s="35">
        <v>167</v>
      </c>
      <c r="AE829" s="37">
        <v>40.048448318073497</v>
      </c>
      <c r="AF829" s="37">
        <v>0.25235255103155202</v>
      </c>
      <c r="AG829" s="36">
        <v>141</v>
      </c>
      <c r="AH829" s="37">
        <v>0.48748376705541002</v>
      </c>
      <c r="AI829" s="37">
        <v>1.05996798888583</v>
      </c>
      <c r="AJ829" s="36">
        <v>236</v>
      </c>
      <c r="AK829" s="41">
        <v>5424.0474964401701</v>
      </c>
      <c r="AL829" s="37">
        <v>-0.22694403677642899</v>
      </c>
      <c r="AM829" s="36">
        <v>120</v>
      </c>
      <c r="AN829" s="37">
        <v>47.450832766107403</v>
      </c>
      <c r="AO829" s="37">
        <v>-0.63893730878875299</v>
      </c>
      <c r="AP829" s="36">
        <v>60</v>
      </c>
      <c r="AQ829" s="41">
        <v>1355.65304608667</v>
      </c>
      <c r="AR829" s="37">
        <v>-0.51256791007550995</v>
      </c>
      <c r="AS829" s="36">
        <v>60</v>
      </c>
      <c r="AT829" s="37">
        <v>10.092446335110001</v>
      </c>
      <c r="AU829" s="37">
        <v>0.68142321774816195</v>
      </c>
      <c r="AV829" s="36">
        <v>200</v>
      </c>
      <c r="AW829" s="42" t="s">
        <v>1651</v>
      </c>
    </row>
    <row r="830" spans="1:49">
      <c r="A830" s="38">
        <v>134</v>
      </c>
      <c r="B830" s="36" t="s">
        <v>1652</v>
      </c>
      <c r="C830" s="45">
        <v>1183.91708104349</v>
      </c>
      <c r="D830" s="39">
        <v>1.12017636807482</v>
      </c>
      <c r="E830" s="36">
        <v>213</v>
      </c>
      <c r="F830" s="40">
        <v>8</v>
      </c>
      <c r="G830" s="37">
        <v>30</v>
      </c>
      <c r="H830" s="37">
        <v>0.24388927672903599</v>
      </c>
      <c r="I830" s="35">
        <v>148</v>
      </c>
      <c r="J830" s="37">
        <v>91.853114330503999</v>
      </c>
      <c r="K830" s="37">
        <v>1.56392306801874E-2</v>
      </c>
      <c r="L830" s="36">
        <v>92</v>
      </c>
      <c r="M830" s="37">
        <v>9.6836667517479498</v>
      </c>
      <c r="N830" s="37">
        <v>0.53359919696050395</v>
      </c>
      <c r="O830" s="35">
        <v>166</v>
      </c>
      <c r="P830" s="37">
        <v>14.633255425168599</v>
      </c>
      <c r="Q830" s="37">
        <v>1.3816478730394699</v>
      </c>
      <c r="R830" s="36">
        <v>236</v>
      </c>
      <c r="S830" s="37">
        <v>59.743018900209101</v>
      </c>
      <c r="T830" s="37">
        <v>1.5607928096446499</v>
      </c>
      <c r="U830" s="35">
        <v>237</v>
      </c>
      <c r="V830" s="37">
        <v>87.642884082305898</v>
      </c>
      <c r="W830" s="37">
        <v>0.58089231338277103</v>
      </c>
      <c r="X830" s="36">
        <v>160</v>
      </c>
      <c r="Y830" s="37">
        <v>10.607307152430799</v>
      </c>
      <c r="Z830" s="37">
        <v>0.69699347551049196</v>
      </c>
      <c r="AA830" s="36">
        <v>176</v>
      </c>
      <c r="AB830" s="37">
        <v>22.115043322912499</v>
      </c>
      <c r="AC830" s="37">
        <v>1.2576310055695801</v>
      </c>
      <c r="AD830" s="35">
        <v>217</v>
      </c>
      <c r="AE830" s="37">
        <v>35.2581758445247</v>
      </c>
      <c r="AF830" s="37">
        <v>0.82968490241878401</v>
      </c>
      <c r="AG830" s="36">
        <v>193</v>
      </c>
      <c r="AH830" s="37">
        <v>0.63635963097844195</v>
      </c>
      <c r="AI830" s="37">
        <v>1.0230712941059099</v>
      </c>
      <c r="AJ830" s="36">
        <v>218</v>
      </c>
      <c r="AK830" s="41">
        <v>8227.4373163417404</v>
      </c>
      <c r="AL830" s="37">
        <v>0.94401210829233895</v>
      </c>
      <c r="AM830" s="36">
        <v>211</v>
      </c>
      <c r="AN830" s="37">
        <v>67.916259241328802</v>
      </c>
      <c r="AO830" s="37">
        <v>1.0415687536904099</v>
      </c>
      <c r="AP830" s="36">
        <v>215</v>
      </c>
      <c r="AQ830" s="41">
        <v>1419.1249230762101</v>
      </c>
      <c r="AR830" s="37">
        <v>0.17536696304558599</v>
      </c>
      <c r="AS830" s="36">
        <v>172</v>
      </c>
      <c r="AT830" s="37">
        <v>11.3955038843251</v>
      </c>
      <c r="AU830" s="37">
        <v>0.99624797168222001</v>
      </c>
      <c r="AV830" s="36">
        <v>216</v>
      </c>
      <c r="AW830" s="42" t="s">
        <v>1653</v>
      </c>
    </row>
    <row r="831" spans="1:49">
      <c r="A831" s="38">
        <v>576</v>
      </c>
      <c r="B831" s="36" t="s">
        <v>1654</v>
      </c>
      <c r="C831" s="45">
        <v>1054.09317442267</v>
      </c>
      <c r="D831" s="39">
        <v>0.55624072924020096</v>
      </c>
      <c r="E831" s="36">
        <v>173</v>
      </c>
      <c r="F831" s="40">
        <v>7</v>
      </c>
      <c r="G831" s="37">
        <v>32</v>
      </c>
      <c r="H831" s="37">
        <v>0.57381906752959</v>
      </c>
      <c r="I831" s="35">
        <v>174</v>
      </c>
      <c r="J831" s="37">
        <v>93.917191551811797</v>
      </c>
      <c r="K831" s="37">
        <v>-8.1359380307314697E-2</v>
      </c>
      <c r="L831" s="36">
        <v>76</v>
      </c>
      <c r="M831" s="37">
        <v>7.7534045000738798</v>
      </c>
      <c r="N831" s="37">
        <v>0.69713167229113804</v>
      </c>
      <c r="O831" s="35">
        <v>196</v>
      </c>
      <c r="P831" s="37">
        <v>13.650119266931</v>
      </c>
      <c r="Q831" s="37">
        <v>0.56905628645209705</v>
      </c>
      <c r="R831" s="36">
        <v>168</v>
      </c>
      <c r="S831" s="37">
        <v>44.954292091609197</v>
      </c>
      <c r="T831" s="37">
        <v>0.68152524573913498</v>
      </c>
      <c r="U831" s="35">
        <v>179</v>
      </c>
      <c r="V831" s="37">
        <v>83.898300241072803</v>
      </c>
      <c r="W831" s="37">
        <v>5.6423278678812902E-2</v>
      </c>
      <c r="X831" s="36">
        <v>106</v>
      </c>
      <c r="Y831" s="37">
        <v>16.139114672950701</v>
      </c>
      <c r="Z831" s="37">
        <v>0.24850646003496599</v>
      </c>
      <c r="AA831" s="36">
        <v>101</v>
      </c>
      <c r="AB831" s="37">
        <v>15.9751588624208</v>
      </c>
      <c r="AC831" s="37">
        <v>0.50806492682321702</v>
      </c>
      <c r="AD831" s="35">
        <v>184</v>
      </c>
      <c r="AE831" s="37">
        <v>37.097359625219298</v>
      </c>
      <c r="AF831" s="37">
        <v>0.60802312793624702</v>
      </c>
      <c r="AG831" s="36">
        <v>168</v>
      </c>
      <c r="AH831" s="37">
        <v>1.77877402465822</v>
      </c>
      <c r="AI831" s="37">
        <v>0.73994067719425305</v>
      </c>
      <c r="AJ831" s="36">
        <v>173</v>
      </c>
      <c r="AK831" s="41">
        <v>6529.1484791007997</v>
      </c>
      <c r="AL831" s="37">
        <v>0.23464884530567601</v>
      </c>
      <c r="AM831" s="36">
        <v>165</v>
      </c>
      <c r="AN831" s="37">
        <v>60.839044746866797</v>
      </c>
      <c r="AO831" s="37">
        <v>0.46042758481183499</v>
      </c>
      <c r="AP831" s="36">
        <v>175</v>
      </c>
      <c r="AQ831" s="41">
        <v>1385.4332616414399</v>
      </c>
      <c r="AR831" s="37">
        <v>-0.18979742051579099</v>
      </c>
      <c r="AS831" s="36">
        <v>113</v>
      </c>
      <c r="AT831" s="37">
        <v>9.18676443891842</v>
      </c>
      <c r="AU831" s="37">
        <v>0.462606266583732</v>
      </c>
      <c r="AV831" s="36">
        <v>184</v>
      </c>
      <c r="AW831" s="42" t="s">
        <v>1655</v>
      </c>
    </row>
    <row r="832" spans="1:49">
      <c r="A832" s="38">
        <v>1190</v>
      </c>
      <c r="B832" s="36" t="s">
        <v>1656</v>
      </c>
      <c r="C832" s="45">
        <v>1028.9651410889101</v>
      </c>
      <c r="D832" s="39">
        <v>0.54447635712666798</v>
      </c>
      <c r="E832" s="36">
        <v>172</v>
      </c>
      <c r="F832" s="40">
        <v>7</v>
      </c>
      <c r="G832" s="37">
        <v>25</v>
      </c>
      <c r="H832" s="37">
        <v>-0.58093520027234702</v>
      </c>
      <c r="I832" s="35">
        <v>74</v>
      </c>
      <c r="J832" s="37">
        <v>108.195696509375</v>
      </c>
      <c r="K832" s="37">
        <v>-0.75235905685249205</v>
      </c>
      <c r="L832" s="36">
        <v>37</v>
      </c>
      <c r="M832" s="37">
        <v>21.403209639140599</v>
      </c>
      <c r="N832" s="37">
        <v>-0.459284467659</v>
      </c>
      <c r="O832" s="35">
        <v>49</v>
      </c>
      <c r="P832" s="37">
        <v>14.2765672579596</v>
      </c>
      <c r="Q832" s="37">
        <v>1.0868343812553001</v>
      </c>
      <c r="R832" s="36">
        <v>212</v>
      </c>
      <c r="S832" s="37">
        <v>51.722197765164097</v>
      </c>
      <c r="T832" s="37">
        <v>1.08391282185342</v>
      </c>
      <c r="U832" s="35">
        <v>202</v>
      </c>
      <c r="V832" s="37">
        <v>89.286322442891304</v>
      </c>
      <c r="W832" s="37">
        <v>0.81107344087699895</v>
      </c>
      <c r="X832" s="36">
        <v>189</v>
      </c>
      <c r="Y832" s="37">
        <v>9.0870873587259897</v>
      </c>
      <c r="Z832" s="37">
        <v>0.82024411928585905</v>
      </c>
      <c r="AA832" s="36">
        <v>216</v>
      </c>
      <c r="AB832" s="37">
        <v>15.381031693741599</v>
      </c>
      <c r="AC832" s="37">
        <v>0.4355330127507</v>
      </c>
      <c r="AD832" s="35">
        <v>182</v>
      </c>
      <c r="AE832" s="37">
        <v>40.124795660293799</v>
      </c>
      <c r="AF832" s="37">
        <v>0.243151030481392</v>
      </c>
      <c r="AG832" s="36">
        <v>138</v>
      </c>
      <c r="AH832" s="37">
        <v>0.60770079678022004</v>
      </c>
      <c r="AI832" s="37">
        <v>1.0301739649505699</v>
      </c>
      <c r="AJ832" s="36">
        <v>220</v>
      </c>
      <c r="AK832" s="41">
        <v>6460.8957906262904</v>
      </c>
      <c r="AL832" s="37">
        <v>0.20614017896918599</v>
      </c>
      <c r="AM832" s="36">
        <v>162</v>
      </c>
      <c r="AN832" s="37">
        <v>63.932971940026498</v>
      </c>
      <c r="AO832" s="37">
        <v>0.714483536749565</v>
      </c>
      <c r="AP832" s="36">
        <v>193</v>
      </c>
      <c r="AQ832" s="41">
        <v>1440.1568353300099</v>
      </c>
      <c r="AR832" s="37">
        <v>0.40331966547144799</v>
      </c>
      <c r="AS832" s="36">
        <v>195</v>
      </c>
      <c r="AT832" s="37">
        <v>7.8229785016255899</v>
      </c>
      <c r="AU832" s="37">
        <v>0.13310925213064501</v>
      </c>
      <c r="AV832" s="36">
        <v>161</v>
      </c>
      <c r="AW832" s="42" t="s">
        <v>1657</v>
      </c>
    </row>
    <row r="833" spans="1:49">
      <c r="A833" s="38">
        <v>280</v>
      </c>
      <c r="B833" s="36" t="s">
        <v>1658</v>
      </c>
      <c r="C833" s="45">
        <v>755.68076198276196</v>
      </c>
      <c r="D833" s="39">
        <v>0.55624072924020096</v>
      </c>
      <c r="E833" s="36">
        <v>173</v>
      </c>
      <c r="F833" s="40">
        <v>7</v>
      </c>
      <c r="G833" s="37">
        <v>32</v>
      </c>
      <c r="H833" s="37">
        <v>0.57381906752959</v>
      </c>
      <c r="I833" s="35">
        <v>174</v>
      </c>
      <c r="J833" s="37">
        <v>93.917191551811797</v>
      </c>
      <c r="K833" s="37">
        <v>-8.1359380307314697E-2</v>
      </c>
      <c r="L833" s="36">
        <v>76</v>
      </c>
      <c r="M833" s="37">
        <v>7.7534045000738798</v>
      </c>
      <c r="N833" s="37">
        <v>0.69713167229113804</v>
      </c>
      <c r="O833" s="35">
        <v>196</v>
      </c>
      <c r="P833" s="37">
        <v>13.650119266931</v>
      </c>
      <c r="Q833" s="37">
        <v>0.56905628645209705</v>
      </c>
      <c r="R833" s="36">
        <v>168</v>
      </c>
      <c r="S833" s="37">
        <v>44.954292091609197</v>
      </c>
      <c r="T833" s="37">
        <v>0.68152524573913498</v>
      </c>
      <c r="U833" s="35">
        <v>179</v>
      </c>
      <c r="V833" s="37">
        <v>83.898300241072803</v>
      </c>
      <c r="W833" s="37">
        <v>5.6423278678812902E-2</v>
      </c>
      <c r="X833" s="36">
        <v>106</v>
      </c>
      <c r="Y833" s="37">
        <v>16.139114672950701</v>
      </c>
      <c r="Z833" s="37">
        <v>0.24850646003496599</v>
      </c>
      <c r="AA833" s="36">
        <v>101</v>
      </c>
      <c r="AB833" s="37">
        <v>15.9751588624208</v>
      </c>
      <c r="AC833" s="37">
        <v>0.50806492682321702</v>
      </c>
      <c r="AD833" s="35">
        <v>184</v>
      </c>
      <c r="AE833" s="37">
        <v>37.097359625219298</v>
      </c>
      <c r="AF833" s="37">
        <v>0.60802312793624702</v>
      </c>
      <c r="AG833" s="36">
        <v>168</v>
      </c>
      <c r="AH833" s="37">
        <v>1.77877402465822</v>
      </c>
      <c r="AI833" s="37">
        <v>0.73994067719425305</v>
      </c>
      <c r="AJ833" s="36">
        <v>173</v>
      </c>
      <c r="AK833" s="41">
        <v>6529.1484791007997</v>
      </c>
      <c r="AL833" s="37">
        <v>0.23464884530567601</v>
      </c>
      <c r="AM833" s="36">
        <v>165</v>
      </c>
      <c r="AN833" s="37">
        <v>60.839044746866797</v>
      </c>
      <c r="AO833" s="37">
        <v>0.46042758481183499</v>
      </c>
      <c r="AP833" s="36">
        <v>175</v>
      </c>
      <c r="AQ833" s="41">
        <v>1385.4332616414399</v>
      </c>
      <c r="AR833" s="37">
        <v>-0.18979742051579099</v>
      </c>
      <c r="AS833" s="36">
        <v>113</v>
      </c>
      <c r="AT833" s="37">
        <v>9.18676443891842</v>
      </c>
      <c r="AU833" s="37">
        <v>0.462606266583732</v>
      </c>
      <c r="AV833" s="36">
        <v>184</v>
      </c>
      <c r="AW833" s="42" t="s">
        <v>1659</v>
      </c>
    </row>
    <row r="834" spans="1:49">
      <c r="A834" s="38">
        <v>594</v>
      </c>
      <c r="B834" s="36" t="s">
        <v>1660</v>
      </c>
      <c r="C834" s="45">
        <v>971.10171434366896</v>
      </c>
      <c r="D834" s="39">
        <v>0.21850954271633299</v>
      </c>
      <c r="E834" s="36">
        <v>146</v>
      </c>
      <c r="F834" s="40">
        <v>6</v>
      </c>
      <c r="G834" s="37">
        <v>23</v>
      </c>
      <c r="H834" s="37">
        <v>-0.91086499107290098</v>
      </c>
      <c r="I834" s="35">
        <v>43.5</v>
      </c>
      <c r="J834" s="37">
        <v>114.332531707295</v>
      </c>
      <c r="K834" s="37">
        <v>-1.0407516053058301</v>
      </c>
      <c r="L834" s="36">
        <v>31</v>
      </c>
      <c r="M834" s="37">
        <v>30.296223421079102</v>
      </c>
      <c r="N834" s="37">
        <v>-1.21270362386359</v>
      </c>
      <c r="O834" s="35">
        <v>34</v>
      </c>
      <c r="P834" s="37">
        <v>13.4625567107657</v>
      </c>
      <c r="Q834" s="37">
        <v>0.41403019589307699</v>
      </c>
      <c r="R834" s="36">
        <v>159</v>
      </c>
      <c r="S834" s="37">
        <v>35.046967597793703</v>
      </c>
      <c r="T834" s="37">
        <v>9.2482714543490593E-2</v>
      </c>
      <c r="U834" s="35">
        <v>148</v>
      </c>
      <c r="V834" s="37">
        <v>88.163274428621307</v>
      </c>
      <c r="W834" s="37">
        <v>0.65377854965714699</v>
      </c>
      <c r="X834" s="36">
        <v>167</v>
      </c>
      <c r="Y834" s="37">
        <v>10.953660517942501</v>
      </c>
      <c r="Z834" s="37">
        <v>0.66891314433084403</v>
      </c>
      <c r="AA834" s="36">
        <v>167</v>
      </c>
      <c r="AB834" s="37">
        <v>14.121427932379399</v>
      </c>
      <c r="AC834" s="37">
        <v>0.281758742525624</v>
      </c>
      <c r="AD834" s="35">
        <v>170</v>
      </c>
      <c r="AE834" s="37">
        <v>37.746370382701002</v>
      </c>
      <c r="AF834" s="37">
        <v>0.52980317097940699</v>
      </c>
      <c r="AG834" s="36">
        <v>163</v>
      </c>
      <c r="AH834" s="37">
        <v>0.60338667870993601</v>
      </c>
      <c r="AI834" s="37">
        <v>1.0312431557078201</v>
      </c>
      <c r="AJ834" s="36">
        <v>221</v>
      </c>
      <c r="AK834" s="41">
        <v>6004.98238272457</v>
      </c>
      <c r="AL834" s="37">
        <v>1.5708365736550201E-2</v>
      </c>
      <c r="AM834" s="36">
        <v>144</v>
      </c>
      <c r="AN834" s="37">
        <v>56.5060745238724</v>
      </c>
      <c r="AO834" s="37">
        <v>0.104628367184973</v>
      </c>
      <c r="AP834" s="36">
        <v>145</v>
      </c>
      <c r="AQ834" s="41">
        <v>1462.28301164202</v>
      </c>
      <c r="AR834" s="37">
        <v>0.64313246156016302</v>
      </c>
      <c r="AS834" s="36">
        <v>222</v>
      </c>
      <c r="AT834" s="37">
        <v>9.5721932885379992</v>
      </c>
      <c r="AU834" s="37">
        <v>0.55572766618243696</v>
      </c>
      <c r="AV834" s="36">
        <v>190</v>
      </c>
      <c r="AW834" s="42" t="s">
        <v>1661</v>
      </c>
    </row>
    <row r="835" spans="1:49">
      <c r="A835" s="38">
        <v>135</v>
      </c>
      <c r="B835" s="36" t="s">
        <v>1662</v>
      </c>
      <c r="C835" s="45">
        <v>504.02572458908901</v>
      </c>
      <c r="D835" s="39">
        <v>1.12017636807482</v>
      </c>
      <c r="E835" s="36">
        <v>213</v>
      </c>
      <c r="F835" s="40">
        <v>8</v>
      </c>
      <c r="G835" s="37">
        <v>30</v>
      </c>
      <c r="H835" s="37">
        <v>0.24388927672903599</v>
      </c>
      <c r="I835" s="35">
        <v>148</v>
      </c>
      <c r="J835" s="37">
        <v>91.853114330503999</v>
      </c>
      <c r="K835" s="37">
        <v>1.56392306801874E-2</v>
      </c>
      <c r="L835" s="36">
        <v>92</v>
      </c>
      <c r="M835" s="37">
        <v>9.6836667517479498</v>
      </c>
      <c r="N835" s="37">
        <v>0.53359919696050395</v>
      </c>
      <c r="O835" s="35">
        <v>166</v>
      </c>
      <c r="P835" s="37">
        <v>14.633255425168599</v>
      </c>
      <c r="Q835" s="37">
        <v>1.3816478730394699</v>
      </c>
      <c r="R835" s="36">
        <v>236</v>
      </c>
      <c r="S835" s="37">
        <v>59.743018900209101</v>
      </c>
      <c r="T835" s="37">
        <v>1.5607928096446499</v>
      </c>
      <c r="U835" s="35">
        <v>237</v>
      </c>
      <c r="V835" s="37">
        <v>87.642884082305898</v>
      </c>
      <c r="W835" s="37">
        <v>0.58089231338277103</v>
      </c>
      <c r="X835" s="36">
        <v>160</v>
      </c>
      <c r="Y835" s="37">
        <v>10.607307152430799</v>
      </c>
      <c r="Z835" s="37">
        <v>0.69699347551049196</v>
      </c>
      <c r="AA835" s="36">
        <v>176</v>
      </c>
      <c r="AB835" s="37">
        <v>22.115043322912499</v>
      </c>
      <c r="AC835" s="37">
        <v>1.2576310055695801</v>
      </c>
      <c r="AD835" s="35">
        <v>217</v>
      </c>
      <c r="AE835" s="37">
        <v>35.2581758445247</v>
      </c>
      <c r="AF835" s="37">
        <v>0.82968490241878401</v>
      </c>
      <c r="AG835" s="36">
        <v>193</v>
      </c>
      <c r="AH835" s="37">
        <v>0.63635963097844195</v>
      </c>
      <c r="AI835" s="37">
        <v>1.0230712941059099</v>
      </c>
      <c r="AJ835" s="36">
        <v>218</v>
      </c>
      <c r="AK835" s="41">
        <v>8227.4373163417404</v>
      </c>
      <c r="AL835" s="37">
        <v>0.94401210829233895</v>
      </c>
      <c r="AM835" s="36">
        <v>211</v>
      </c>
      <c r="AN835" s="37">
        <v>67.916259241328802</v>
      </c>
      <c r="AO835" s="37">
        <v>1.0415687536904099</v>
      </c>
      <c r="AP835" s="36">
        <v>215</v>
      </c>
      <c r="AQ835" s="41">
        <v>1419.1249230762101</v>
      </c>
      <c r="AR835" s="37">
        <v>0.17536696304558599</v>
      </c>
      <c r="AS835" s="36">
        <v>172</v>
      </c>
      <c r="AT835" s="37">
        <v>11.3955038843251</v>
      </c>
      <c r="AU835" s="37">
        <v>0.99624797168222001</v>
      </c>
      <c r="AV835" s="36">
        <v>216</v>
      </c>
      <c r="AW835" s="42" t="s">
        <v>1663</v>
      </c>
    </row>
    <row r="836" spans="1:49">
      <c r="A836" s="38">
        <v>324</v>
      </c>
      <c r="B836" s="36" t="s">
        <v>1664</v>
      </c>
      <c r="C836" s="45">
        <v>667.61293619878302</v>
      </c>
      <c r="D836" s="39">
        <v>0.79909837404591899</v>
      </c>
      <c r="E836" s="36">
        <v>195</v>
      </c>
      <c r="F836" s="40">
        <v>7</v>
      </c>
      <c r="G836" s="37">
        <v>32</v>
      </c>
      <c r="H836" s="37">
        <v>0.57381906752959</v>
      </c>
      <c r="I836" s="35">
        <v>174</v>
      </c>
      <c r="J836" s="37">
        <v>75.452568160902501</v>
      </c>
      <c r="K836" s="37">
        <v>0.78636146019048303</v>
      </c>
      <c r="L836" s="36">
        <v>220</v>
      </c>
      <c r="M836" s="37">
        <v>7.8439665114435204</v>
      </c>
      <c r="N836" s="37">
        <v>0.68945922784616498</v>
      </c>
      <c r="O836" s="35">
        <v>191</v>
      </c>
      <c r="P836" s="37">
        <v>13.5955531352162</v>
      </c>
      <c r="Q836" s="37">
        <v>0.52395573840226395</v>
      </c>
      <c r="R836" s="36">
        <v>166</v>
      </c>
      <c r="S836" s="37">
        <v>38.619488548533099</v>
      </c>
      <c r="T836" s="37">
        <v>0.30488786841592602</v>
      </c>
      <c r="U836" s="35">
        <v>157</v>
      </c>
      <c r="V836" s="37">
        <v>90.370652431920604</v>
      </c>
      <c r="W836" s="37">
        <v>0.96294545837187095</v>
      </c>
      <c r="X836" s="36">
        <v>229</v>
      </c>
      <c r="Y836" s="37">
        <v>8.4127647913321493</v>
      </c>
      <c r="Z836" s="37">
        <v>0.87491429980035296</v>
      </c>
      <c r="AA836" s="36">
        <v>236</v>
      </c>
      <c r="AB836" s="37">
        <v>12.391130080842</v>
      </c>
      <c r="AC836" s="37">
        <v>7.0521449057682595E-2</v>
      </c>
      <c r="AD836" s="35">
        <v>156</v>
      </c>
      <c r="AE836" s="37">
        <v>38.103196122864802</v>
      </c>
      <c r="AF836" s="37">
        <v>0.48679788375580701</v>
      </c>
      <c r="AG836" s="36">
        <v>156</v>
      </c>
      <c r="AH836" s="37">
        <v>0.55127106951287896</v>
      </c>
      <c r="AI836" s="37">
        <v>1.0441592434815099</v>
      </c>
      <c r="AJ836" s="36">
        <v>226</v>
      </c>
      <c r="AK836" s="41">
        <v>7335.7044734005303</v>
      </c>
      <c r="AL836" s="37">
        <v>0.57154159249432301</v>
      </c>
      <c r="AM836" s="36">
        <v>187</v>
      </c>
      <c r="AN836" s="37">
        <v>74.166428187699196</v>
      </c>
      <c r="AO836" s="37">
        <v>1.5547975798090099</v>
      </c>
      <c r="AP836" s="36">
        <v>241</v>
      </c>
      <c r="AQ836" s="41">
        <v>1397.1092010821999</v>
      </c>
      <c r="AR836" s="37">
        <v>-6.3248682732673894E-2</v>
      </c>
      <c r="AS836" s="36">
        <v>138</v>
      </c>
      <c r="AT836" s="37">
        <v>8.2551162450384901</v>
      </c>
      <c r="AU836" s="37">
        <v>0.23751573733732601</v>
      </c>
      <c r="AV836" s="36">
        <v>170</v>
      </c>
      <c r="AW836" s="42" t="s">
        <v>1665</v>
      </c>
    </row>
    <row r="837" spans="1:49">
      <c r="A837" s="38">
        <v>1133</v>
      </c>
      <c r="B837" s="36" t="s">
        <v>1666</v>
      </c>
      <c r="C837" s="45">
        <v>276.91877147658698</v>
      </c>
      <c r="D837" s="39">
        <v>1.0783789061979101</v>
      </c>
      <c r="E837" s="36">
        <v>211</v>
      </c>
      <c r="F837" s="40">
        <v>8</v>
      </c>
      <c r="G837" s="37">
        <v>30</v>
      </c>
      <c r="H837" s="37">
        <v>0.24388927672903599</v>
      </c>
      <c r="I837" s="35">
        <v>148</v>
      </c>
      <c r="J837" s="37">
        <v>104.835819239203</v>
      </c>
      <c r="K837" s="37">
        <v>-0.59446601635438701</v>
      </c>
      <c r="L837" s="36">
        <v>43</v>
      </c>
      <c r="M837" s="37">
        <v>10.632115538316601</v>
      </c>
      <c r="N837" s="37">
        <v>0.45324629275932898</v>
      </c>
      <c r="O837" s="35">
        <v>151</v>
      </c>
      <c r="P837" s="37">
        <v>14.7433858795553</v>
      </c>
      <c r="Q837" s="37">
        <v>1.4726740039694399</v>
      </c>
      <c r="R837" s="36">
        <v>242</v>
      </c>
      <c r="S837" s="37">
        <v>60.097055684484197</v>
      </c>
      <c r="T837" s="37">
        <v>1.58184215789967</v>
      </c>
      <c r="U837" s="35">
        <v>239</v>
      </c>
      <c r="V837" s="37">
        <v>89.571085124854207</v>
      </c>
      <c r="W837" s="37">
        <v>0.85095750149924299</v>
      </c>
      <c r="X837" s="36">
        <v>199</v>
      </c>
      <c r="Y837" s="37">
        <v>9.3244624783046905</v>
      </c>
      <c r="Z837" s="37">
        <v>0.80099911509272803</v>
      </c>
      <c r="AA837" s="36">
        <v>212</v>
      </c>
      <c r="AB837" s="37">
        <v>22.200662852374801</v>
      </c>
      <c r="AC837" s="37">
        <v>1.26808356300386</v>
      </c>
      <c r="AD837" s="35">
        <v>218</v>
      </c>
      <c r="AE837" s="37">
        <v>34.8677980455248</v>
      </c>
      <c r="AF837" s="37">
        <v>0.87673394480007805</v>
      </c>
      <c r="AG837" s="36">
        <v>196</v>
      </c>
      <c r="AH837" s="37">
        <v>0.49823986623396899</v>
      </c>
      <c r="AI837" s="37">
        <v>1.0573022477914999</v>
      </c>
      <c r="AJ837" s="36">
        <v>235</v>
      </c>
      <c r="AK837" s="41">
        <v>7736.4871985608197</v>
      </c>
      <c r="AL837" s="37">
        <v>0.73894570858700603</v>
      </c>
      <c r="AM837" s="36">
        <v>202</v>
      </c>
      <c r="AN837" s="37">
        <v>66.574231823034594</v>
      </c>
      <c r="AO837" s="37">
        <v>0.93136898750487795</v>
      </c>
      <c r="AP837" s="36">
        <v>208</v>
      </c>
      <c r="AQ837" s="41">
        <v>1387.1287150339001</v>
      </c>
      <c r="AR837" s="37">
        <v>-0.17142138423415701</v>
      </c>
      <c r="AS837" s="36">
        <v>119</v>
      </c>
      <c r="AT837" s="37">
        <v>10.2776681656498</v>
      </c>
      <c r="AU837" s="37">
        <v>0.726173671984081</v>
      </c>
      <c r="AV837" s="36">
        <v>204</v>
      </c>
      <c r="AW837" s="42" t="s">
        <v>1667</v>
      </c>
    </row>
    <row r="838" spans="1:49">
      <c r="A838" s="38">
        <v>3720</v>
      </c>
      <c r="B838" s="36" t="s">
        <v>1668</v>
      </c>
      <c r="C838" s="45">
        <v>6039.3611875227898</v>
      </c>
      <c r="D838" s="39">
        <v>0.28708841658752099</v>
      </c>
      <c r="E838" s="36">
        <v>156</v>
      </c>
      <c r="F838" s="40">
        <v>6</v>
      </c>
      <c r="G838" s="37">
        <v>19</v>
      </c>
      <c r="H838" s="37">
        <v>-1.57072457267401</v>
      </c>
      <c r="I838" s="35">
        <v>21.5</v>
      </c>
      <c r="J838" s="37">
        <v>123.889910364765</v>
      </c>
      <c r="K838" s="37">
        <v>-1.4898881225282301</v>
      </c>
      <c r="L838" s="36">
        <v>23</v>
      </c>
      <c r="M838" s="37">
        <v>36.914758700517901</v>
      </c>
      <c r="N838" s="37">
        <v>-1.77342818674155</v>
      </c>
      <c r="O838" s="35">
        <v>26</v>
      </c>
      <c r="P838" s="37">
        <v>14.260012446219401</v>
      </c>
      <c r="Q838" s="37">
        <v>1.07315133173574</v>
      </c>
      <c r="R838" s="36">
        <v>211</v>
      </c>
      <c r="S838" s="37">
        <v>53.8262390425825</v>
      </c>
      <c r="T838" s="37">
        <v>1.20900913827713</v>
      </c>
      <c r="U838" s="35">
        <v>212</v>
      </c>
      <c r="V838" s="37">
        <v>91.844624786942305</v>
      </c>
      <c r="W838" s="37">
        <v>1.1693910584693199</v>
      </c>
      <c r="X838" s="36">
        <v>250</v>
      </c>
      <c r="Y838" s="37">
        <v>7.7111231384824404</v>
      </c>
      <c r="Z838" s="37">
        <v>0.93179935403490599</v>
      </c>
      <c r="AA838" s="36">
        <v>246</v>
      </c>
      <c r="AB838" s="37">
        <v>15.0440512969449</v>
      </c>
      <c r="AC838" s="37">
        <v>0.39439395284385198</v>
      </c>
      <c r="AD838" s="35">
        <v>179</v>
      </c>
      <c r="AE838" s="37">
        <v>36.214188355381097</v>
      </c>
      <c r="AF838" s="37">
        <v>0.71446453574944302</v>
      </c>
      <c r="AG838" s="36">
        <v>180</v>
      </c>
      <c r="AH838" s="37">
        <v>1.19684266177285</v>
      </c>
      <c r="AI838" s="37">
        <v>0.88416381258671595</v>
      </c>
      <c r="AJ838" s="36">
        <v>190</v>
      </c>
      <c r="AK838" s="41">
        <v>5451.6903800420496</v>
      </c>
      <c r="AL838" s="37">
        <v>-0.21539779936369</v>
      </c>
      <c r="AM838" s="36">
        <v>123</v>
      </c>
      <c r="AN838" s="37">
        <v>65.989769060747307</v>
      </c>
      <c r="AO838" s="37">
        <v>0.88337618283470498</v>
      </c>
      <c r="AP838" s="36">
        <v>203</v>
      </c>
      <c r="AQ838" s="41">
        <v>1328.8893363023201</v>
      </c>
      <c r="AR838" s="37">
        <v>-0.80264424258702405</v>
      </c>
      <c r="AS838" s="36">
        <v>33</v>
      </c>
      <c r="AT838" s="37">
        <v>4.91337965861727</v>
      </c>
      <c r="AU838" s="37">
        <v>-0.56986333749032603</v>
      </c>
      <c r="AV838" s="36">
        <v>79</v>
      </c>
      <c r="AW838" s="42" t="s">
        <v>1669</v>
      </c>
    </row>
    <row r="839" spans="1:49">
      <c r="A839" s="38">
        <v>359</v>
      </c>
      <c r="B839" s="36" t="s">
        <v>1670</v>
      </c>
      <c r="C839" s="45">
        <v>421.05035039640001</v>
      </c>
      <c r="D839" s="39">
        <v>0.66866657089281101</v>
      </c>
      <c r="E839" s="36">
        <v>185</v>
      </c>
      <c r="F839" s="40">
        <v>7</v>
      </c>
      <c r="G839" s="37">
        <v>28</v>
      </c>
      <c r="H839" s="37">
        <v>-8.6040514071517193E-2</v>
      </c>
      <c r="I839" s="35">
        <v>116.5</v>
      </c>
      <c r="J839" s="37">
        <v>98.723968554898306</v>
      </c>
      <c r="K839" s="37">
        <v>-0.30724758246026201</v>
      </c>
      <c r="L839" s="36">
        <v>56</v>
      </c>
      <c r="M839" s="37">
        <v>17.029338372999</v>
      </c>
      <c r="N839" s="37">
        <v>-8.8728604428847002E-2</v>
      </c>
      <c r="O839" s="35">
        <v>76</v>
      </c>
      <c r="P839" s="37">
        <v>13.897087638827699</v>
      </c>
      <c r="Q839" s="37">
        <v>0.77318306937520198</v>
      </c>
      <c r="R839" s="36">
        <v>189</v>
      </c>
      <c r="S839" s="37">
        <v>46.297947201908102</v>
      </c>
      <c r="T839" s="37">
        <v>0.76141260662233701</v>
      </c>
      <c r="U839" s="35">
        <v>188</v>
      </c>
      <c r="V839" s="37">
        <v>89.501873278061296</v>
      </c>
      <c r="W839" s="37">
        <v>0.84126364177634005</v>
      </c>
      <c r="X839" s="36">
        <v>196</v>
      </c>
      <c r="Y839" s="37">
        <v>9.3287449201294201</v>
      </c>
      <c r="Z839" s="37">
        <v>0.80065191943456404</v>
      </c>
      <c r="AA839" s="36">
        <v>211</v>
      </c>
      <c r="AB839" s="37">
        <v>16.916349259202999</v>
      </c>
      <c r="AC839" s="37">
        <v>0.62296682760153099</v>
      </c>
      <c r="AD839" s="35">
        <v>189</v>
      </c>
      <c r="AE839" s="37">
        <v>35.453204851641502</v>
      </c>
      <c r="AF839" s="37">
        <v>0.80617965174897199</v>
      </c>
      <c r="AG839" s="36">
        <v>190</v>
      </c>
      <c r="AH839" s="37">
        <v>1.13596068962814</v>
      </c>
      <c r="AI839" s="37">
        <v>0.89925251457392297</v>
      </c>
      <c r="AJ839" s="36">
        <v>195</v>
      </c>
      <c r="AK839" s="41">
        <v>6855.63357653814</v>
      </c>
      <c r="AL839" s="37">
        <v>0.37101936659516599</v>
      </c>
      <c r="AM839" s="36">
        <v>173</v>
      </c>
      <c r="AN839" s="37">
        <v>67.133599282168504</v>
      </c>
      <c r="AO839" s="37">
        <v>0.97730110660174296</v>
      </c>
      <c r="AP839" s="36">
        <v>213</v>
      </c>
      <c r="AQ839" s="41">
        <v>1417.5000076039901</v>
      </c>
      <c r="AR839" s="37">
        <v>0.15775544638280201</v>
      </c>
      <c r="AS839" s="36">
        <v>168</v>
      </c>
      <c r="AT839" s="37">
        <v>7.1888288272762804</v>
      </c>
      <c r="AU839" s="37">
        <v>-2.0104253523529601E-2</v>
      </c>
      <c r="AV839" s="36">
        <v>149</v>
      </c>
      <c r="AW839" s="42" t="s">
        <v>1671</v>
      </c>
    </row>
    <row r="840" spans="1:49">
      <c r="A840" s="38">
        <v>3638</v>
      </c>
      <c r="B840" s="36" t="s">
        <v>1672</v>
      </c>
      <c r="C840" s="45">
        <v>4674.3817623717696</v>
      </c>
      <c r="D840" s="39">
        <v>-3.0032011907378E-2</v>
      </c>
      <c r="E840" s="36">
        <v>125</v>
      </c>
      <c r="F840" s="40">
        <v>5</v>
      </c>
      <c r="G840" s="37">
        <v>19</v>
      </c>
      <c r="H840" s="37">
        <v>-1.57072457267401</v>
      </c>
      <c r="I840" s="35">
        <v>21.5</v>
      </c>
      <c r="J840" s="37">
        <v>123.234730821542</v>
      </c>
      <c r="K840" s="37">
        <v>-1.4590988163026399</v>
      </c>
      <c r="L840" s="36">
        <v>24</v>
      </c>
      <c r="M840" s="37">
        <v>37.906833262422602</v>
      </c>
      <c r="N840" s="37">
        <v>-1.8574770814863499</v>
      </c>
      <c r="O840" s="35">
        <v>22</v>
      </c>
      <c r="P840" s="37">
        <v>14.105191463017301</v>
      </c>
      <c r="Q840" s="37">
        <v>0.945187135400262</v>
      </c>
      <c r="R840" s="36">
        <v>201</v>
      </c>
      <c r="S840" s="37">
        <v>48.3986954419386</v>
      </c>
      <c r="T840" s="37">
        <v>0.88631313465943196</v>
      </c>
      <c r="U840" s="35">
        <v>193</v>
      </c>
      <c r="V840" s="37">
        <v>89.917610742380305</v>
      </c>
      <c r="W840" s="37">
        <v>0.89949212212192597</v>
      </c>
      <c r="X840" s="36">
        <v>212</v>
      </c>
      <c r="Y840" s="37">
        <v>8.6762628617444406</v>
      </c>
      <c r="Z840" s="37">
        <v>0.853551397576369</v>
      </c>
      <c r="AA840" s="36">
        <v>224</v>
      </c>
      <c r="AB840" s="37">
        <v>13.0033580336176</v>
      </c>
      <c r="AC840" s="37">
        <v>0.14526313333754201</v>
      </c>
      <c r="AD840" s="35">
        <v>164</v>
      </c>
      <c r="AE840" s="37">
        <v>43.307781589400697</v>
      </c>
      <c r="AF840" s="37">
        <v>-0.140468223127027</v>
      </c>
      <c r="AG840" s="36">
        <v>107</v>
      </c>
      <c r="AH840" s="37">
        <v>1.3151730488917499</v>
      </c>
      <c r="AI840" s="37">
        <v>0.85483736529253096</v>
      </c>
      <c r="AJ840" s="36">
        <v>186</v>
      </c>
      <c r="AK840" s="41">
        <v>5043.2058766280397</v>
      </c>
      <c r="AL840" s="37">
        <v>-0.38601889388374999</v>
      </c>
      <c r="AM840" s="36">
        <v>104</v>
      </c>
      <c r="AN840" s="37">
        <v>53.120797889905703</v>
      </c>
      <c r="AO840" s="37">
        <v>-0.173351567092867</v>
      </c>
      <c r="AP840" s="36">
        <v>110</v>
      </c>
      <c r="AQ840" s="41">
        <v>1322.9790854043599</v>
      </c>
      <c r="AR840" s="37">
        <v>-0.86670202525300499</v>
      </c>
      <c r="AS840" s="36">
        <v>26</v>
      </c>
      <c r="AT840" s="37">
        <v>5.5095848141743398</v>
      </c>
      <c r="AU840" s="37">
        <v>-0.42581740375123001</v>
      </c>
      <c r="AV840" s="36">
        <v>110</v>
      </c>
      <c r="AW840" s="42" t="s">
        <v>1673</v>
      </c>
    </row>
    <row r="841" spans="1:49">
      <c r="A841" s="38">
        <v>396</v>
      </c>
      <c r="B841" s="36" t="s">
        <v>1674</v>
      </c>
      <c r="C841" s="45">
        <v>995.74451369816904</v>
      </c>
      <c r="D841" s="39">
        <v>0.97527229234639801</v>
      </c>
      <c r="E841" s="36">
        <v>206</v>
      </c>
      <c r="F841" s="40">
        <v>7</v>
      </c>
      <c r="G841" s="37">
        <v>26</v>
      </c>
      <c r="H841" s="37">
        <v>-0.41597030487207098</v>
      </c>
      <c r="I841" s="35">
        <v>91</v>
      </c>
      <c r="J841" s="37">
        <v>105.607053663809</v>
      </c>
      <c r="K841" s="37">
        <v>-0.63070917003112104</v>
      </c>
      <c r="L841" s="36">
        <v>41</v>
      </c>
      <c r="M841" s="37">
        <v>15.979076238038299</v>
      </c>
      <c r="N841" s="37">
        <v>2.4996132158484397E-4</v>
      </c>
      <c r="O841" s="35">
        <v>85</v>
      </c>
      <c r="P841" s="37">
        <v>15.0569983264777</v>
      </c>
      <c r="Q841" s="37">
        <v>1.7318841181362301</v>
      </c>
      <c r="R841" s="36">
        <v>251</v>
      </c>
      <c r="S841" s="37">
        <v>63.403640645027203</v>
      </c>
      <c r="T841" s="37">
        <v>1.7784360189352599</v>
      </c>
      <c r="U841" s="35">
        <v>249</v>
      </c>
      <c r="V841" s="37">
        <v>88.703378875989998</v>
      </c>
      <c r="W841" s="37">
        <v>0.72942595672855703</v>
      </c>
      <c r="X841" s="36">
        <v>174</v>
      </c>
      <c r="Y841" s="37">
        <v>9.1328303635760797</v>
      </c>
      <c r="Z841" s="37">
        <v>0.81653554055313904</v>
      </c>
      <c r="AA841" s="36">
        <v>215</v>
      </c>
      <c r="AB841" s="37">
        <v>22.8793125780326</v>
      </c>
      <c r="AC841" s="37">
        <v>1.35093411450477</v>
      </c>
      <c r="AD841" s="35">
        <v>221</v>
      </c>
      <c r="AE841" s="37">
        <v>31.989172879638499</v>
      </c>
      <c r="AF841" s="37">
        <v>1.22367108563299</v>
      </c>
      <c r="AG841" s="36">
        <v>230</v>
      </c>
      <c r="AH841" s="37">
        <v>0.43063476130560602</v>
      </c>
      <c r="AI841" s="37">
        <v>1.0740571794263201</v>
      </c>
      <c r="AJ841" s="36">
        <v>241</v>
      </c>
      <c r="AK841" s="41">
        <v>7170.9611912883101</v>
      </c>
      <c r="AL841" s="37">
        <v>0.50272948610132695</v>
      </c>
      <c r="AM841" s="36">
        <v>180</v>
      </c>
      <c r="AN841" s="37">
        <v>58.357342891299801</v>
      </c>
      <c r="AO841" s="37">
        <v>0.256644144550006</v>
      </c>
      <c r="AP841" s="36">
        <v>162</v>
      </c>
      <c r="AQ841" s="41">
        <v>1416.03322687439</v>
      </c>
      <c r="AR841" s="37">
        <v>0.14185786050740301</v>
      </c>
      <c r="AS841" s="36">
        <v>163</v>
      </c>
      <c r="AT841" s="37">
        <v>9.7336298524953193</v>
      </c>
      <c r="AU841" s="37">
        <v>0.59473148957798705</v>
      </c>
      <c r="AV841" s="36">
        <v>193</v>
      </c>
      <c r="AW841" s="42" t="s">
        <v>1675</v>
      </c>
    </row>
    <row r="842" spans="1:49">
      <c r="A842" s="38">
        <v>437</v>
      </c>
      <c r="B842" s="36" t="s">
        <v>1676</v>
      </c>
      <c r="C842" s="45">
        <v>1089.1961108972801</v>
      </c>
      <c r="D842" s="39">
        <v>0.27817850869856497</v>
      </c>
      <c r="E842" s="36">
        <v>155</v>
      </c>
      <c r="F842" s="40">
        <v>6</v>
      </c>
      <c r="G842" s="37">
        <v>29</v>
      </c>
      <c r="H842" s="37">
        <v>7.8924381328759605E-2</v>
      </c>
      <c r="I842" s="35">
        <v>130.5</v>
      </c>
      <c r="J842" s="37">
        <v>102.94225784929699</v>
      </c>
      <c r="K842" s="37">
        <v>-0.50548057397638502</v>
      </c>
      <c r="L842" s="36">
        <v>46</v>
      </c>
      <c r="M842" s="37">
        <v>20.247800091750602</v>
      </c>
      <c r="N842" s="37">
        <v>-0.36139777731862199</v>
      </c>
      <c r="O842" s="35">
        <v>54</v>
      </c>
      <c r="P842" s="37">
        <v>13.82181206556</v>
      </c>
      <c r="Q842" s="37">
        <v>0.71096554538284495</v>
      </c>
      <c r="R842" s="36">
        <v>181</v>
      </c>
      <c r="S842" s="37">
        <v>44.209544959957803</v>
      </c>
      <c r="T842" s="37">
        <v>0.63724611308304302</v>
      </c>
      <c r="U842" s="35">
        <v>176</v>
      </c>
      <c r="V842" s="37">
        <v>87.905297679449205</v>
      </c>
      <c r="W842" s="37">
        <v>0.61764614553669495</v>
      </c>
      <c r="X842" s="36">
        <v>163</v>
      </c>
      <c r="Y842" s="37">
        <v>10.613151380369599</v>
      </c>
      <c r="Z842" s="37">
        <v>0.69651965925128501</v>
      </c>
      <c r="AA842" s="36">
        <v>175</v>
      </c>
      <c r="AB842" s="37">
        <v>10.4140968427086</v>
      </c>
      <c r="AC842" s="37">
        <v>-0.17083766142633</v>
      </c>
      <c r="AD842" s="35">
        <v>134</v>
      </c>
      <c r="AE842" s="37">
        <v>39.813513768468603</v>
      </c>
      <c r="AF842" s="37">
        <v>0.28066729026496201</v>
      </c>
      <c r="AG842" s="36">
        <v>142</v>
      </c>
      <c r="AH842" s="37">
        <v>1.0372482245602299</v>
      </c>
      <c r="AI842" s="37">
        <v>0.92371694822091699</v>
      </c>
      <c r="AJ842" s="36">
        <v>201</v>
      </c>
      <c r="AK842" s="41">
        <v>5761.49495969298</v>
      </c>
      <c r="AL842" s="37">
        <v>-8.5994612644033602E-2</v>
      </c>
      <c r="AM842" s="36">
        <v>134</v>
      </c>
      <c r="AN842" s="37">
        <v>55.208110466462699</v>
      </c>
      <c r="AO842" s="37">
        <v>-1.9531628895644699E-3</v>
      </c>
      <c r="AP842" s="36">
        <v>131</v>
      </c>
      <c r="AQ842" s="41">
        <v>1371.6918169298699</v>
      </c>
      <c r="AR842" s="37">
        <v>-0.33873297233048</v>
      </c>
      <c r="AS842" s="36">
        <v>89</v>
      </c>
      <c r="AT842" s="37">
        <v>5.9754873169065199</v>
      </c>
      <c r="AU842" s="37">
        <v>-0.313253195924594</v>
      </c>
      <c r="AV842" s="36">
        <v>128</v>
      </c>
      <c r="AW842" s="42" t="s">
        <v>1677</v>
      </c>
    </row>
    <row r="843" spans="1:49">
      <c r="A843" s="38">
        <v>4022</v>
      </c>
      <c r="B843" s="36" t="s">
        <v>1678</v>
      </c>
      <c r="C843" s="45">
        <v>280.31908423182898</v>
      </c>
      <c r="D843" s="39">
        <v>0.223833965985823</v>
      </c>
      <c r="E843" s="36">
        <v>148</v>
      </c>
      <c r="F843" s="40">
        <v>6</v>
      </c>
      <c r="G843" s="37">
        <v>23</v>
      </c>
      <c r="H843" s="37">
        <v>-0.91086499107290098</v>
      </c>
      <c r="I843" s="35">
        <v>43.5</v>
      </c>
      <c r="J843" s="37">
        <v>107.04782604603299</v>
      </c>
      <c r="K843" s="37">
        <v>-0.69841638484955604</v>
      </c>
      <c r="L843" s="36">
        <v>39</v>
      </c>
      <c r="M843" s="37">
        <v>22.3745412037946</v>
      </c>
      <c r="N843" s="37">
        <v>-0.54157600861250499</v>
      </c>
      <c r="O843" s="35">
        <v>47</v>
      </c>
      <c r="P843" s="37">
        <v>13.987804220450601</v>
      </c>
      <c r="Q843" s="37">
        <v>0.84816305090986299</v>
      </c>
      <c r="R843" s="36">
        <v>195</v>
      </c>
      <c r="S843" s="37">
        <v>45.742012166228697</v>
      </c>
      <c r="T843" s="37">
        <v>0.72835934579481898</v>
      </c>
      <c r="U843" s="35">
        <v>185</v>
      </c>
      <c r="V843" s="37">
        <v>90.711926310592403</v>
      </c>
      <c r="W843" s="37">
        <v>1.0107445167734399</v>
      </c>
      <c r="X843" s="36">
        <v>239</v>
      </c>
      <c r="Y843" s="37">
        <v>8.6614709644608698</v>
      </c>
      <c r="Z843" s="37">
        <v>0.854750639206038</v>
      </c>
      <c r="AA843" s="36">
        <v>225</v>
      </c>
      <c r="AB843" s="37">
        <v>9.8852530366706208</v>
      </c>
      <c r="AC843" s="37">
        <v>-0.235399687065726</v>
      </c>
      <c r="AD843" s="35">
        <v>132</v>
      </c>
      <c r="AE843" s="37">
        <v>45.685227484614302</v>
      </c>
      <c r="AF843" s="37">
        <v>-0.42700232667933102</v>
      </c>
      <c r="AG843" s="36">
        <v>87</v>
      </c>
      <c r="AH843" s="37">
        <v>0.74796318024500896</v>
      </c>
      <c r="AI843" s="37">
        <v>0.99541199470616104</v>
      </c>
      <c r="AJ843" s="36">
        <v>214</v>
      </c>
      <c r="AK843" s="41">
        <v>5436.05723323644</v>
      </c>
      <c r="AL843" s="37">
        <v>-0.22192765446583601</v>
      </c>
      <c r="AM843" s="36">
        <v>122</v>
      </c>
      <c r="AN843" s="37">
        <v>61.618586026563598</v>
      </c>
      <c r="AO843" s="37">
        <v>0.52443914343091802</v>
      </c>
      <c r="AP843" s="36">
        <v>180</v>
      </c>
      <c r="AQ843" s="41">
        <v>1357.1287436876</v>
      </c>
      <c r="AR843" s="37">
        <v>-0.49657367940185998</v>
      </c>
      <c r="AS843" s="36">
        <v>66</v>
      </c>
      <c r="AT843" s="37">
        <v>7.33164475723561</v>
      </c>
      <c r="AU843" s="37">
        <v>1.44007382432518E-2</v>
      </c>
      <c r="AV843" s="36">
        <v>153</v>
      </c>
      <c r="AW843" s="42" t="s">
        <v>1679</v>
      </c>
    </row>
    <row r="844" spans="1:49">
      <c r="A844" s="38">
        <v>1253</v>
      </c>
      <c r="B844" s="36" t="s">
        <v>1680</v>
      </c>
      <c r="C844" s="45">
        <v>391.733213690686</v>
      </c>
      <c r="D844" s="39">
        <v>0.79909837404591899</v>
      </c>
      <c r="E844" s="36">
        <v>195</v>
      </c>
      <c r="F844" s="40">
        <v>7</v>
      </c>
      <c r="G844" s="37">
        <v>32</v>
      </c>
      <c r="H844" s="37">
        <v>0.57381906752959</v>
      </c>
      <c r="I844" s="35">
        <v>174</v>
      </c>
      <c r="J844" s="37">
        <v>75.452568160902501</v>
      </c>
      <c r="K844" s="37">
        <v>0.78636146019048303</v>
      </c>
      <c r="L844" s="36">
        <v>220</v>
      </c>
      <c r="M844" s="37">
        <v>7.8439665114435204</v>
      </c>
      <c r="N844" s="37">
        <v>0.68945922784616498</v>
      </c>
      <c r="O844" s="35">
        <v>191</v>
      </c>
      <c r="P844" s="37">
        <v>13.5955531352162</v>
      </c>
      <c r="Q844" s="37">
        <v>0.52395573840226395</v>
      </c>
      <c r="R844" s="36">
        <v>166</v>
      </c>
      <c r="S844" s="37">
        <v>38.619488548533099</v>
      </c>
      <c r="T844" s="37">
        <v>0.30488786841592602</v>
      </c>
      <c r="U844" s="35">
        <v>157</v>
      </c>
      <c r="V844" s="37">
        <v>90.370652431920604</v>
      </c>
      <c r="W844" s="37">
        <v>0.96294545837187095</v>
      </c>
      <c r="X844" s="36">
        <v>229</v>
      </c>
      <c r="Y844" s="37">
        <v>8.4127647913321493</v>
      </c>
      <c r="Z844" s="37">
        <v>0.87491429980035296</v>
      </c>
      <c r="AA844" s="36">
        <v>236</v>
      </c>
      <c r="AB844" s="37">
        <v>12.391130080842</v>
      </c>
      <c r="AC844" s="37">
        <v>7.0521449057682595E-2</v>
      </c>
      <c r="AD844" s="35">
        <v>156</v>
      </c>
      <c r="AE844" s="37">
        <v>38.103196122864802</v>
      </c>
      <c r="AF844" s="37">
        <v>0.48679788375580701</v>
      </c>
      <c r="AG844" s="36">
        <v>156</v>
      </c>
      <c r="AH844" s="37">
        <v>0.55127106951287896</v>
      </c>
      <c r="AI844" s="37">
        <v>1.0441592434815099</v>
      </c>
      <c r="AJ844" s="36">
        <v>226</v>
      </c>
      <c r="AK844" s="41">
        <v>7335.7044734005303</v>
      </c>
      <c r="AL844" s="37">
        <v>0.57154159249432301</v>
      </c>
      <c r="AM844" s="36">
        <v>187</v>
      </c>
      <c r="AN844" s="37">
        <v>74.166428187699196</v>
      </c>
      <c r="AO844" s="37">
        <v>1.5547975798090099</v>
      </c>
      <c r="AP844" s="36">
        <v>241</v>
      </c>
      <c r="AQ844" s="41">
        <v>1397.1092010821999</v>
      </c>
      <c r="AR844" s="37">
        <v>-6.3248682732673894E-2</v>
      </c>
      <c r="AS844" s="36">
        <v>138</v>
      </c>
      <c r="AT844" s="37">
        <v>8.2551162450384901</v>
      </c>
      <c r="AU844" s="37">
        <v>0.23751573733732601</v>
      </c>
      <c r="AV844" s="36">
        <v>170</v>
      </c>
      <c r="AW844" s="42" t="s">
        <v>1681</v>
      </c>
    </row>
    <row r="845" spans="1:49">
      <c r="A845" s="38">
        <v>4021</v>
      </c>
      <c r="B845" s="36" t="s">
        <v>1682</v>
      </c>
      <c r="C845" s="45">
        <v>707.41655843678495</v>
      </c>
      <c r="D845" s="39">
        <v>0.223833965985823</v>
      </c>
      <c r="E845" s="36">
        <v>148</v>
      </c>
      <c r="F845" s="40">
        <v>6</v>
      </c>
      <c r="G845" s="37">
        <v>23</v>
      </c>
      <c r="H845" s="37">
        <v>-0.91086499107290098</v>
      </c>
      <c r="I845" s="35">
        <v>43.5</v>
      </c>
      <c r="J845" s="37">
        <v>107.04782604603299</v>
      </c>
      <c r="K845" s="37">
        <v>-0.69841638484955604</v>
      </c>
      <c r="L845" s="36">
        <v>39</v>
      </c>
      <c r="M845" s="37">
        <v>22.3745412037946</v>
      </c>
      <c r="N845" s="37">
        <v>-0.54157600861250499</v>
      </c>
      <c r="O845" s="35">
        <v>47</v>
      </c>
      <c r="P845" s="37">
        <v>13.987804220450601</v>
      </c>
      <c r="Q845" s="37">
        <v>0.84816305090986299</v>
      </c>
      <c r="R845" s="36">
        <v>195</v>
      </c>
      <c r="S845" s="37">
        <v>45.742012166228697</v>
      </c>
      <c r="T845" s="37">
        <v>0.72835934579481898</v>
      </c>
      <c r="U845" s="35">
        <v>185</v>
      </c>
      <c r="V845" s="37">
        <v>90.711926310592403</v>
      </c>
      <c r="W845" s="37">
        <v>1.0107445167734399</v>
      </c>
      <c r="X845" s="36">
        <v>239</v>
      </c>
      <c r="Y845" s="37">
        <v>8.6614709644608698</v>
      </c>
      <c r="Z845" s="37">
        <v>0.854750639206038</v>
      </c>
      <c r="AA845" s="36">
        <v>225</v>
      </c>
      <c r="AB845" s="37">
        <v>9.8852530366706208</v>
      </c>
      <c r="AC845" s="37">
        <v>-0.235399687065726</v>
      </c>
      <c r="AD845" s="35">
        <v>132</v>
      </c>
      <c r="AE845" s="37">
        <v>45.685227484614302</v>
      </c>
      <c r="AF845" s="37">
        <v>-0.42700232667933102</v>
      </c>
      <c r="AG845" s="36">
        <v>87</v>
      </c>
      <c r="AH845" s="37">
        <v>0.74796318024500896</v>
      </c>
      <c r="AI845" s="37">
        <v>0.99541199470616104</v>
      </c>
      <c r="AJ845" s="36">
        <v>214</v>
      </c>
      <c r="AK845" s="41">
        <v>5436.05723323644</v>
      </c>
      <c r="AL845" s="37">
        <v>-0.22192765446583601</v>
      </c>
      <c r="AM845" s="36">
        <v>122</v>
      </c>
      <c r="AN845" s="37">
        <v>61.618586026563598</v>
      </c>
      <c r="AO845" s="37">
        <v>0.52443914343091802</v>
      </c>
      <c r="AP845" s="36">
        <v>180</v>
      </c>
      <c r="AQ845" s="41">
        <v>1357.1287436876</v>
      </c>
      <c r="AR845" s="37">
        <v>-0.49657367940185998</v>
      </c>
      <c r="AS845" s="36">
        <v>66</v>
      </c>
      <c r="AT845" s="37">
        <v>7.33164475723561</v>
      </c>
      <c r="AU845" s="37">
        <v>1.44007382432518E-2</v>
      </c>
      <c r="AV845" s="36">
        <v>153</v>
      </c>
      <c r="AW845" s="42" t="s">
        <v>1683</v>
      </c>
    </row>
    <row r="846" spans="1:49">
      <c r="A846" s="38">
        <v>3603</v>
      </c>
      <c r="B846" s="36" t="s">
        <v>1684</v>
      </c>
      <c r="C846" s="45">
        <v>1634.66085326948</v>
      </c>
      <c r="D846" s="39">
        <v>0.17278365899679399</v>
      </c>
      <c r="E846" s="36">
        <v>144</v>
      </c>
      <c r="F846" s="40">
        <v>6</v>
      </c>
      <c r="G846" s="37">
        <v>20</v>
      </c>
      <c r="H846" s="37">
        <v>-1.40575967727373</v>
      </c>
      <c r="I846" s="35">
        <v>23.5</v>
      </c>
      <c r="J846" s="37">
        <v>115.28909766786499</v>
      </c>
      <c r="K846" s="37">
        <v>-1.0857041722618399</v>
      </c>
      <c r="L846" s="36">
        <v>28</v>
      </c>
      <c r="M846" s="37">
        <v>37.346688333867299</v>
      </c>
      <c r="N846" s="37">
        <v>-1.8100214123765701</v>
      </c>
      <c r="O846" s="35">
        <v>24</v>
      </c>
      <c r="P846" s="37">
        <v>14.5200546777466</v>
      </c>
      <c r="Q846" s="37">
        <v>1.28808405262683</v>
      </c>
      <c r="R846" s="36">
        <v>230</v>
      </c>
      <c r="S846" s="37">
        <v>55.840320310353398</v>
      </c>
      <c r="T846" s="37">
        <v>1.3287568591418399</v>
      </c>
      <c r="U846" s="35">
        <v>220</v>
      </c>
      <c r="V846" s="37">
        <v>90.660404434033694</v>
      </c>
      <c r="W846" s="37">
        <v>1.0035283266677899</v>
      </c>
      <c r="X846" s="36">
        <v>237</v>
      </c>
      <c r="Y846" s="37">
        <v>8.5984293490728891</v>
      </c>
      <c r="Z846" s="37">
        <v>0.85986168940639895</v>
      </c>
      <c r="AA846" s="36">
        <v>229</v>
      </c>
      <c r="AB846" s="37">
        <v>13.2695429286508</v>
      </c>
      <c r="AC846" s="37">
        <v>0.17775937480192999</v>
      </c>
      <c r="AD846" s="35">
        <v>165</v>
      </c>
      <c r="AE846" s="37">
        <v>41.9083650117689</v>
      </c>
      <c r="AF846" s="37">
        <v>2.8192008163716101E-2</v>
      </c>
      <c r="AG846" s="36">
        <v>121</v>
      </c>
      <c r="AH846" s="37">
        <v>1.2885137451916</v>
      </c>
      <c r="AI846" s="37">
        <v>0.86144448189121603</v>
      </c>
      <c r="AJ846" s="36">
        <v>187</v>
      </c>
      <c r="AK846" s="41">
        <v>5211.4497304024299</v>
      </c>
      <c r="AL846" s="37">
        <v>-0.315744623409981</v>
      </c>
      <c r="AM846" s="36">
        <v>112</v>
      </c>
      <c r="AN846" s="37">
        <v>54.115358979033303</v>
      </c>
      <c r="AO846" s="37">
        <v>-9.1683787444674203E-2</v>
      </c>
      <c r="AP846" s="36">
        <v>118</v>
      </c>
      <c r="AQ846" s="41">
        <v>1297.35178051056</v>
      </c>
      <c r="AR846" s="37">
        <v>-1.1444615240537099</v>
      </c>
      <c r="AS846" s="36">
        <v>12</v>
      </c>
      <c r="AT846" s="37">
        <v>7.20528998707276</v>
      </c>
      <c r="AU846" s="37">
        <v>-1.61271608881976E-2</v>
      </c>
      <c r="AV846" s="36">
        <v>150</v>
      </c>
      <c r="AW846" s="42" t="s">
        <v>1685</v>
      </c>
    </row>
    <row r="847" spans="1:49">
      <c r="A847" s="38">
        <v>617</v>
      </c>
      <c r="B847" s="36" t="s">
        <v>1686</v>
      </c>
      <c r="C847" s="45">
        <v>553.36581788082196</v>
      </c>
      <c r="D847" s="39">
        <v>0.63517242259023099</v>
      </c>
      <c r="E847" s="36">
        <v>181</v>
      </c>
      <c r="F847" s="40">
        <v>7</v>
      </c>
      <c r="G847" s="37">
        <v>29</v>
      </c>
      <c r="H847" s="37">
        <v>7.8924381328759605E-2</v>
      </c>
      <c r="I847" s="35">
        <v>130.5</v>
      </c>
      <c r="J847" s="37">
        <v>96.6529867795347</v>
      </c>
      <c r="K847" s="37">
        <v>-0.20992450098009099</v>
      </c>
      <c r="L847" s="36">
        <v>64</v>
      </c>
      <c r="M847" s="37">
        <v>11.2791450306716</v>
      </c>
      <c r="N847" s="37">
        <v>0.39842973381509</v>
      </c>
      <c r="O847" s="35">
        <v>142</v>
      </c>
      <c r="P847" s="37">
        <v>14.0709050991672</v>
      </c>
      <c r="Q847" s="37">
        <v>0.91684842507436504</v>
      </c>
      <c r="R847" s="36">
        <v>199</v>
      </c>
      <c r="S847" s="37">
        <v>49.903255176215502</v>
      </c>
      <c r="T847" s="37">
        <v>0.97576712143120803</v>
      </c>
      <c r="U847" s="35">
        <v>197</v>
      </c>
      <c r="V847" s="37">
        <v>86.097243797568098</v>
      </c>
      <c r="W847" s="37">
        <v>0.364408852868502</v>
      </c>
      <c r="X847" s="36">
        <v>139</v>
      </c>
      <c r="Y847" s="37">
        <v>15.280853656688199</v>
      </c>
      <c r="Z847" s="37">
        <v>0.31808930800187502</v>
      </c>
      <c r="AA847" s="36">
        <v>107</v>
      </c>
      <c r="AB847" s="37">
        <v>17.3676060488398</v>
      </c>
      <c r="AC847" s="37">
        <v>0.67805691675422697</v>
      </c>
      <c r="AD847" s="35">
        <v>192</v>
      </c>
      <c r="AE847" s="37">
        <v>38.127563159828398</v>
      </c>
      <c r="AF847" s="37">
        <v>0.48386112414052901</v>
      </c>
      <c r="AG847" s="36">
        <v>155</v>
      </c>
      <c r="AH847" s="37">
        <v>1.17322485193938</v>
      </c>
      <c r="AI847" s="37">
        <v>0.89001713963270401</v>
      </c>
      <c r="AJ847" s="36">
        <v>192</v>
      </c>
      <c r="AK847" s="41">
        <v>6697.1421609149902</v>
      </c>
      <c r="AL847" s="37">
        <v>0.30481862071706101</v>
      </c>
      <c r="AM847" s="36">
        <v>170</v>
      </c>
      <c r="AN847" s="37">
        <v>63.489017611734901</v>
      </c>
      <c r="AO847" s="37">
        <v>0.67802849677953503</v>
      </c>
      <c r="AP847" s="36">
        <v>190</v>
      </c>
      <c r="AQ847" s="41">
        <v>1356.4573893858001</v>
      </c>
      <c r="AR847" s="37">
        <v>-0.50385009942172398</v>
      </c>
      <c r="AS847" s="36">
        <v>63</v>
      </c>
      <c r="AT847" s="37">
        <v>9.5763887219172901</v>
      </c>
      <c r="AU847" s="37">
        <v>0.55674130236610198</v>
      </c>
      <c r="AV847" s="36">
        <v>191</v>
      </c>
      <c r="AW847" s="42" t="s">
        <v>1687</v>
      </c>
    </row>
    <row r="848" spans="1:49">
      <c r="A848" s="38">
        <v>13</v>
      </c>
      <c r="B848" s="36" t="s">
        <v>1688</v>
      </c>
      <c r="C848" s="45">
        <v>619.69646458739805</v>
      </c>
      <c r="D848" s="39">
        <v>0.866263881277619</v>
      </c>
      <c r="E848" s="36">
        <v>199</v>
      </c>
      <c r="F848" s="40">
        <v>7</v>
      </c>
      <c r="G848" s="37">
        <v>30</v>
      </c>
      <c r="H848" s="37">
        <v>0.24388927672903599</v>
      </c>
      <c r="I848" s="35">
        <v>148</v>
      </c>
      <c r="J848" s="37">
        <v>101.700617246839</v>
      </c>
      <c r="K848" s="37">
        <v>-0.44713129685592001</v>
      </c>
      <c r="L848" s="36">
        <v>48</v>
      </c>
      <c r="M848" s="37">
        <v>14.972529121286</v>
      </c>
      <c r="N848" s="37">
        <v>8.5524975841845305E-2</v>
      </c>
      <c r="O848" s="35">
        <v>98</v>
      </c>
      <c r="P848" s="37">
        <v>13.4358257564434</v>
      </c>
      <c r="Q848" s="37">
        <v>0.39193625864767601</v>
      </c>
      <c r="R848" s="36">
        <v>157</v>
      </c>
      <c r="S848" s="37">
        <v>41.571933954587401</v>
      </c>
      <c r="T848" s="37">
        <v>0.480426270966963</v>
      </c>
      <c r="U848" s="35">
        <v>164</v>
      </c>
      <c r="V848" s="37">
        <v>94.381449029637096</v>
      </c>
      <c r="W848" s="37">
        <v>1.5247004381470299</v>
      </c>
      <c r="X848" s="36">
        <v>255</v>
      </c>
      <c r="Y848" s="37">
        <v>6.4266712904542702</v>
      </c>
      <c r="Z848" s="37">
        <v>1.03593529399799</v>
      </c>
      <c r="AA848" s="36">
        <v>252</v>
      </c>
      <c r="AB848" s="37">
        <v>14.998068138851499</v>
      </c>
      <c r="AC848" s="37">
        <v>0.38878026162177498</v>
      </c>
      <c r="AD848" s="35">
        <v>178</v>
      </c>
      <c r="AE848" s="37">
        <v>36.071457502174397</v>
      </c>
      <c r="AF848" s="37">
        <v>0.73166671778654502</v>
      </c>
      <c r="AG848" s="36">
        <v>182</v>
      </c>
      <c r="AH848" s="37">
        <v>0.328014384210631</v>
      </c>
      <c r="AI848" s="37">
        <v>1.09949013163294</v>
      </c>
      <c r="AJ848" s="36">
        <v>248</v>
      </c>
      <c r="AK848" s="41">
        <v>7195.1616415900198</v>
      </c>
      <c r="AL848" s="37">
        <v>0.51283784341683303</v>
      </c>
      <c r="AM848" s="36">
        <v>181</v>
      </c>
      <c r="AN848" s="37">
        <v>72.886650692039098</v>
      </c>
      <c r="AO848" s="37">
        <v>1.4497094282043901</v>
      </c>
      <c r="AP848" s="36">
        <v>239</v>
      </c>
      <c r="AQ848" s="41">
        <v>1504.1449009370999</v>
      </c>
      <c r="AR848" s="37">
        <v>1.0968492077273599</v>
      </c>
      <c r="AS848" s="36">
        <v>237</v>
      </c>
      <c r="AT848" s="37">
        <v>10.211728021771</v>
      </c>
      <c r="AU848" s="37">
        <v>0.71024222706553297</v>
      </c>
      <c r="AV848" s="36">
        <v>202</v>
      </c>
      <c r="AW848" s="42" t="s">
        <v>1689</v>
      </c>
    </row>
    <row r="849" spans="1:49">
      <c r="A849" s="38">
        <v>595</v>
      </c>
      <c r="B849" s="36" t="s">
        <v>1690</v>
      </c>
      <c r="C849" s="45">
        <v>704.81375940048395</v>
      </c>
      <c r="D849" s="39">
        <v>0.55624072924020096</v>
      </c>
      <c r="E849" s="36">
        <v>173</v>
      </c>
      <c r="F849" s="40">
        <v>7</v>
      </c>
      <c r="G849" s="37">
        <v>32</v>
      </c>
      <c r="H849" s="37">
        <v>0.57381906752959</v>
      </c>
      <c r="I849" s="35">
        <v>174</v>
      </c>
      <c r="J849" s="37">
        <v>93.917191551811797</v>
      </c>
      <c r="K849" s="37">
        <v>-8.1359380307314697E-2</v>
      </c>
      <c r="L849" s="36">
        <v>76</v>
      </c>
      <c r="M849" s="37">
        <v>7.7534045000738798</v>
      </c>
      <c r="N849" s="37">
        <v>0.69713167229113804</v>
      </c>
      <c r="O849" s="35">
        <v>196</v>
      </c>
      <c r="P849" s="37">
        <v>13.650119266931</v>
      </c>
      <c r="Q849" s="37">
        <v>0.56905628645209705</v>
      </c>
      <c r="R849" s="36">
        <v>168</v>
      </c>
      <c r="S849" s="37">
        <v>44.954292091609197</v>
      </c>
      <c r="T849" s="37">
        <v>0.68152524573913498</v>
      </c>
      <c r="U849" s="35">
        <v>179</v>
      </c>
      <c r="V849" s="37">
        <v>83.898300241072803</v>
      </c>
      <c r="W849" s="37">
        <v>5.6423278678812902E-2</v>
      </c>
      <c r="X849" s="36">
        <v>106</v>
      </c>
      <c r="Y849" s="37">
        <v>16.139114672950701</v>
      </c>
      <c r="Z849" s="37">
        <v>0.24850646003496599</v>
      </c>
      <c r="AA849" s="36">
        <v>101</v>
      </c>
      <c r="AB849" s="37">
        <v>15.9751588624208</v>
      </c>
      <c r="AC849" s="37">
        <v>0.50806492682321702</v>
      </c>
      <c r="AD849" s="35">
        <v>184</v>
      </c>
      <c r="AE849" s="37">
        <v>37.097359625219298</v>
      </c>
      <c r="AF849" s="37">
        <v>0.60802312793624702</v>
      </c>
      <c r="AG849" s="36">
        <v>168</v>
      </c>
      <c r="AH849" s="37">
        <v>1.77877402465822</v>
      </c>
      <c r="AI849" s="37">
        <v>0.73994067719425305</v>
      </c>
      <c r="AJ849" s="36">
        <v>173</v>
      </c>
      <c r="AK849" s="41">
        <v>6529.1484791007997</v>
      </c>
      <c r="AL849" s="37">
        <v>0.23464884530567601</v>
      </c>
      <c r="AM849" s="36">
        <v>165</v>
      </c>
      <c r="AN849" s="37">
        <v>60.839044746866797</v>
      </c>
      <c r="AO849" s="37">
        <v>0.46042758481183499</v>
      </c>
      <c r="AP849" s="36">
        <v>175</v>
      </c>
      <c r="AQ849" s="41">
        <v>1385.4332616414399</v>
      </c>
      <c r="AR849" s="37">
        <v>-0.18979742051579099</v>
      </c>
      <c r="AS849" s="36">
        <v>113</v>
      </c>
      <c r="AT849" s="37">
        <v>9.18676443891842</v>
      </c>
      <c r="AU849" s="37">
        <v>0.462606266583732</v>
      </c>
      <c r="AV849" s="36">
        <v>184</v>
      </c>
      <c r="AW849" s="42" t="s">
        <v>1691</v>
      </c>
    </row>
    <row r="850" spans="1:49">
      <c r="A850" s="38">
        <v>1205</v>
      </c>
      <c r="B850" s="36" t="s">
        <v>1692</v>
      </c>
      <c r="C850" s="45">
        <v>459.14758010836101</v>
      </c>
      <c r="D850" s="39">
        <v>0.69464338107823898</v>
      </c>
      <c r="E850" s="36">
        <v>186</v>
      </c>
      <c r="F850" s="40">
        <v>7</v>
      </c>
      <c r="G850" s="37">
        <v>31</v>
      </c>
      <c r="H850" s="37">
        <v>0.40885417212931302</v>
      </c>
      <c r="I850" s="35">
        <v>161.5</v>
      </c>
      <c r="J850" s="37">
        <v>78.124047995531598</v>
      </c>
      <c r="K850" s="37">
        <v>0.66081875734724405</v>
      </c>
      <c r="L850" s="36">
        <v>202</v>
      </c>
      <c r="M850" s="37">
        <v>10.2121421748493</v>
      </c>
      <c r="N850" s="37">
        <v>0.488826579138122</v>
      </c>
      <c r="O850" s="35">
        <v>158</v>
      </c>
      <c r="P850" s="37">
        <v>13.2909524020838</v>
      </c>
      <c r="Q850" s="37">
        <v>0.27219407656343703</v>
      </c>
      <c r="R850" s="36">
        <v>151</v>
      </c>
      <c r="S850" s="37">
        <v>31.053612046773299</v>
      </c>
      <c r="T850" s="37">
        <v>-0.14494326895040299</v>
      </c>
      <c r="U850" s="35">
        <v>136</v>
      </c>
      <c r="V850" s="37">
        <v>89.977523583958202</v>
      </c>
      <c r="W850" s="37">
        <v>0.90788355666339204</v>
      </c>
      <c r="X850" s="36">
        <v>215</v>
      </c>
      <c r="Y850" s="37">
        <v>9.5894301967427502</v>
      </c>
      <c r="Z850" s="37">
        <v>0.77951706229193296</v>
      </c>
      <c r="AA850" s="36">
        <v>202</v>
      </c>
      <c r="AB850" s="37">
        <v>13.685465195181701</v>
      </c>
      <c r="AC850" s="37">
        <v>0.228535773672773</v>
      </c>
      <c r="AD850" s="35">
        <v>168</v>
      </c>
      <c r="AE850" s="37">
        <v>33.430928219928397</v>
      </c>
      <c r="AF850" s="37">
        <v>1.04990810965805</v>
      </c>
      <c r="AG850" s="36">
        <v>212</v>
      </c>
      <c r="AH850" s="37">
        <v>1.1797655792772701</v>
      </c>
      <c r="AI850" s="37">
        <v>0.88839611649392702</v>
      </c>
      <c r="AJ850" s="36">
        <v>191</v>
      </c>
      <c r="AK850" s="41">
        <v>7251.3410065177404</v>
      </c>
      <c r="AL850" s="37">
        <v>0.53630356770575505</v>
      </c>
      <c r="AM850" s="36">
        <v>183</v>
      </c>
      <c r="AN850" s="37">
        <v>70.513286128506493</v>
      </c>
      <c r="AO850" s="37">
        <v>1.25482203886419</v>
      </c>
      <c r="AP850" s="36">
        <v>230</v>
      </c>
      <c r="AQ850" s="41">
        <v>1420.2065007680001</v>
      </c>
      <c r="AR850" s="37">
        <v>0.18708955653833201</v>
      </c>
      <c r="AS850" s="36">
        <v>174</v>
      </c>
      <c r="AT850" s="37">
        <v>7.3527461498492004</v>
      </c>
      <c r="AU850" s="37">
        <v>1.949893267161E-2</v>
      </c>
      <c r="AV850" s="36">
        <v>154</v>
      </c>
      <c r="AW850" s="42" t="s">
        <v>1693</v>
      </c>
    </row>
    <row r="851" spans="1:49">
      <c r="A851" s="38">
        <v>343</v>
      </c>
      <c r="B851" s="36" t="s">
        <v>1694</v>
      </c>
      <c r="C851" s="45">
        <v>381.06403029462302</v>
      </c>
      <c r="D851" s="39">
        <v>0.27817850869856497</v>
      </c>
      <c r="E851" s="36">
        <v>155</v>
      </c>
      <c r="F851" s="40">
        <v>6</v>
      </c>
      <c r="G851" s="37">
        <v>29</v>
      </c>
      <c r="H851" s="37">
        <v>7.8924381328759605E-2</v>
      </c>
      <c r="I851" s="35">
        <v>130.5</v>
      </c>
      <c r="J851" s="37">
        <v>102.94225784929699</v>
      </c>
      <c r="K851" s="37">
        <v>-0.50548057397638502</v>
      </c>
      <c r="L851" s="36">
        <v>46</v>
      </c>
      <c r="M851" s="37">
        <v>20.247800091750602</v>
      </c>
      <c r="N851" s="37">
        <v>-0.36139777731862199</v>
      </c>
      <c r="O851" s="35">
        <v>54</v>
      </c>
      <c r="P851" s="37">
        <v>13.82181206556</v>
      </c>
      <c r="Q851" s="37">
        <v>0.71096554538284495</v>
      </c>
      <c r="R851" s="36">
        <v>181</v>
      </c>
      <c r="S851" s="37">
        <v>44.209544959957803</v>
      </c>
      <c r="T851" s="37">
        <v>0.63724611308304302</v>
      </c>
      <c r="U851" s="35">
        <v>176</v>
      </c>
      <c r="V851" s="37">
        <v>87.905297679449205</v>
      </c>
      <c r="W851" s="37">
        <v>0.61764614553669495</v>
      </c>
      <c r="X851" s="36">
        <v>163</v>
      </c>
      <c r="Y851" s="37">
        <v>10.613151380369599</v>
      </c>
      <c r="Z851" s="37">
        <v>0.69651965925128501</v>
      </c>
      <c r="AA851" s="36">
        <v>175</v>
      </c>
      <c r="AB851" s="37">
        <v>10.4140968427086</v>
      </c>
      <c r="AC851" s="37">
        <v>-0.17083766142633</v>
      </c>
      <c r="AD851" s="35">
        <v>134</v>
      </c>
      <c r="AE851" s="37">
        <v>39.813513768468603</v>
      </c>
      <c r="AF851" s="37">
        <v>0.28066729026496201</v>
      </c>
      <c r="AG851" s="36">
        <v>142</v>
      </c>
      <c r="AH851" s="37">
        <v>1.0372482245602299</v>
      </c>
      <c r="AI851" s="37">
        <v>0.92371694822091699</v>
      </c>
      <c r="AJ851" s="36">
        <v>201</v>
      </c>
      <c r="AK851" s="41">
        <v>5761.49495969298</v>
      </c>
      <c r="AL851" s="37">
        <v>-8.5994612644033602E-2</v>
      </c>
      <c r="AM851" s="36">
        <v>134</v>
      </c>
      <c r="AN851" s="37">
        <v>55.208110466462699</v>
      </c>
      <c r="AO851" s="37">
        <v>-1.9531628895644699E-3</v>
      </c>
      <c r="AP851" s="36">
        <v>131</v>
      </c>
      <c r="AQ851" s="41">
        <v>1371.6918169298699</v>
      </c>
      <c r="AR851" s="37">
        <v>-0.33873297233048</v>
      </c>
      <c r="AS851" s="36">
        <v>89</v>
      </c>
      <c r="AT851" s="37">
        <v>5.9754873169065199</v>
      </c>
      <c r="AU851" s="37">
        <v>-0.313253195924594</v>
      </c>
      <c r="AV851" s="36">
        <v>128</v>
      </c>
      <c r="AW851" s="42" t="s">
        <v>1695</v>
      </c>
    </row>
    <row r="852" spans="1:49">
      <c r="A852" s="38">
        <v>312</v>
      </c>
      <c r="B852" s="36" t="s">
        <v>1696</v>
      </c>
      <c r="C852" s="45">
        <v>232.10428214960399</v>
      </c>
      <c r="D852" s="39">
        <v>0.96572112724659498</v>
      </c>
      <c r="E852" s="36">
        <v>205</v>
      </c>
      <c r="F852" s="40">
        <v>7</v>
      </c>
      <c r="G852" s="37">
        <v>32</v>
      </c>
      <c r="H852" s="37">
        <v>0.57381906752959</v>
      </c>
      <c r="I852" s="35">
        <v>174</v>
      </c>
      <c r="J852" s="37">
        <v>93.131605744598303</v>
      </c>
      <c r="K852" s="37">
        <v>-4.4441802164127103E-2</v>
      </c>
      <c r="L852" s="36">
        <v>85</v>
      </c>
      <c r="M852" s="37">
        <v>7.9864619744706902</v>
      </c>
      <c r="N852" s="37">
        <v>0.67738696369034501</v>
      </c>
      <c r="O852" s="35">
        <v>190</v>
      </c>
      <c r="P852" s="37">
        <v>14.132479855539801</v>
      </c>
      <c r="Q852" s="37">
        <v>0.967741812074013</v>
      </c>
      <c r="R852" s="36">
        <v>205</v>
      </c>
      <c r="S852" s="37">
        <v>51.1058525085379</v>
      </c>
      <c r="T852" s="37">
        <v>1.0472678557699899</v>
      </c>
      <c r="U852" s="35">
        <v>199</v>
      </c>
      <c r="V852" s="37">
        <v>83.953184336429899</v>
      </c>
      <c r="W852" s="37">
        <v>6.4110383503541604E-2</v>
      </c>
      <c r="X852" s="36">
        <v>108</v>
      </c>
      <c r="Y852" s="37">
        <v>15.6117394366364</v>
      </c>
      <c r="Z852" s="37">
        <v>0.29126299935650302</v>
      </c>
      <c r="AA852" s="36">
        <v>103</v>
      </c>
      <c r="AB852" s="37">
        <v>20.782528700011699</v>
      </c>
      <c r="AC852" s="37">
        <v>1.0949556706855099</v>
      </c>
      <c r="AD852" s="35">
        <v>212</v>
      </c>
      <c r="AE852" s="37">
        <v>35.937644883186699</v>
      </c>
      <c r="AF852" s="37">
        <v>0.74779405801448795</v>
      </c>
      <c r="AG852" s="36">
        <v>185</v>
      </c>
      <c r="AH852" s="37">
        <v>0.89767980049861396</v>
      </c>
      <c r="AI852" s="37">
        <v>0.95830693082667595</v>
      </c>
      <c r="AJ852" s="36">
        <v>207</v>
      </c>
      <c r="AK852" s="41">
        <v>7921.8474180488802</v>
      </c>
      <c r="AL852" s="37">
        <v>0.81636936423417505</v>
      </c>
      <c r="AM852" s="36">
        <v>206</v>
      </c>
      <c r="AN852" s="37">
        <v>66.087777688883605</v>
      </c>
      <c r="AO852" s="37">
        <v>0.89142410179489295</v>
      </c>
      <c r="AP852" s="36">
        <v>205</v>
      </c>
      <c r="AQ852" s="41">
        <v>1524.16400857554</v>
      </c>
      <c r="AR852" s="37">
        <v>1.31382470816064</v>
      </c>
      <c r="AS852" s="36">
        <v>243</v>
      </c>
      <c r="AT852" s="37">
        <v>12.9439484600149</v>
      </c>
      <c r="AU852" s="37">
        <v>1.37035937053462</v>
      </c>
      <c r="AV852" s="36">
        <v>235</v>
      </c>
      <c r="AW852" s="42" t="s">
        <v>1697</v>
      </c>
    </row>
    <row r="853" spans="1:49">
      <c r="A853" s="38">
        <v>861</v>
      </c>
      <c r="B853" s="36" t="s">
        <v>1698</v>
      </c>
      <c r="C853" s="45">
        <v>808.56754147894105</v>
      </c>
      <c r="D853" s="39">
        <v>0.79909837404591899</v>
      </c>
      <c r="E853" s="36">
        <v>195</v>
      </c>
      <c r="F853" s="40">
        <v>7</v>
      </c>
      <c r="G853" s="37">
        <v>32</v>
      </c>
      <c r="H853" s="37">
        <v>0.57381906752959</v>
      </c>
      <c r="I853" s="35">
        <v>174</v>
      </c>
      <c r="J853" s="37">
        <v>75.452568160902501</v>
      </c>
      <c r="K853" s="37">
        <v>0.78636146019048303</v>
      </c>
      <c r="L853" s="36">
        <v>220</v>
      </c>
      <c r="M853" s="37">
        <v>7.8439665114435204</v>
      </c>
      <c r="N853" s="37">
        <v>0.68945922784616498</v>
      </c>
      <c r="O853" s="35">
        <v>191</v>
      </c>
      <c r="P853" s="37">
        <v>13.5955531352162</v>
      </c>
      <c r="Q853" s="37">
        <v>0.52395573840226395</v>
      </c>
      <c r="R853" s="36">
        <v>166</v>
      </c>
      <c r="S853" s="37">
        <v>38.619488548533099</v>
      </c>
      <c r="T853" s="37">
        <v>0.30488786841592602</v>
      </c>
      <c r="U853" s="35">
        <v>157</v>
      </c>
      <c r="V853" s="37">
        <v>90.370652431920604</v>
      </c>
      <c r="W853" s="37">
        <v>0.96294545837187095</v>
      </c>
      <c r="X853" s="36">
        <v>229</v>
      </c>
      <c r="Y853" s="37">
        <v>8.4127647913321493</v>
      </c>
      <c r="Z853" s="37">
        <v>0.87491429980035296</v>
      </c>
      <c r="AA853" s="36">
        <v>236</v>
      </c>
      <c r="AB853" s="37">
        <v>12.391130080842</v>
      </c>
      <c r="AC853" s="37">
        <v>7.0521449057682595E-2</v>
      </c>
      <c r="AD853" s="35">
        <v>156</v>
      </c>
      <c r="AE853" s="37">
        <v>38.103196122864802</v>
      </c>
      <c r="AF853" s="37">
        <v>0.48679788375580701</v>
      </c>
      <c r="AG853" s="36">
        <v>156</v>
      </c>
      <c r="AH853" s="37">
        <v>0.55127106951287896</v>
      </c>
      <c r="AI853" s="37">
        <v>1.0441592434815099</v>
      </c>
      <c r="AJ853" s="36">
        <v>226</v>
      </c>
      <c r="AK853" s="41">
        <v>7335.7044734005303</v>
      </c>
      <c r="AL853" s="37">
        <v>0.57154159249432301</v>
      </c>
      <c r="AM853" s="36">
        <v>187</v>
      </c>
      <c r="AN853" s="37">
        <v>74.166428187699196</v>
      </c>
      <c r="AO853" s="37">
        <v>1.5547975798090099</v>
      </c>
      <c r="AP853" s="36">
        <v>241</v>
      </c>
      <c r="AQ853" s="41">
        <v>1397.1092010821999</v>
      </c>
      <c r="AR853" s="37">
        <v>-6.3248682732673894E-2</v>
      </c>
      <c r="AS853" s="36">
        <v>138</v>
      </c>
      <c r="AT853" s="37">
        <v>8.2551162450384901</v>
      </c>
      <c r="AU853" s="37">
        <v>0.23751573733732601</v>
      </c>
      <c r="AV853" s="36">
        <v>170</v>
      </c>
      <c r="AW853" s="42" t="s">
        <v>1699</v>
      </c>
    </row>
    <row r="854" spans="1:49">
      <c r="A854" s="38">
        <v>2062</v>
      </c>
      <c r="B854" s="36" t="s">
        <v>1700</v>
      </c>
      <c r="C854" s="45">
        <v>446.47646893515201</v>
      </c>
      <c r="D854" s="39">
        <v>0.97527229234639801</v>
      </c>
      <c r="E854" s="36">
        <v>206</v>
      </c>
      <c r="F854" s="40">
        <v>7</v>
      </c>
      <c r="G854" s="37">
        <v>26</v>
      </c>
      <c r="H854" s="37">
        <v>-0.41597030487207098</v>
      </c>
      <c r="I854" s="35">
        <v>91</v>
      </c>
      <c r="J854" s="37">
        <v>105.607053663809</v>
      </c>
      <c r="K854" s="37">
        <v>-0.63070917003112104</v>
      </c>
      <c r="L854" s="36">
        <v>41</v>
      </c>
      <c r="M854" s="37">
        <v>15.979076238038299</v>
      </c>
      <c r="N854" s="37">
        <v>2.4996132158484397E-4</v>
      </c>
      <c r="O854" s="35">
        <v>85</v>
      </c>
      <c r="P854" s="37">
        <v>15.0569983264777</v>
      </c>
      <c r="Q854" s="37">
        <v>1.7318841181362301</v>
      </c>
      <c r="R854" s="36">
        <v>251</v>
      </c>
      <c r="S854" s="37">
        <v>63.403640645027203</v>
      </c>
      <c r="T854" s="37">
        <v>1.7784360189352599</v>
      </c>
      <c r="U854" s="35">
        <v>249</v>
      </c>
      <c r="V854" s="37">
        <v>88.703378875989998</v>
      </c>
      <c r="W854" s="37">
        <v>0.72942595672855703</v>
      </c>
      <c r="X854" s="36">
        <v>174</v>
      </c>
      <c r="Y854" s="37">
        <v>9.1328303635760797</v>
      </c>
      <c r="Z854" s="37">
        <v>0.81653554055313904</v>
      </c>
      <c r="AA854" s="36">
        <v>215</v>
      </c>
      <c r="AB854" s="37">
        <v>22.8793125780326</v>
      </c>
      <c r="AC854" s="37">
        <v>1.35093411450477</v>
      </c>
      <c r="AD854" s="35">
        <v>221</v>
      </c>
      <c r="AE854" s="37">
        <v>31.989172879638499</v>
      </c>
      <c r="AF854" s="37">
        <v>1.22367108563299</v>
      </c>
      <c r="AG854" s="36">
        <v>230</v>
      </c>
      <c r="AH854" s="37">
        <v>0.43063476130560602</v>
      </c>
      <c r="AI854" s="37">
        <v>1.0740571794263201</v>
      </c>
      <c r="AJ854" s="36">
        <v>241</v>
      </c>
      <c r="AK854" s="41">
        <v>7170.9611912883101</v>
      </c>
      <c r="AL854" s="37">
        <v>0.50272948610132695</v>
      </c>
      <c r="AM854" s="36">
        <v>180</v>
      </c>
      <c r="AN854" s="37">
        <v>58.357342891299801</v>
      </c>
      <c r="AO854" s="37">
        <v>0.256644144550006</v>
      </c>
      <c r="AP854" s="36">
        <v>162</v>
      </c>
      <c r="AQ854" s="41">
        <v>1416.03322687439</v>
      </c>
      <c r="AR854" s="37">
        <v>0.14185786050740301</v>
      </c>
      <c r="AS854" s="36">
        <v>163</v>
      </c>
      <c r="AT854" s="37">
        <v>9.7336298524953193</v>
      </c>
      <c r="AU854" s="37">
        <v>0.59473148957798705</v>
      </c>
      <c r="AV854" s="36">
        <v>193</v>
      </c>
      <c r="AW854" s="42" t="s">
        <v>1701</v>
      </c>
    </row>
    <row r="855" spans="1:49">
      <c r="A855" s="38">
        <v>570</v>
      </c>
      <c r="B855" s="36" t="s">
        <v>1702</v>
      </c>
      <c r="C855" s="45">
        <v>963.04274328094505</v>
      </c>
      <c r="D855" s="39">
        <v>0.69464338107823898</v>
      </c>
      <c r="E855" s="36">
        <v>186</v>
      </c>
      <c r="F855" s="40">
        <v>7</v>
      </c>
      <c r="G855" s="37">
        <v>31</v>
      </c>
      <c r="H855" s="37">
        <v>0.40885417212931302</v>
      </c>
      <c r="I855" s="35">
        <v>161.5</v>
      </c>
      <c r="J855" s="37">
        <v>78.124047995531598</v>
      </c>
      <c r="K855" s="37">
        <v>0.66081875734724405</v>
      </c>
      <c r="L855" s="36">
        <v>202</v>
      </c>
      <c r="M855" s="37">
        <v>10.2121421748493</v>
      </c>
      <c r="N855" s="37">
        <v>0.488826579138122</v>
      </c>
      <c r="O855" s="35">
        <v>158</v>
      </c>
      <c r="P855" s="37">
        <v>13.2909524020838</v>
      </c>
      <c r="Q855" s="37">
        <v>0.27219407656343703</v>
      </c>
      <c r="R855" s="36">
        <v>151</v>
      </c>
      <c r="S855" s="37">
        <v>31.053612046773299</v>
      </c>
      <c r="T855" s="37">
        <v>-0.14494326895040299</v>
      </c>
      <c r="U855" s="35">
        <v>136</v>
      </c>
      <c r="V855" s="37">
        <v>89.977523583958202</v>
      </c>
      <c r="W855" s="37">
        <v>0.90788355666339204</v>
      </c>
      <c r="X855" s="36">
        <v>215</v>
      </c>
      <c r="Y855" s="37">
        <v>9.5894301967427502</v>
      </c>
      <c r="Z855" s="37">
        <v>0.77951706229193296</v>
      </c>
      <c r="AA855" s="36">
        <v>202</v>
      </c>
      <c r="AB855" s="37">
        <v>13.685465195181701</v>
      </c>
      <c r="AC855" s="37">
        <v>0.228535773672773</v>
      </c>
      <c r="AD855" s="35">
        <v>168</v>
      </c>
      <c r="AE855" s="37">
        <v>33.430928219928397</v>
      </c>
      <c r="AF855" s="37">
        <v>1.04990810965805</v>
      </c>
      <c r="AG855" s="36">
        <v>212</v>
      </c>
      <c r="AH855" s="37">
        <v>1.1797655792772701</v>
      </c>
      <c r="AI855" s="37">
        <v>0.88839611649392702</v>
      </c>
      <c r="AJ855" s="36">
        <v>191</v>
      </c>
      <c r="AK855" s="41">
        <v>7251.3410065177404</v>
      </c>
      <c r="AL855" s="37">
        <v>0.53630356770575505</v>
      </c>
      <c r="AM855" s="36">
        <v>183</v>
      </c>
      <c r="AN855" s="37">
        <v>70.513286128506493</v>
      </c>
      <c r="AO855" s="37">
        <v>1.25482203886419</v>
      </c>
      <c r="AP855" s="36">
        <v>230</v>
      </c>
      <c r="AQ855" s="41">
        <v>1420.2065007680001</v>
      </c>
      <c r="AR855" s="37">
        <v>0.18708955653833201</v>
      </c>
      <c r="AS855" s="36">
        <v>174</v>
      </c>
      <c r="AT855" s="37">
        <v>7.3527461498492004</v>
      </c>
      <c r="AU855" s="37">
        <v>1.949893267161E-2</v>
      </c>
      <c r="AV855" s="36">
        <v>154</v>
      </c>
      <c r="AW855" s="42" t="s">
        <v>1703</v>
      </c>
    </row>
    <row r="856" spans="1:49">
      <c r="A856" s="38">
        <v>822</v>
      </c>
      <c r="B856" s="36" t="s">
        <v>1704</v>
      </c>
      <c r="C856" s="45">
        <v>895.90449725004703</v>
      </c>
      <c r="D856" s="39">
        <v>0.77786793910796703</v>
      </c>
      <c r="E856" s="36">
        <v>192</v>
      </c>
      <c r="F856" s="40">
        <v>7</v>
      </c>
      <c r="G856" s="37">
        <v>29</v>
      </c>
      <c r="H856" s="37">
        <v>7.8924381328759605E-2</v>
      </c>
      <c r="I856" s="35">
        <v>130.5</v>
      </c>
      <c r="J856" s="37">
        <v>92.431929476374606</v>
      </c>
      <c r="K856" s="37">
        <v>-1.15614305103888E-2</v>
      </c>
      <c r="L856" s="36">
        <v>88</v>
      </c>
      <c r="M856" s="37">
        <v>14.7888973725541</v>
      </c>
      <c r="N856" s="37">
        <v>0.101082320131923</v>
      </c>
      <c r="O856" s="35">
        <v>102</v>
      </c>
      <c r="P856" s="37">
        <v>13.8847340790281</v>
      </c>
      <c r="Q856" s="37">
        <v>0.76297248086876601</v>
      </c>
      <c r="R856" s="36">
        <v>188</v>
      </c>
      <c r="S856" s="37">
        <v>46.158250567140001</v>
      </c>
      <c r="T856" s="37">
        <v>0.75310690719816997</v>
      </c>
      <c r="U856" s="35">
        <v>187</v>
      </c>
      <c r="V856" s="37">
        <v>89.043207004306296</v>
      </c>
      <c r="W856" s="37">
        <v>0.77702252232303504</v>
      </c>
      <c r="X856" s="36">
        <v>185</v>
      </c>
      <c r="Y856" s="37">
        <v>11.461539366233801</v>
      </c>
      <c r="Z856" s="37">
        <v>0.62773725958641402</v>
      </c>
      <c r="AA856" s="36">
        <v>158</v>
      </c>
      <c r="AB856" s="37">
        <v>17.532181518900899</v>
      </c>
      <c r="AC856" s="37">
        <v>0.69814853094425899</v>
      </c>
      <c r="AD856" s="35">
        <v>193</v>
      </c>
      <c r="AE856" s="37">
        <v>34.362175791949802</v>
      </c>
      <c r="AF856" s="37">
        <v>0.93767245846126801</v>
      </c>
      <c r="AG856" s="36">
        <v>202</v>
      </c>
      <c r="AH856" s="37">
        <v>0.94248167470421795</v>
      </c>
      <c r="AI856" s="37">
        <v>0.94720344477747398</v>
      </c>
      <c r="AJ856" s="36">
        <v>205</v>
      </c>
      <c r="AK856" s="41">
        <v>7345.9190320892203</v>
      </c>
      <c r="AL856" s="37">
        <v>0.57580814157742699</v>
      </c>
      <c r="AM856" s="36">
        <v>189</v>
      </c>
      <c r="AN856" s="37">
        <v>65.464703562365202</v>
      </c>
      <c r="AO856" s="37">
        <v>0.84026074840688403</v>
      </c>
      <c r="AP856" s="36">
        <v>202</v>
      </c>
      <c r="AQ856" s="41">
        <v>1398.6772087132499</v>
      </c>
      <c r="AR856" s="37">
        <v>-4.6253957164825402E-2</v>
      </c>
      <c r="AS856" s="36">
        <v>139</v>
      </c>
      <c r="AT856" s="37">
        <v>9.7768317606516799</v>
      </c>
      <c r="AU856" s="37">
        <v>0.60516927117328101</v>
      </c>
      <c r="AV856" s="36">
        <v>195</v>
      </c>
      <c r="AW856" s="42" t="s">
        <v>1705</v>
      </c>
    </row>
    <row r="857" spans="1:49">
      <c r="A857" s="38">
        <v>74</v>
      </c>
      <c r="B857" s="36" t="s">
        <v>1706</v>
      </c>
      <c r="C857" s="45">
        <v>643.11343051070298</v>
      </c>
      <c r="D857" s="39">
        <v>0.96572112724659498</v>
      </c>
      <c r="E857" s="36">
        <v>205</v>
      </c>
      <c r="F857" s="40">
        <v>7</v>
      </c>
      <c r="G857" s="37">
        <v>32</v>
      </c>
      <c r="H857" s="37">
        <v>0.57381906752959</v>
      </c>
      <c r="I857" s="35">
        <v>174</v>
      </c>
      <c r="J857" s="37">
        <v>93.131605744598303</v>
      </c>
      <c r="K857" s="37">
        <v>-4.4441802164127103E-2</v>
      </c>
      <c r="L857" s="36">
        <v>85</v>
      </c>
      <c r="M857" s="37">
        <v>7.9864619744706902</v>
      </c>
      <c r="N857" s="37">
        <v>0.67738696369034501</v>
      </c>
      <c r="O857" s="35">
        <v>190</v>
      </c>
      <c r="P857" s="37">
        <v>14.132479855539801</v>
      </c>
      <c r="Q857" s="37">
        <v>0.967741812074013</v>
      </c>
      <c r="R857" s="36">
        <v>205</v>
      </c>
      <c r="S857" s="37">
        <v>51.1058525085379</v>
      </c>
      <c r="T857" s="37">
        <v>1.0472678557699899</v>
      </c>
      <c r="U857" s="35">
        <v>199</v>
      </c>
      <c r="V857" s="37">
        <v>83.953184336429899</v>
      </c>
      <c r="W857" s="37">
        <v>6.4110383503541604E-2</v>
      </c>
      <c r="X857" s="36">
        <v>108</v>
      </c>
      <c r="Y857" s="37">
        <v>15.6117394366364</v>
      </c>
      <c r="Z857" s="37">
        <v>0.29126299935650302</v>
      </c>
      <c r="AA857" s="36">
        <v>103</v>
      </c>
      <c r="AB857" s="37">
        <v>20.782528700011699</v>
      </c>
      <c r="AC857" s="37">
        <v>1.0949556706855099</v>
      </c>
      <c r="AD857" s="35">
        <v>212</v>
      </c>
      <c r="AE857" s="37">
        <v>35.937644883186699</v>
      </c>
      <c r="AF857" s="37">
        <v>0.74779405801448795</v>
      </c>
      <c r="AG857" s="36">
        <v>185</v>
      </c>
      <c r="AH857" s="37">
        <v>0.89767980049861396</v>
      </c>
      <c r="AI857" s="37">
        <v>0.95830693082667595</v>
      </c>
      <c r="AJ857" s="36">
        <v>207</v>
      </c>
      <c r="AK857" s="41">
        <v>7921.8474180488802</v>
      </c>
      <c r="AL857" s="37">
        <v>0.81636936423417505</v>
      </c>
      <c r="AM857" s="36">
        <v>206</v>
      </c>
      <c r="AN857" s="37">
        <v>66.087777688883605</v>
      </c>
      <c r="AO857" s="37">
        <v>0.89142410179489295</v>
      </c>
      <c r="AP857" s="36">
        <v>205</v>
      </c>
      <c r="AQ857" s="41">
        <v>1524.16400857554</v>
      </c>
      <c r="AR857" s="37">
        <v>1.31382470816064</v>
      </c>
      <c r="AS857" s="36">
        <v>243</v>
      </c>
      <c r="AT857" s="37">
        <v>12.9439484600149</v>
      </c>
      <c r="AU857" s="37">
        <v>1.37035937053462</v>
      </c>
      <c r="AV857" s="36">
        <v>235</v>
      </c>
      <c r="AW857" s="42" t="s">
        <v>1707</v>
      </c>
    </row>
    <row r="858" spans="1:49">
      <c r="A858" s="38">
        <v>1274</v>
      </c>
      <c r="B858" s="36" t="s">
        <v>1708</v>
      </c>
      <c r="C858" s="45">
        <v>2670.16234209405</v>
      </c>
      <c r="D858" s="39">
        <v>-8.1052539412660607E-2</v>
      </c>
      <c r="E858" s="36">
        <v>116</v>
      </c>
      <c r="F858" s="40">
        <v>5</v>
      </c>
      <c r="G858" s="37">
        <v>27</v>
      </c>
      <c r="H858" s="37">
        <v>-0.25100540947179401</v>
      </c>
      <c r="I858" s="35">
        <v>105.5</v>
      </c>
      <c r="J858" s="37">
        <v>94.016624494678098</v>
      </c>
      <c r="K858" s="37">
        <v>-8.6032101485022702E-2</v>
      </c>
      <c r="L858" s="36">
        <v>75</v>
      </c>
      <c r="M858" s="37">
        <v>12.6286570152421</v>
      </c>
      <c r="N858" s="37">
        <v>0.284098618893391</v>
      </c>
      <c r="O858" s="35">
        <v>118</v>
      </c>
      <c r="P858" s="37">
        <v>12.7870969797368</v>
      </c>
      <c r="Q858" s="37">
        <v>-0.14425757525006599</v>
      </c>
      <c r="R858" s="36">
        <v>125</v>
      </c>
      <c r="S858" s="37">
        <v>31.324287021278</v>
      </c>
      <c r="T858" s="37">
        <v>-0.12885021858013501</v>
      </c>
      <c r="U858" s="35">
        <v>138</v>
      </c>
      <c r="V858" s="37">
        <v>81.620000768299704</v>
      </c>
      <c r="W858" s="37">
        <v>-0.26267694070855402</v>
      </c>
      <c r="X858" s="36">
        <v>86</v>
      </c>
      <c r="Y858" s="37">
        <v>23.020217156144799</v>
      </c>
      <c r="Z858" s="37">
        <v>-0.30937360076276599</v>
      </c>
      <c r="AA858" s="36">
        <v>83</v>
      </c>
      <c r="AB858" s="37">
        <v>10.688403240890599</v>
      </c>
      <c r="AC858" s="37">
        <v>-0.13734993497424799</v>
      </c>
      <c r="AD858" s="35">
        <v>138</v>
      </c>
      <c r="AE858" s="37">
        <v>40.144315649813599</v>
      </c>
      <c r="AF858" s="37">
        <v>0.24079844584018101</v>
      </c>
      <c r="AG858" s="36">
        <v>137</v>
      </c>
      <c r="AH858" s="37">
        <v>2.8893177109881298</v>
      </c>
      <c r="AI858" s="37">
        <v>0.46470874668159301</v>
      </c>
      <c r="AJ858" s="36">
        <v>144</v>
      </c>
      <c r="AK858" s="41">
        <v>5382.9261152606095</v>
      </c>
      <c r="AL858" s="37">
        <v>-0.244120147513542</v>
      </c>
      <c r="AM858" s="36">
        <v>117</v>
      </c>
      <c r="AN858" s="37">
        <v>56.850998347161699</v>
      </c>
      <c r="AO858" s="37">
        <v>0.13295157739674099</v>
      </c>
      <c r="AP858" s="36">
        <v>147</v>
      </c>
      <c r="AQ858" s="41">
        <v>1403.92266046693</v>
      </c>
      <c r="AR858" s="37">
        <v>1.05984530329434E-2</v>
      </c>
      <c r="AS858" s="36">
        <v>148</v>
      </c>
      <c r="AT858" s="37">
        <v>6.3690686025069398</v>
      </c>
      <c r="AU858" s="37">
        <v>-0.21816212994148701</v>
      </c>
      <c r="AV858" s="36">
        <v>133</v>
      </c>
      <c r="AW858" s="42" t="s">
        <v>1709</v>
      </c>
    </row>
    <row r="859" spans="1:49">
      <c r="A859" s="38">
        <v>1046</v>
      </c>
      <c r="B859" s="36" t="s">
        <v>1710</v>
      </c>
      <c r="C859" s="45">
        <v>407.89669767901597</v>
      </c>
      <c r="D859" s="39">
        <v>0.33734006112961701</v>
      </c>
      <c r="E859" s="36">
        <v>160</v>
      </c>
      <c r="F859" s="40">
        <v>6</v>
      </c>
      <c r="G859" s="37">
        <v>28</v>
      </c>
      <c r="H859" s="37">
        <v>-8.6040514071517193E-2</v>
      </c>
      <c r="I859" s="35">
        <v>116.5</v>
      </c>
      <c r="J859" s="37">
        <v>104.490969050112</v>
      </c>
      <c r="K859" s="37">
        <v>-0.57826023248386504</v>
      </c>
      <c r="L859" s="36">
        <v>45</v>
      </c>
      <c r="M859" s="37">
        <v>18.1277247610141</v>
      </c>
      <c r="N859" s="37">
        <v>-0.181784273287211</v>
      </c>
      <c r="O859" s="35">
        <v>67</v>
      </c>
      <c r="P859" s="37">
        <v>13.698843838518201</v>
      </c>
      <c r="Q859" s="37">
        <v>0.60932860946659295</v>
      </c>
      <c r="R859" s="36">
        <v>169</v>
      </c>
      <c r="S859" s="37">
        <v>43.226680166161401</v>
      </c>
      <c r="T859" s="37">
        <v>0.57880963345402103</v>
      </c>
      <c r="U859" s="35">
        <v>171</v>
      </c>
      <c r="V859" s="37">
        <v>84.112853075873204</v>
      </c>
      <c r="W859" s="37">
        <v>8.6473698947604302E-2</v>
      </c>
      <c r="X859" s="36">
        <v>111</v>
      </c>
      <c r="Y859" s="37">
        <v>15.500983747950499</v>
      </c>
      <c r="Z859" s="37">
        <v>0.30024243113923099</v>
      </c>
      <c r="AA859" s="36">
        <v>105</v>
      </c>
      <c r="AB859" s="37">
        <v>14.585704491666601</v>
      </c>
      <c r="AC859" s="37">
        <v>0.33843830420761101</v>
      </c>
      <c r="AD859" s="35">
        <v>175</v>
      </c>
      <c r="AE859" s="37">
        <v>36.900149818614203</v>
      </c>
      <c r="AF859" s="37">
        <v>0.63179121252697701</v>
      </c>
      <c r="AG859" s="36">
        <v>171</v>
      </c>
      <c r="AH859" s="37">
        <v>0.97030535915384997</v>
      </c>
      <c r="AI859" s="37">
        <v>0.94030775352343998</v>
      </c>
      <c r="AJ859" s="36">
        <v>203</v>
      </c>
      <c r="AK859" s="41">
        <v>6046.8515893675803</v>
      </c>
      <c r="AL859" s="37">
        <v>3.31968378925609E-2</v>
      </c>
      <c r="AM859" s="36">
        <v>146</v>
      </c>
      <c r="AN859" s="37">
        <v>56.102020276560999</v>
      </c>
      <c r="AO859" s="37">
        <v>7.1449698125751193E-2</v>
      </c>
      <c r="AP859" s="36">
        <v>137</v>
      </c>
      <c r="AQ859" s="41">
        <v>1425.43417106277</v>
      </c>
      <c r="AR859" s="37">
        <v>0.24374924381278801</v>
      </c>
      <c r="AS859" s="36">
        <v>181</v>
      </c>
      <c r="AT859" s="37">
        <v>8.2003658004791706</v>
      </c>
      <c r="AU859" s="37">
        <v>0.22428777572768599</v>
      </c>
      <c r="AV859" s="36">
        <v>168</v>
      </c>
      <c r="AW859" s="42" t="s">
        <v>1711</v>
      </c>
    </row>
    <row r="860" spans="1:49">
      <c r="A860" s="38">
        <v>1158</v>
      </c>
      <c r="B860" s="36" t="s">
        <v>1712</v>
      </c>
      <c r="C860" s="45">
        <v>217.875471881203</v>
      </c>
      <c r="D860" s="39">
        <v>-6.7590346360607806E-5</v>
      </c>
      <c r="E860" s="36">
        <v>131</v>
      </c>
      <c r="F860" s="40">
        <v>5</v>
      </c>
      <c r="G860" s="37">
        <v>31</v>
      </c>
      <c r="H860" s="37">
        <v>0.40885417212931302</v>
      </c>
      <c r="I860" s="35">
        <v>161.5</v>
      </c>
      <c r="J860" s="37">
        <v>73.575403739595203</v>
      </c>
      <c r="K860" s="37">
        <v>0.87457634846225396</v>
      </c>
      <c r="L860" s="36">
        <v>229</v>
      </c>
      <c r="M860" s="37">
        <v>7.2691130323915996</v>
      </c>
      <c r="N860" s="37">
        <v>0.73816101036315596</v>
      </c>
      <c r="O860" s="35">
        <v>206</v>
      </c>
      <c r="P860" s="37">
        <v>13.648545382680201</v>
      </c>
      <c r="Q860" s="37">
        <v>0.56775542380982702</v>
      </c>
      <c r="R860" s="36">
        <v>167</v>
      </c>
      <c r="S860" s="37">
        <v>44.1862450405429</v>
      </c>
      <c r="T860" s="37">
        <v>0.635860810369134</v>
      </c>
      <c r="U860" s="35">
        <v>175</v>
      </c>
      <c r="V860" s="37">
        <v>68.851139638866499</v>
      </c>
      <c r="W860" s="37">
        <v>-2.0510925710600199</v>
      </c>
      <c r="X860" s="36">
        <v>11</v>
      </c>
      <c r="Y860" s="37">
        <v>26.6690019381669</v>
      </c>
      <c r="Z860" s="37">
        <v>-0.60519600436798404</v>
      </c>
      <c r="AA860" s="36">
        <v>65</v>
      </c>
      <c r="AB860" s="37">
        <v>12.207054095058099</v>
      </c>
      <c r="AC860" s="37">
        <v>4.8049183375276201E-2</v>
      </c>
      <c r="AD860" s="35">
        <v>155</v>
      </c>
      <c r="AE860" s="37">
        <v>40.316521484794499</v>
      </c>
      <c r="AF860" s="37">
        <v>0.22004388538852601</v>
      </c>
      <c r="AG860" s="36">
        <v>134</v>
      </c>
      <c r="AH860" s="37">
        <v>0.52136220800955202</v>
      </c>
      <c r="AI860" s="37">
        <v>1.05157171522154</v>
      </c>
      <c r="AJ860" s="36">
        <v>232</v>
      </c>
      <c r="AK860" s="41">
        <v>4893.1192201731701</v>
      </c>
      <c r="AL860" s="37">
        <v>-0.44870903116719701</v>
      </c>
      <c r="AM860" s="36">
        <v>101</v>
      </c>
      <c r="AN860" s="37">
        <v>36.1212797560149</v>
      </c>
      <c r="AO860" s="37">
        <v>-1.5692566716269201</v>
      </c>
      <c r="AP860" s="36">
        <v>15</v>
      </c>
      <c r="AQ860" s="41">
        <v>1391.1186449230099</v>
      </c>
      <c r="AR860" s="37">
        <v>-0.12817684756355499</v>
      </c>
      <c r="AS860" s="36">
        <v>130</v>
      </c>
      <c r="AT860" s="37">
        <v>11.6246275593242</v>
      </c>
      <c r="AU860" s="37">
        <v>1.0516053153739899</v>
      </c>
      <c r="AV860" s="36">
        <v>221</v>
      </c>
      <c r="AW860" s="42" t="s">
        <v>1713</v>
      </c>
    </row>
    <row r="861" spans="1:49">
      <c r="A861" s="38">
        <v>727</v>
      </c>
      <c r="B861" s="36" t="s">
        <v>1714</v>
      </c>
      <c r="C861" s="45">
        <v>997.13348867628895</v>
      </c>
      <c r="D861" s="39">
        <v>0.87277684653144705</v>
      </c>
      <c r="E861" s="36">
        <v>200</v>
      </c>
      <c r="F861" s="40">
        <v>7</v>
      </c>
      <c r="G861" s="37">
        <v>30</v>
      </c>
      <c r="H861" s="37">
        <v>0.24388927672903599</v>
      </c>
      <c r="I861" s="35">
        <v>148</v>
      </c>
      <c r="J861" s="37">
        <v>88.825528619393594</v>
      </c>
      <c r="K861" s="37">
        <v>0.157916663710164</v>
      </c>
      <c r="L861" s="36">
        <v>111</v>
      </c>
      <c r="M861" s="37">
        <v>10.632542148558199</v>
      </c>
      <c r="N861" s="37">
        <v>0.45321015019437899</v>
      </c>
      <c r="O861" s="35">
        <v>150</v>
      </c>
      <c r="P861" s="37">
        <v>13.8385257703051</v>
      </c>
      <c r="Q861" s="37">
        <v>0.72477992474712905</v>
      </c>
      <c r="R861" s="36">
        <v>183</v>
      </c>
      <c r="S861" s="37">
        <v>41.929072694303301</v>
      </c>
      <c r="T861" s="37">
        <v>0.50166004678218001</v>
      </c>
      <c r="U861" s="35">
        <v>168</v>
      </c>
      <c r="V861" s="37">
        <v>89.245516882049202</v>
      </c>
      <c r="W861" s="37">
        <v>0.80535818545401505</v>
      </c>
      <c r="X861" s="36">
        <v>188</v>
      </c>
      <c r="Y861" s="37">
        <v>10.3687141937239</v>
      </c>
      <c r="Z861" s="37">
        <v>0.71633721506885695</v>
      </c>
      <c r="AA861" s="36">
        <v>184</v>
      </c>
      <c r="AB861" s="37">
        <v>18.326112458207401</v>
      </c>
      <c r="AC861" s="37">
        <v>0.79507278168556905</v>
      </c>
      <c r="AD861" s="35">
        <v>198</v>
      </c>
      <c r="AE861" s="37">
        <v>34.755837352411199</v>
      </c>
      <c r="AF861" s="37">
        <v>0.89022765117589397</v>
      </c>
      <c r="AG861" s="36">
        <v>197</v>
      </c>
      <c r="AH861" s="37">
        <v>0.76673548638630495</v>
      </c>
      <c r="AI861" s="37">
        <v>0.99075955453380005</v>
      </c>
      <c r="AJ861" s="36">
        <v>212</v>
      </c>
      <c r="AK861" s="41">
        <v>7812.53372811999</v>
      </c>
      <c r="AL861" s="37">
        <v>0.77070980734569805</v>
      </c>
      <c r="AM861" s="36">
        <v>203</v>
      </c>
      <c r="AN861" s="37">
        <v>72.102306311284195</v>
      </c>
      <c r="AO861" s="37">
        <v>1.3853034658597601</v>
      </c>
      <c r="AP861" s="36">
        <v>236</v>
      </c>
      <c r="AQ861" s="41">
        <v>1449.1123462638</v>
      </c>
      <c r="AR861" s="37">
        <v>0.50038325599654798</v>
      </c>
      <c r="AS861" s="36">
        <v>209</v>
      </c>
      <c r="AT861" s="37">
        <v>8.4654400414821591</v>
      </c>
      <c r="AU861" s="37">
        <v>0.28833094308302598</v>
      </c>
      <c r="AV861" s="36">
        <v>175</v>
      </c>
      <c r="AW861" s="42" t="s">
        <v>1715</v>
      </c>
    </row>
    <row r="862" spans="1:49">
      <c r="A862" s="38">
        <v>3715</v>
      </c>
      <c r="B862" s="36" t="s">
        <v>1716</v>
      </c>
      <c r="C862" s="45">
        <v>1419.9319180442999</v>
      </c>
      <c r="D862" s="39">
        <v>-3.0032011907378E-2</v>
      </c>
      <c r="E862" s="36">
        <v>125</v>
      </c>
      <c r="F862" s="40">
        <v>5</v>
      </c>
      <c r="G862" s="37">
        <v>19</v>
      </c>
      <c r="H862" s="37">
        <v>-1.57072457267401</v>
      </c>
      <c r="I862" s="35">
        <v>21.5</v>
      </c>
      <c r="J862" s="37">
        <v>123.234730821542</v>
      </c>
      <c r="K862" s="37">
        <v>-1.4590988163026399</v>
      </c>
      <c r="L862" s="36">
        <v>24</v>
      </c>
      <c r="M862" s="37">
        <v>37.906833262422602</v>
      </c>
      <c r="N862" s="37">
        <v>-1.8574770814863499</v>
      </c>
      <c r="O862" s="35">
        <v>22</v>
      </c>
      <c r="P862" s="37">
        <v>14.105191463017301</v>
      </c>
      <c r="Q862" s="37">
        <v>0.945187135400262</v>
      </c>
      <c r="R862" s="36">
        <v>201</v>
      </c>
      <c r="S862" s="37">
        <v>48.3986954419386</v>
      </c>
      <c r="T862" s="37">
        <v>0.88631313465943196</v>
      </c>
      <c r="U862" s="35">
        <v>193</v>
      </c>
      <c r="V862" s="37">
        <v>89.917610742380305</v>
      </c>
      <c r="W862" s="37">
        <v>0.89949212212192597</v>
      </c>
      <c r="X862" s="36">
        <v>212</v>
      </c>
      <c r="Y862" s="37">
        <v>8.6762628617444406</v>
      </c>
      <c r="Z862" s="37">
        <v>0.853551397576369</v>
      </c>
      <c r="AA862" s="36">
        <v>224</v>
      </c>
      <c r="AB862" s="37">
        <v>13.0033580336176</v>
      </c>
      <c r="AC862" s="37">
        <v>0.14526313333754201</v>
      </c>
      <c r="AD862" s="35">
        <v>164</v>
      </c>
      <c r="AE862" s="37">
        <v>43.307781589400697</v>
      </c>
      <c r="AF862" s="37">
        <v>-0.140468223127027</v>
      </c>
      <c r="AG862" s="36">
        <v>107</v>
      </c>
      <c r="AH862" s="37">
        <v>1.3151730488917499</v>
      </c>
      <c r="AI862" s="37">
        <v>0.85483736529253096</v>
      </c>
      <c r="AJ862" s="36">
        <v>186</v>
      </c>
      <c r="AK862" s="41">
        <v>5043.2058766280397</v>
      </c>
      <c r="AL862" s="37">
        <v>-0.38601889388374999</v>
      </c>
      <c r="AM862" s="36">
        <v>104</v>
      </c>
      <c r="AN862" s="37">
        <v>53.120797889905703</v>
      </c>
      <c r="AO862" s="37">
        <v>-0.173351567092867</v>
      </c>
      <c r="AP862" s="36">
        <v>110</v>
      </c>
      <c r="AQ862" s="41">
        <v>1322.9790854043599</v>
      </c>
      <c r="AR862" s="37">
        <v>-0.86670202525300499</v>
      </c>
      <c r="AS862" s="36">
        <v>26</v>
      </c>
      <c r="AT862" s="37">
        <v>5.5095848141743398</v>
      </c>
      <c r="AU862" s="37">
        <v>-0.42581740375123001</v>
      </c>
      <c r="AV862" s="36">
        <v>110</v>
      </c>
      <c r="AW862" s="42" t="s">
        <v>1717</v>
      </c>
    </row>
    <row r="863" spans="1:49">
      <c r="A863" s="38">
        <v>317</v>
      </c>
      <c r="B863" s="36" t="s">
        <v>1718</v>
      </c>
      <c r="C863" s="45">
        <v>506.97711716379598</v>
      </c>
      <c r="D863" s="39">
        <v>0.96572112724659498</v>
      </c>
      <c r="E863" s="36">
        <v>205</v>
      </c>
      <c r="F863" s="40">
        <v>7</v>
      </c>
      <c r="G863" s="37">
        <v>32</v>
      </c>
      <c r="H863" s="37">
        <v>0.57381906752959</v>
      </c>
      <c r="I863" s="35">
        <v>174</v>
      </c>
      <c r="J863" s="37">
        <v>93.131605744598303</v>
      </c>
      <c r="K863" s="37">
        <v>-4.4441802164127103E-2</v>
      </c>
      <c r="L863" s="36">
        <v>85</v>
      </c>
      <c r="M863" s="37">
        <v>7.9864619744706902</v>
      </c>
      <c r="N863" s="37">
        <v>0.67738696369034501</v>
      </c>
      <c r="O863" s="35">
        <v>190</v>
      </c>
      <c r="P863" s="37">
        <v>14.132479855539801</v>
      </c>
      <c r="Q863" s="37">
        <v>0.967741812074013</v>
      </c>
      <c r="R863" s="36">
        <v>205</v>
      </c>
      <c r="S863" s="37">
        <v>51.1058525085379</v>
      </c>
      <c r="T863" s="37">
        <v>1.0472678557699899</v>
      </c>
      <c r="U863" s="35">
        <v>199</v>
      </c>
      <c r="V863" s="37">
        <v>83.953184336429899</v>
      </c>
      <c r="W863" s="37">
        <v>6.4110383503541604E-2</v>
      </c>
      <c r="X863" s="36">
        <v>108</v>
      </c>
      <c r="Y863" s="37">
        <v>15.6117394366364</v>
      </c>
      <c r="Z863" s="37">
        <v>0.29126299935650302</v>
      </c>
      <c r="AA863" s="36">
        <v>103</v>
      </c>
      <c r="AB863" s="37">
        <v>20.782528700011699</v>
      </c>
      <c r="AC863" s="37">
        <v>1.0949556706855099</v>
      </c>
      <c r="AD863" s="35">
        <v>212</v>
      </c>
      <c r="AE863" s="37">
        <v>35.937644883186699</v>
      </c>
      <c r="AF863" s="37">
        <v>0.74779405801448795</v>
      </c>
      <c r="AG863" s="36">
        <v>185</v>
      </c>
      <c r="AH863" s="37">
        <v>0.89767980049861396</v>
      </c>
      <c r="AI863" s="37">
        <v>0.95830693082667595</v>
      </c>
      <c r="AJ863" s="36">
        <v>207</v>
      </c>
      <c r="AK863" s="41">
        <v>7921.8474180488802</v>
      </c>
      <c r="AL863" s="37">
        <v>0.81636936423417505</v>
      </c>
      <c r="AM863" s="36">
        <v>206</v>
      </c>
      <c r="AN863" s="37">
        <v>66.087777688883605</v>
      </c>
      <c r="AO863" s="37">
        <v>0.89142410179489295</v>
      </c>
      <c r="AP863" s="36">
        <v>205</v>
      </c>
      <c r="AQ863" s="41">
        <v>1524.16400857554</v>
      </c>
      <c r="AR863" s="37">
        <v>1.31382470816064</v>
      </c>
      <c r="AS863" s="36">
        <v>243</v>
      </c>
      <c r="AT863" s="37">
        <v>12.9439484600149</v>
      </c>
      <c r="AU863" s="37">
        <v>1.37035937053462</v>
      </c>
      <c r="AV863" s="36">
        <v>235</v>
      </c>
      <c r="AW863" s="42" t="s">
        <v>1719</v>
      </c>
    </row>
    <row r="864" spans="1:49">
      <c r="A864" s="38">
        <v>825</v>
      </c>
      <c r="B864" s="36" t="s">
        <v>1720</v>
      </c>
      <c r="C864" s="45">
        <v>1414.0059809843001</v>
      </c>
      <c r="D864" s="39">
        <v>0.77786793910796703</v>
      </c>
      <c r="E864" s="36">
        <v>192</v>
      </c>
      <c r="F864" s="40">
        <v>7</v>
      </c>
      <c r="G864" s="37">
        <v>29</v>
      </c>
      <c r="H864" s="37">
        <v>7.8924381328759605E-2</v>
      </c>
      <c r="I864" s="35">
        <v>130.5</v>
      </c>
      <c r="J864" s="37">
        <v>92.431929476374606</v>
      </c>
      <c r="K864" s="37">
        <v>-1.15614305103888E-2</v>
      </c>
      <c r="L864" s="36">
        <v>88</v>
      </c>
      <c r="M864" s="37">
        <v>14.7888973725541</v>
      </c>
      <c r="N864" s="37">
        <v>0.101082320131923</v>
      </c>
      <c r="O864" s="35">
        <v>102</v>
      </c>
      <c r="P864" s="37">
        <v>13.8847340790281</v>
      </c>
      <c r="Q864" s="37">
        <v>0.76297248086876601</v>
      </c>
      <c r="R864" s="36">
        <v>188</v>
      </c>
      <c r="S864" s="37">
        <v>46.158250567140001</v>
      </c>
      <c r="T864" s="37">
        <v>0.75310690719816997</v>
      </c>
      <c r="U864" s="35">
        <v>187</v>
      </c>
      <c r="V864" s="37">
        <v>89.043207004306296</v>
      </c>
      <c r="W864" s="37">
        <v>0.77702252232303504</v>
      </c>
      <c r="X864" s="36">
        <v>185</v>
      </c>
      <c r="Y864" s="37">
        <v>11.461539366233801</v>
      </c>
      <c r="Z864" s="37">
        <v>0.62773725958641402</v>
      </c>
      <c r="AA864" s="36">
        <v>158</v>
      </c>
      <c r="AB864" s="37">
        <v>17.532181518900899</v>
      </c>
      <c r="AC864" s="37">
        <v>0.69814853094425899</v>
      </c>
      <c r="AD864" s="35">
        <v>193</v>
      </c>
      <c r="AE864" s="37">
        <v>34.362175791949802</v>
      </c>
      <c r="AF864" s="37">
        <v>0.93767245846126801</v>
      </c>
      <c r="AG864" s="36">
        <v>202</v>
      </c>
      <c r="AH864" s="37">
        <v>0.94248167470421795</v>
      </c>
      <c r="AI864" s="37">
        <v>0.94720344477747398</v>
      </c>
      <c r="AJ864" s="36">
        <v>205</v>
      </c>
      <c r="AK864" s="41">
        <v>7345.9190320892203</v>
      </c>
      <c r="AL864" s="37">
        <v>0.57580814157742699</v>
      </c>
      <c r="AM864" s="36">
        <v>189</v>
      </c>
      <c r="AN864" s="37">
        <v>65.464703562365202</v>
      </c>
      <c r="AO864" s="37">
        <v>0.84026074840688403</v>
      </c>
      <c r="AP864" s="36">
        <v>202</v>
      </c>
      <c r="AQ864" s="41">
        <v>1398.6772087132499</v>
      </c>
      <c r="AR864" s="37">
        <v>-4.6253957164825402E-2</v>
      </c>
      <c r="AS864" s="36">
        <v>139</v>
      </c>
      <c r="AT864" s="37">
        <v>9.7768317606516799</v>
      </c>
      <c r="AU864" s="37">
        <v>0.60516927117328101</v>
      </c>
      <c r="AV864" s="36">
        <v>195</v>
      </c>
      <c r="AW864" s="42" t="s">
        <v>1721</v>
      </c>
    </row>
    <row r="865" spans="1:49">
      <c r="A865" s="38">
        <v>301</v>
      </c>
      <c r="B865" s="36" t="s">
        <v>1722</v>
      </c>
      <c r="C865" s="45">
        <v>624.52087054819401</v>
      </c>
      <c r="D865" s="39">
        <v>1.1239928084569299</v>
      </c>
      <c r="E865" s="36">
        <v>214</v>
      </c>
      <c r="F865" s="40">
        <v>8</v>
      </c>
      <c r="G865" s="37">
        <v>30</v>
      </c>
      <c r="H865" s="37">
        <v>0.24388927672903599</v>
      </c>
      <c r="I865" s="35">
        <v>148</v>
      </c>
      <c r="J865" s="37">
        <v>90.408656852811305</v>
      </c>
      <c r="K865" s="37">
        <v>8.3519621743234004E-2</v>
      </c>
      <c r="L865" s="36">
        <v>101</v>
      </c>
      <c r="M865" s="37">
        <v>11.323181844413</v>
      </c>
      <c r="N865" s="37">
        <v>0.39469891995776701</v>
      </c>
      <c r="O865" s="35">
        <v>141</v>
      </c>
      <c r="P865" s="37">
        <v>14.2832998182585</v>
      </c>
      <c r="Q865" s="37">
        <v>1.0923990447144201</v>
      </c>
      <c r="R865" s="36">
        <v>214</v>
      </c>
      <c r="S865" s="37">
        <v>51.872502516024099</v>
      </c>
      <c r="T865" s="37">
        <v>1.0928492295538701</v>
      </c>
      <c r="U865" s="35">
        <v>203</v>
      </c>
      <c r="V865" s="37">
        <v>89.001527672222807</v>
      </c>
      <c r="W865" s="37">
        <v>0.77118488588818301</v>
      </c>
      <c r="X865" s="36">
        <v>182</v>
      </c>
      <c r="Y865" s="37">
        <v>10.736357502814901</v>
      </c>
      <c r="Z865" s="37">
        <v>0.68653081818282102</v>
      </c>
      <c r="AA865" s="36">
        <v>173</v>
      </c>
      <c r="AB865" s="37">
        <v>22.900099455581</v>
      </c>
      <c r="AC865" s="37">
        <v>1.3534718069310101</v>
      </c>
      <c r="AD865" s="35">
        <v>222</v>
      </c>
      <c r="AE865" s="37">
        <v>32.675741390778299</v>
      </c>
      <c r="AF865" s="37">
        <v>1.14092459989267</v>
      </c>
      <c r="AG865" s="36">
        <v>224</v>
      </c>
      <c r="AH865" s="37">
        <v>0.37919203049729699</v>
      </c>
      <c r="AI865" s="37">
        <v>1.08680650418094</v>
      </c>
      <c r="AJ865" s="36">
        <v>245</v>
      </c>
      <c r="AK865" s="41">
        <v>8591.3643510782094</v>
      </c>
      <c r="AL865" s="37">
        <v>1.0960218625748499</v>
      </c>
      <c r="AM865" s="36">
        <v>215</v>
      </c>
      <c r="AN865" s="37">
        <v>71.0764294301608</v>
      </c>
      <c r="AO865" s="37">
        <v>1.30106420897584</v>
      </c>
      <c r="AP865" s="36">
        <v>232</v>
      </c>
      <c r="AQ865" s="41">
        <v>1446.7345356962601</v>
      </c>
      <c r="AR865" s="37">
        <v>0.47461154593104199</v>
      </c>
      <c r="AS865" s="36">
        <v>205</v>
      </c>
      <c r="AT865" s="37">
        <v>10.2287038464346</v>
      </c>
      <c r="AU865" s="37">
        <v>0.71434366512230696</v>
      </c>
      <c r="AV865" s="36">
        <v>203</v>
      </c>
      <c r="AW865" s="42" t="s">
        <v>1723</v>
      </c>
    </row>
    <row r="866" spans="1:49">
      <c r="A866" s="38">
        <v>356</v>
      </c>
      <c r="B866" s="36" t="s">
        <v>1724</v>
      </c>
      <c r="C866" s="45">
        <v>805.20354609016795</v>
      </c>
      <c r="D866" s="39">
        <v>0.59625378587648603</v>
      </c>
      <c r="E866" s="36">
        <v>176</v>
      </c>
      <c r="F866" s="40">
        <v>7</v>
      </c>
      <c r="G866" s="37">
        <v>34</v>
      </c>
      <c r="H866" s="37">
        <v>0.90374885833014296</v>
      </c>
      <c r="I866" s="35">
        <v>206</v>
      </c>
      <c r="J866" s="37">
        <v>97.095197993897102</v>
      </c>
      <c r="K866" s="37">
        <v>-0.23070563896923499</v>
      </c>
      <c r="L866" s="36">
        <v>62</v>
      </c>
      <c r="M866" s="37">
        <v>5.3034046077367396</v>
      </c>
      <c r="N866" s="37">
        <v>0.90469649754024795</v>
      </c>
      <c r="O866" s="35">
        <v>233</v>
      </c>
      <c r="P866" s="37">
        <v>13.984926896291499</v>
      </c>
      <c r="Q866" s="37">
        <v>0.84578485600373698</v>
      </c>
      <c r="R866" s="36">
        <v>193</v>
      </c>
      <c r="S866" s="37">
        <v>49.3623854082769</v>
      </c>
      <c r="T866" s="37">
        <v>0.94360956997999501</v>
      </c>
      <c r="U866" s="35">
        <v>195</v>
      </c>
      <c r="V866" s="37">
        <v>85.461593865219299</v>
      </c>
      <c r="W866" s="37">
        <v>0.27537927827127101</v>
      </c>
      <c r="X866" s="36">
        <v>128</v>
      </c>
      <c r="Y866" s="37">
        <v>13.2715531156227</v>
      </c>
      <c r="Z866" s="37">
        <v>0.48099179503040701</v>
      </c>
      <c r="AA866" s="36">
        <v>131</v>
      </c>
      <c r="AB866" s="37">
        <v>12.1163516974683</v>
      </c>
      <c r="AC866" s="37">
        <v>3.6976101962796999E-2</v>
      </c>
      <c r="AD866" s="35">
        <v>154</v>
      </c>
      <c r="AE866" s="37">
        <v>39.419467621974398</v>
      </c>
      <c r="AF866" s="37">
        <v>0.32815844855850901</v>
      </c>
      <c r="AG866" s="36">
        <v>145</v>
      </c>
      <c r="AH866" s="37">
        <v>0.32567127080000402</v>
      </c>
      <c r="AI866" s="37">
        <v>1.1000708378540001</v>
      </c>
      <c r="AJ866" s="36">
        <v>249</v>
      </c>
      <c r="AK866" s="41">
        <v>6161.4914755215304</v>
      </c>
      <c r="AL866" s="37">
        <v>8.1081109358833198E-2</v>
      </c>
      <c r="AM866" s="36">
        <v>151</v>
      </c>
      <c r="AN866" s="37">
        <v>58.012349204489702</v>
      </c>
      <c r="AO866" s="37">
        <v>0.22831519753767099</v>
      </c>
      <c r="AP866" s="36">
        <v>158</v>
      </c>
      <c r="AQ866" s="41">
        <v>1311.6882483389099</v>
      </c>
      <c r="AR866" s="37">
        <v>-0.989076861675939</v>
      </c>
      <c r="AS866" s="36">
        <v>17</v>
      </c>
      <c r="AT866" s="37">
        <v>9.4467111207433092</v>
      </c>
      <c r="AU866" s="37">
        <v>0.52541059183459304</v>
      </c>
      <c r="AV866" s="36">
        <v>189</v>
      </c>
      <c r="AW866" s="42" t="s">
        <v>1725</v>
      </c>
    </row>
    <row r="867" spans="1:49">
      <c r="A867" s="38">
        <v>372</v>
      </c>
      <c r="B867" s="36" t="s">
        <v>1726</v>
      </c>
      <c r="C867" s="45">
        <v>546.16231593702503</v>
      </c>
      <c r="D867" s="39">
        <v>0.79909837404591899</v>
      </c>
      <c r="E867" s="36">
        <v>195</v>
      </c>
      <c r="F867" s="40">
        <v>7</v>
      </c>
      <c r="G867" s="37">
        <v>32</v>
      </c>
      <c r="H867" s="37">
        <v>0.57381906752959</v>
      </c>
      <c r="I867" s="35">
        <v>174</v>
      </c>
      <c r="J867" s="37">
        <v>75.452568160902501</v>
      </c>
      <c r="K867" s="37">
        <v>0.78636146019048303</v>
      </c>
      <c r="L867" s="36">
        <v>220</v>
      </c>
      <c r="M867" s="37">
        <v>7.8439665114435204</v>
      </c>
      <c r="N867" s="37">
        <v>0.68945922784616498</v>
      </c>
      <c r="O867" s="35">
        <v>191</v>
      </c>
      <c r="P867" s="37">
        <v>13.5955531352162</v>
      </c>
      <c r="Q867" s="37">
        <v>0.52395573840226395</v>
      </c>
      <c r="R867" s="36">
        <v>166</v>
      </c>
      <c r="S867" s="37">
        <v>38.619488548533099</v>
      </c>
      <c r="T867" s="37">
        <v>0.30488786841592602</v>
      </c>
      <c r="U867" s="35">
        <v>157</v>
      </c>
      <c r="V867" s="37">
        <v>90.370652431920604</v>
      </c>
      <c r="W867" s="37">
        <v>0.96294545837187095</v>
      </c>
      <c r="X867" s="36">
        <v>229</v>
      </c>
      <c r="Y867" s="37">
        <v>8.4127647913321493</v>
      </c>
      <c r="Z867" s="37">
        <v>0.87491429980035296</v>
      </c>
      <c r="AA867" s="36">
        <v>236</v>
      </c>
      <c r="AB867" s="37">
        <v>12.391130080842</v>
      </c>
      <c r="AC867" s="37">
        <v>7.0521449057682595E-2</v>
      </c>
      <c r="AD867" s="35">
        <v>156</v>
      </c>
      <c r="AE867" s="37">
        <v>38.103196122864802</v>
      </c>
      <c r="AF867" s="37">
        <v>0.48679788375580701</v>
      </c>
      <c r="AG867" s="36">
        <v>156</v>
      </c>
      <c r="AH867" s="37">
        <v>0.55127106951287896</v>
      </c>
      <c r="AI867" s="37">
        <v>1.0441592434815099</v>
      </c>
      <c r="AJ867" s="36">
        <v>226</v>
      </c>
      <c r="AK867" s="41">
        <v>7335.7044734005303</v>
      </c>
      <c r="AL867" s="37">
        <v>0.57154159249432301</v>
      </c>
      <c r="AM867" s="36">
        <v>187</v>
      </c>
      <c r="AN867" s="37">
        <v>74.166428187699196</v>
      </c>
      <c r="AO867" s="37">
        <v>1.5547975798090099</v>
      </c>
      <c r="AP867" s="36">
        <v>241</v>
      </c>
      <c r="AQ867" s="41">
        <v>1397.1092010821999</v>
      </c>
      <c r="AR867" s="37">
        <v>-6.3248682732673894E-2</v>
      </c>
      <c r="AS867" s="36">
        <v>138</v>
      </c>
      <c r="AT867" s="37">
        <v>8.2551162450384901</v>
      </c>
      <c r="AU867" s="37">
        <v>0.23751573733732601</v>
      </c>
      <c r="AV867" s="36">
        <v>170</v>
      </c>
      <c r="AW867" s="42" t="s">
        <v>1727</v>
      </c>
    </row>
    <row r="868" spans="1:49">
      <c r="A868" s="38">
        <v>335</v>
      </c>
      <c r="B868" s="36" t="s">
        <v>1728</v>
      </c>
      <c r="C868" s="45">
        <v>1100.5238193940399</v>
      </c>
      <c r="D868" s="39">
        <v>0.493021607102618</v>
      </c>
      <c r="E868" s="36">
        <v>169</v>
      </c>
      <c r="F868" s="40">
        <v>7</v>
      </c>
      <c r="G868" s="37">
        <v>34</v>
      </c>
      <c r="H868" s="37">
        <v>0.90374885833014296</v>
      </c>
      <c r="I868" s="35">
        <v>206</v>
      </c>
      <c r="J868" s="37">
        <v>101.18198923132</v>
      </c>
      <c r="K868" s="37">
        <v>-0.42275905118350199</v>
      </c>
      <c r="L868" s="36">
        <v>52</v>
      </c>
      <c r="M868" s="37">
        <v>8.3643412015423095</v>
      </c>
      <c r="N868" s="37">
        <v>0.64537290688254301</v>
      </c>
      <c r="O868" s="35">
        <v>182</v>
      </c>
      <c r="P868" s="37">
        <v>14.115380248064399</v>
      </c>
      <c r="Q868" s="37">
        <v>0.95360847250342995</v>
      </c>
      <c r="R868" s="36">
        <v>202</v>
      </c>
      <c r="S868" s="37">
        <v>52.7489851845231</v>
      </c>
      <c r="T868" s="37">
        <v>1.1449607325054501</v>
      </c>
      <c r="U868" s="35">
        <v>207</v>
      </c>
      <c r="V868" s="37">
        <v>75.812432207466301</v>
      </c>
      <c r="W868" s="37">
        <v>-1.0760890597103601</v>
      </c>
      <c r="X868" s="36">
        <v>40</v>
      </c>
      <c r="Y868" s="37">
        <v>22.026381464724</v>
      </c>
      <c r="Z868" s="37">
        <v>-0.22879914088414299</v>
      </c>
      <c r="AA868" s="36">
        <v>86</v>
      </c>
      <c r="AB868" s="37">
        <v>18.145845435493001</v>
      </c>
      <c r="AC868" s="37">
        <v>0.77306551978792504</v>
      </c>
      <c r="AD868" s="35">
        <v>197</v>
      </c>
      <c r="AE868" s="37">
        <v>36.781406464190603</v>
      </c>
      <c r="AF868" s="37">
        <v>0.64610237758063904</v>
      </c>
      <c r="AG868" s="36">
        <v>173</v>
      </c>
      <c r="AH868" s="37">
        <v>0.56427566466177204</v>
      </c>
      <c r="AI868" s="37">
        <v>1.04093624570805</v>
      </c>
      <c r="AJ868" s="36">
        <v>224</v>
      </c>
      <c r="AK868" s="41">
        <v>6515.1416908023602</v>
      </c>
      <c r="AL868" s="37">
        <v>0.22879830867523501</v>
      </c>
      <c r="AM868" s="36">
        <v>164</v>
      </c>
      <c r="AN868" s="37">
        <v>51.504620754590597</v>
      </c>
      <c r="AO868" s="37">
        <v>-0.30606297074847699</v>
      </c>
      <c r="AP868" s="36">
        <v>98</v>
      </c>
      <c r="AQ868" s="41">
        <v>1379.1518631240999</v>
      </c>
      <c r="AR868" s="37">
        <v>-0.25787785703350602</v>
      </c>
      <c r="AS868" s="36">
        <v>102</v>
      </c>
      <c r="AT868" s="37">
        <v>10.1739457006948</v>
      </c>
      <c r="AU868" s="37">
        <v>0.70111384287172396</v>
      </c>
      <c r="AV868" s="36">
        <v>201</v>
      </c>
      <c r="AW868" s="42" t="s">
        <v>1729</v>
      </c>
    </row>
    <row r="869" spans="1:49">
      <c r="A869" s="38">
        <v>254</v>
      </c>
      <c r="B869" s="36" t="s">
        <v>1730</v>
      </c>
      <c r="C869" s="45">
        <v>386.40631032815799</v>
      </c>
      <c r="D869" s="39">
        <v>2.8991035869272101E-2</v>
      </c>
      <c r="E869" s="36">
        <v>135</v>
      </c>
      <c r="F869" s="40">
        <v>5</v>
      </c>
      <c r="G869" s="37">
        <v>29</v>
      </c>
      <c r="H869" s="37">
        <v>7.8924381328759605E-2</v>
      </c>
      <c r="I869" s="35">
        <v>130.5</v>
      </c>
      <c r="J869" s="37">
        <v>91.120042336108696</v>
      </c>
      <c r="K869" s="37">
        <v>5.0088990832632602E-2</v>
      </c>
      <c r="L869" s="36">
        <v>96</v>
      </c>
      <c r="M869" s="37">
        <v>12.459024352033699</v>
      </c>
      <c r="N869" s="37">
        <v>0.29846995589039199</v>
      </c>
      <c r="O869" s="35">
        <v>123</v>
      </c>
      <c r="P869" s="37">
        <v>13.052997191350199</v>
      </c>
      <c r="Q869" s="37">
        <v>7.5516942265592205E-2</v>
      </c>
      <c r="R869" s="36">
        <v>140</v>
      </c>
      <c r="S869" s="37">
        <v>41.664353666821903</v>
      </c>
      <c r="T869" s="37">
        <v>0.48592110877720701</v>
      </c>
      <c r="U869" s="35">
        <v>165</v>
      </c>
      <c r="V869" s="37">
        <v>76.525076681643498</v>
      </c>
      <c r="W869" s="37">
        <v>-0.97627557567424395</v>
      </c>
      <c r="X869" s="36">
        <v>41</v>
      </c>
      <c r="Y869" s="37">
        <v>26.353365636507199</v>
      </c>
      <c r="Z869" s="37">
        <v>-0.57960603537827904</v>
      </c>
      <c r="AA869" s="36">
        <v>66</v>
      </c>
      <c r="AB869" s="37">
        <v>15.261481835703799</v>
      </c>
      <c r="AC869" s="37">
        <v>0.42093819115744102</v>
      </c>
      <c r="AD869" s="35">
        <v>181</v>
      </c>
      <c r="AE869" s="37">
        <v>43.329364151774499</v>
      </c>
      <c r="AF869" s="37">
        <v>-0.14306939280016201</v>
      </c>
      <c r="AG869" s="36">
        <v>105</v>
      </c>
      <c r="AH869" s="37">
        <v>2.8826431225279099</v>
      </c>
      <c r="AI869" s="37">
        <v>0.46636294533212502</v>
      </c>
      <c r="AJ869" s="36">
        <v>146</v>
      </c>
      <c r="AK869" s="41">
        <v>6231.3109612014796</v>
      </c>
      <c r="AL869" s="37">
        <v>0.110244215831605</v>
      </c>
      <c r="AM869" s="36">
        <v>155</v>
      </c>
      <c r="AN869" s="37">
        <v>53.420308386085502</v>
      </c>
      <c r="AO869" s="37">
        <v>-0.14875744464857399</v>
      </c>
      <c r="AP869" s="36">
        <v>113</v>
      </c>
      <c r="AQ869" s="41">
        <v>1409.0541573769401</v>
      </c>
      <c r="AR869" s="37">
        <v>6.6215772752237903E-2</v>
      </c>
      <c r="AS869" s="36">
        <v>155</v>
      </c>
      <c r="AT869" s="37">
        <v>8.8332534878935896</v>
      </c>
      <c r="AU869" s="37">
        <v>0.377196379479037</v>
      </c>
      <c r="AV869" s="36">
        <v>181</v>
      </c>
      <c r="AW869" s="42" t="s">
        <v>1731</v>
      </c>
    </row>
    <row r="870" spans="1:49">
      <c r="A870" s="38">
        <v>745</v>
      </c>
      <c r="B870" s="36" t="s">
        <v>1732</v>
      </c>
      <c r="C870" s="45">
        <v>1206.1946674663</v>
      </c>
      <c r="D870" s="39">
        <v>0.89649052372764504</v>
      </c>
      <c r="E870" s="36">
        <v>202</v>
      </c>
      <c r="F870" s="40">
        <v>7</v>
      </c>
      <c r="G870" s="37">
        <v>28</v>
      </c>
      <c r="H870" s="37">
        <v>-8.6040514071517193E-2</v>
      </c>
      <c r="I870" s="35">
        <v>116.5</v>
      </c>
      <c r="J870" s="37">
        <v>93.806276589537404</v>
      </c>
      <c r="K870" s="37">
        <v>-7.6147076636077102E-2</v>
      </c>
      <c r="L870" s="36">
        <v>78</v>
      </c>
      <c r="M870" s="37">
        <v>14.6566786213005</v>
      </c>
      <c r="N870" s="37">
        <v>0.112283937766451</v>
      </c>
      <c r="O870" s="35">
        <v>104</v>
      </c>
      <c r="P870" s="37">
        <v>13.8543436280412</v>
      </c>
      <c r="Q870" s="37">
        <v>0.73785385963036398</v>
      </c>
      <c r="R870" s="36">
        <v>184</v>
      </c>
      <c r="S870" s="37">
        <v>44.585472746819299</v>
      </c>
      <c r="T870" s="37">
        <v>0.65959699653880199</v>
      </c>
      <c r="U870" s="35">
        <v>177</v>
      </c>
      <c r="V870" s="37">
        <v>90.450460428724696</v>
      </c>
      <c r="W870" s="37">
        <v>0.97412342228459603</v>
      </c>
      <c r="X870" s="36">
        <v>231</v>
      </c>
      <c r="Y870" s="37">
        <v>9.4494185758112597</v>
      </c>
      <c r="Z870" s="37">
        <v>0.79086839614990401</v>
      </c>
      <c r="AA870" s="36">
        <v>210</v>
      </c>
      <c r="AB870" s="37">
        <v>20.281709038189401</v>
      </c>
      <c r="AC870" s="37">
        <v>1.03381487357658</v>
      </c>
      <c r="AD870" s="35">
        <v>209</v>
      </c>
      <c r="AE870" s="37">
        <v>35.264872087146401</v>
      </c>
      <c r="AF870" s="37">
        <v>0.82887785907843003</v>
      </c>
      <c r="AG870" s="36">
        <v>192</v>
      </c>
      <c r="AH870" s="37">
        <v>0.53544035374083099</v>
      </c>
      <c r="AI870" s="37">
        <v>1.0480826537146899</v>
      </c>
      <c r="AJ870" s="36">
        <v>229</v>
      </c>
      <c r="AK870" s="41">
        <v>8113.08059275289</v>
      </c>
      <c r="AL870" s="37">
        <v>0.89624611183131297</v>
      </c>
      <c r="AM870" s="36">
        <v>208</v>
      </c>
      <c r="AN870" s="37">
        <v>69.340774501122397</v>
      </c>
      <c r="AO870" s="37">
        <v>1.15854195887017</v>
      </c>
      <c r="AP870" s="36">
        <v>222</v>
      </c>
      <c r="AQ870" s="41">
        <v>1443.07642243232</v>
      </c>
      <c r="AR870" s="37">
        <v>0.43496337727037099</v>
      </c>
      <c r="AS870" s="36">
        <v>199</v>
      </c>
      <c r="AT870" s="37">
        <v>9.8893794072196908</v>
      </c>
      <c r="AU870" s="37">
        <v>0.63236130513829802</v>
      </c>
      <c r="AV870" s="36">
        <v>196</v>
      </c>
      <c r="AW870" s="42" t="s">
        <v>1733</v>
      </c>
    </row>
    <row r="871" spans="1:49">
      <c r="A871" s="38">
        <v>828</v>
      </c>
      <c r="B871" s="36" t="s">
        <v>1734</v>
      </c>
      <c r="C871" s="45">
        <v>1000.67023658416</v>
      </c>
      <c r="D871" s="39">
        <v>1.1239928084569299</v>
      </c>
      <c r="E871" s="36">
        <v>214</v>
      </c>
      <c r="F871" s="40">
        <v>8</v>
      </c>
      <c r="G871" s="37">
        <v>30</v>
      </c>
      <c r="H871" s="37">
        <v>0.24388927672903599</v>
      </c>
      <c r="I871" s="35">
        <v>148</v>
      </c>
      <c r="J871" s="37">
        <v>90.408656852811305</v>
      </c>
      <c r="K871" s="37">
        <v>8.3519621743234004E-2</v>
      </c>
      <c r="L871" s="36">
        <v>101</v>
      </c>
      <c r="M871" s="37">
        <v>11.323181844413</v>
      </c>
      <c r="N871" s="37">
        <v>0.39469891995776701</v>
      </c>
      <c r="O871" s="35">
        <v>141</v>
      </c>
      <c r="P871" s="37">
        <v>14.2832998182585</v>
      </c>
      <c r="Q871" s="37">
        <v>1.0923990447144201</v>
      </c>
      <c r="R871" s="36">
        <v>214</v>
      </c>
      <c r="S871" s="37">
        <v>51.872502516024099</v>
      </c>
      <c r="T871" s="37">
        <v>1.0928492295538701</v>
      </c>
      <c r="U871" s="35">
        <v>203</v>
      </c>
      <c r="V871" s="37">
        <v>89.001527672222807</v>
      </c>
      <c r="W871" s="37">
        <v>0.77118488588818301</v>
      </c>
      <c r="X871" s="36">
        <v>182</v>
      </c>
      <c r="Y871" s="37">
        <v>10.736357502814901</v>
      </c>
      <c r="Z871" s="37">
        <v>0.68653081818282102</v>
      </c>
      <c r="AA871" s="36">
        <v>173</v>
      </c>
      <c r="AB871" s="37">
        <v>22.900099455581</v>
      </c>
      <c r="AC871" s="37">
        <v>1.3534718069310101</v>
      </c>
      <c r="AD871" s="35">
        <v>222</v>
      </c>
      <c r="AE871" s="37">
        <v>32.675741390778299</v>
      </c>
      <c r="AF871" s="37">
        <v>1.14092459989267</v>
      </c>
      <c r="AG871" s="36">
        <v>224</v>
      </c>
      <c r="AH871" s="37">
        <v>0.37919203049729699</v>
      </c>
      <c r="AI871" s="37">
        <v>1.08680650418094</v>
      </c>
      <c r="AJ871" s="36">
        <v>245</v>
      </c>
      <c r="AK871" s="41">
        <v>8591.3643510782094</v>
      </c>
      <c r="AL871" s="37">
        <v>1.0960218625748499</v>
      </c>
      <c r="AM871" s="36">
        <v>215</v>
      </c>
      <c r="AN871" s="37">
        <v>71.0764294301608</v>
      </c>
      <c r="AO871" s="37">
        <v>1.30106420897584</v>
      </c>
      <c r="AP871" s="36">
        <v>232</v>
      </c>
      <c r="AQ871" s="41">
        <v>1446.7345356962601</v>
      </c>
      <c r="AR871" s="37">
        <v>0.47461154593104199</v>
      </c>
      <c r="AS871" s="36">
        <v>205</v>
      </c>
      <c r="AT871" s="37">
        <v>10.2287038464346</v>
      </c>
      <c r="AU871" s="37">
        <v>0.71434366512230696</v>
      </c>
      <c r="AV871" s="36">
        <v>203</v>
      </c>
      <c r="AW871" s="42" t="s">
        <v>1735</v>
      </c>
    </row>
    <row r="872" spans="1:49">
      <c r="A872" s="38">
        <v>559</v>
      </c>
      <c r="B872" s="36" t="s">
        <v>1736</v>
      </c>
      <c r="C872" s="45">
        <v>1302.1896402350301</v>
      </c>
      <c r="D872" s="39">
        <v>0.55624072924020096</v>
      </c>
      <c r="E872" s="36">
        <v>173</v>
      </c>
      <c r="F872" s="40">
        <v>7</v>
      </c>
      <c r="G872" s="37">
        <v>32</v>
      </c>
      <c r="H872" s="37">
        <v>0.57381906752959</v>
      </c>
      <c r="I872" s="35">
        <v>174</v>
      </c>
      <c r="J872" s="37">
        <v>93.917191551811797</v>
      </c>
      <c r="K872" s="37">
        <v>-8.1359380307314697E-2</v>
      </c>
      <c r="L872" s="36">
        <v>76</v>
      </c>
      <c r="M872" s="37">
        <v>7.7534045000738798</v>
      </c>
      <c r="N872" s="37">
        <v>0.69713167229113804</v>
      </c>
      <c r="O872" s="35">
        <v>196</v>
      </c>
      <c r="P872" s="37">
        <v>13.650119266931</v>
      </c>
      <c r="Q872" s="37">
        <v>0.56905628645209705</v>
      </c>
      <c r="R872" s="36">
        <v>168</v>
      </c>
      <c r="S872" s="37">
        <v>44.954292091609197</v>
      </c>
      <c r="T872" s="37">
        <v>0.68152524573913498</v>
      </c>
      <c r="U872" s="35">
        <v>179</v>
      </c>
      <c r="V872" s="37">
        <v>83.898300241072803</v>
      </c>
      <c r="W872" s="37">
        <v>5.6423278678812902E-2</v>
      </c>
      <c r="X872" s="36">
        <v>106</v>
      </c>
      <c r="Y872" s="37">
        <v>16.139114672950701</v>
      </c>
      <c r="Z872" s="37">
        <v>0.24850646003496599</v>
      </c>
      <c r="AA872" s="36">
        <v>101</v>
      </c>
      <c r="AB872" s="37">
        <v>15.9751588624208</v>
      </c>
      <c r="AC872" s="37">
        <v>0.50806492682321702</v>
      </c>
      <c r="AD872" s="35">
        <v>184</v>
      </c>
      <c r="AE872" s="37">
        <v>37.097359625219298</v>
      </c>
      <c r="AF872" s="37">
        <v>0.60802312793624702</v>
      </c>
      <c r="AG872" s="36">
        <v>168</v>
      </c>
      <c r="AH872" s="37">
        <v>1.77877402465822</v>
      </c>
      <c r="AI872" s="37">
        <v>0.73994067719425305</v>
      </c>
      <c r="AJ872" s="36">
        <v>173</v>
      </c>
      <c r="AK872" s="41">
        <v>6529.1484791007997</v>
      </c>
      <c r="AL872" s="37">
        <v>0.23464884530567601</v>
      </c>
      <c r="AM872" s="36">
        <v>165</v>
      </c>
      <c r="AN872" s="37">
        <v>60.839044746866797</v>
      </c>
      <c r="AO872" s="37">
        <v>0.46042758481183499</v>
      </c>
      <c r="AP872" s="36">
        <v>175</v>
      </c>
      <c r="AQ872" s="41">
        <v>1385.4332616414399</v>
      </c>
      <c r="AR872" s="37">
        <v>-0.18979742051579099</v>
      </c>
      <c r="AS872" s="36">
        <v>113</v>
      </c>
      <c r="AT872" s="37">
        <v>9.18676443891842</v>
      </c>
      <c r="AU872" s="37">
        <v>0.462606266583732</v>
      </c>
      <c r="AV872" s="36">
        <v>184</v>
      </c>
      <c r="AW872" s="42" t="s">
        <v>1737</v>
      </c>
    </row>
    <row r="873" spans="1:49">
      <c r="A873" s="38">
        <v>833</v>
      </c>
      <c r="B873" s="36" t="s">
        <v>1738</v>
      </c>
      <c r="C873" s="45">
        <v>193.24269423571701</v>
      </c>
      <c r="D873" s="39">
        <v>-8.1052539412660607E-2</v>
      </c>
      <c r="E873" s="36">
        <v>116</v>
      </c>
      <c r="F873" s="40">
        <v>5</v>
      </c>
      <c r="G873" s="37">
        <v>27</v>
      </c>
      <c r="H873" s="37">
        <v>-0.25100540947179401</v>
      </c>
      <c r="I873" s="35">
        <v>105.5</v>
      </c>
      <c r="J873" s="37">
        <v>94.016624494678098</v>
      </c>
      <c r="K873" s="37">
        <v>-8.6032101485022702E-2</v>
      </c>
      <c r="L873" s="36">
        <v>75</v>
      </c>
      <c r="M873" s="37">
        <v>12.6286570152421</v>
      </c>
      <c r="N873" s="37">
        <v>0.284098618893391</v>
      </c>
      <c r="O873" s="35">
        <v>118</v>
      </c>
      <c r="P873" s="37">
        <v>12.7870969797368</v>
      </c>
      <c r="Q873" s="37">
        <v>-0.14425757525006599</v>
      </c>
      <c r="R873" s="36">
        <v>125</v>
      </c>
      <c r="S873" s="37">
        <v>31.324287021278</v>
      </c>
      <c r="T873" s="37">
        <v>-0.12885021858013501</v>
      </c>
      <c r="U873" s="35">
        <v>138</v>
      </c>
      <c r="V873" s="37">
        <v>81.620000768299704</v>
      </c>
      <c r="W873" s="37">
        <v>-0.26267694070855402</v>
      </c>
      <c r="X873" s="36">
        <v>86</v>
      </c>
      <c r="Y873" s="37">
        <v>23.020217156144799</v>
      </c>
      <c r="Z873" s="37">
        <v>-0.30937360076276599</v>
      </c>
      <c r="AA873" s="36">
        <v>83</v>
      </c>
      <c r="AB873" s="37">
        <v>10.688403240890599</v>
      </c>
      <c r="AC873" s="37">
        <v>-0.13734993497424799</v>
      </c>
      <c r="AD873" s="35">
        <v>138</v>
      </c>
      <c r="AE873" s="37">
        <v>40.144315649813599</v>
      </c>
      <c r="AF873" s="37">
        <v>0.24079844584018101</v>
      </c>
      <c r="AG873" s="36">
        <v>137</v>
      </c>
      <c r="AH873" s="37">
        <v>2.8893177109881298</v>
      </c>
      <c r="AI873" s="37">
        <v>0.46470874668159301</v>
      </c>
      <c r="AJ873" s="36">
        <v>144</v>
      </c>
      <c r="AK873" s="41">
        <v>5382.9261152606095</v>
      </c>
      <c r="AL873" s="37">
        <v>-0.244120147513542</v>
      </c>
      <c r="AM873" s="36">
        <v>117</v>
      </c>
      <c r="AN873" s="37">
        <v>56.850998347161699</v>
      </c>
      <c r="AO873" s="37">
        <v>0.13295157739674099</v>
      </c>
      <c r="AP873" s="36">
        <v>147</v>
      </c>
      <c r="AQ873" s="41">
        <v>1403.92266046693</v>
      </c>
      <c r="AR873" s="37">
        <v>1.05984530329434E-2</v>
      </c>
      <c r="AS873" s="36">
        <v>148</v>
      </c>
      <c r="AT873" s="37">
        <v>6.3690686025069398</v>
      </c>
      <c r="AU873" s="37">
        <v>-0.21816212994148701</v>
      </c>
      <c r="AV873" s="36">
        <v>133</v>
      </c>
      <c r="AW873" s="42" t="s">
        <v>1739</v>
      </c>
    </row>
    <row r="874" spans="1:49">
      <c r="A874" s="38">
        <v>1188</v>
      </c>
      <c r="B874" s="36" t="s">
        <v>1740</v>
      </c>
      <c r="C874" s="45">
        <v>965.21209292599599</v>
      </c>
      <c r="D874" s="39">
        <v>0.61252558475017604</v>
      </c>
      <c r="E874" s="36">
        <v>179</v>
      </c>
      <c r="F874" s="40">
        <v>7</v>
      </c>
      <c r="G874" s="37">
        <v>26</v>
      </c>
      <c r="H874" s="37">
        <v>-0.41597030487207098</v>
      </c>
      <c r="I874" s="35">
        <v>91</v>
      </c>
      <c r="J874" s="37">
        <v>83.814869926478494</v>
      </c>
      <c r="K874" s="37">
        <v>0.39338601937568601</v>
      </c>
      <c r="L874" s="36">
        <v>158</v>
      </c>
      <c r="M874" s="37">
        <v>12.032529150723301</v>
      </c>
      <c r="N874" s="37">
        <v>0.33460277459232102</v>
      </c>
      <c r="O874" s="35">
        <v>131</v>
      </c>
      <c r="P874" s="37">
        <v>14.1388480394157</v>
      </c>
      <c r="Q874" s="37">
        <v>0.973005307466841</v>
      </c>
      <c r="R874" s="36">
        <v>206</v>
      </c>
      <c r="S874" s="37">
        <v>55.150074150534003</v>
      </c>
      <c r="T874" s="37">
        <v>1.28771809581256</v>
      </c>
      <c r="U874" s="35">
        <v>215</v>
      </c>
      <c r="V874" s="37">
        <v>83.398437132175701</v>
      </c>
      <c r="W874" s="37">
        <v>-1.35878983498905E-2</v>
      </c>
      <c r="X874" s="36">
        <v>101</v>
      </c>
      <c r="Y874" s="37">
        <v>17.8987427368954</v>
      </c>
      <c r="Z874" s="37">
        <v>0.105845975949398</v>
      </c>
      <c r="AA874" s="36">
        <v>95</v>
      </c>
      <c r="AB874" s="37">
        <v>19.296114867445102</v>
      </c>
      <c r="AC874" s="37">
        <v>0.91349209510186902</v>
      </c>
      <c r="AD874" s="35">
        <v>204</v>
      </c>
      <c r="AE874" s="37">
        <v>40.1222956000409</v>
      </c>
      <c r="AF874" s="37">
        <v>0.24345234229034901</v>
      </c>
      <c r="AG874" s="36">
        <v>139</v>
      </c>
      <c r="AH874" s="37">
        <v>2.4611366470238401</v>
      </c>
      <c r="AI874" s="37">
        <v>0.57082713022156795</v>
      </c>
      <c r="AJ874" s="36">
        <v>153</v>
      </c>
      <c r="AK874" s="41">
        <v>7005.8675265592301</v>
      </c>
      <c r="AL874" s="37">
        <v>0.43377102736181999</v>
      </c>
      <c r="AM874" s="36">
        <v>175</v>
      </c>
      <c r="AN874" s="37">
        <v>64.005643263870098</v>
      </c>
      <c r="AO874" s="37">
        <v>0.72045089835990905</v>
      </c>
      <c r="AP874" s="36">
        <v>194</v>
      </c>
      <c r="AQ874" s="41">
        <v>1358.72344076677</v>
      </c>
      <c r="AR874" s="37">
        <v>-0.47928968238052999</v>
      </c>
      <c r="AS874" s="36">
        <v>71</v>
      </c>
      <c r="AT874" s="37">
        <v>10.970837773884799</v>
      </c>
      <c r="AU874" s="37">
        <v>0.89364666769220702</v>
      </c>
      <c r="AV874" s="36">
        <v>210</v>
      </c>
      <c r="AW874" s="42" t="s">
        <v>1741</v>
      </c>
    </row>
    <row r="875" spans="1:49">
      <c r="A875" s="38">
        <v>344</v>
      </c>
      <c r="B875" s="36" t="s">
        <v>1742</v>
      </c>
      <c r="C875" s="45">
        <v>811.97551148270304</v>
      </c>
      <c r="D875" s="39">
        <v>0.63517242259023099</v>
      </c>
      <c r="E875" s="36">
        <v>181</v>
      </c>
      <c r="F875" s="40">
        <v>7</v>
      </c>
      <c r="G875" s="37">
        <v>29</v>
      </c>
      <c r="H875" s="37">
        <v>7.8924381328759605E-2</v>
      </c>
      <c r="I875" s="35">
        <v>130.5</v>
      </c>
      <c r="J875" s="37">
        <v>96.6529867795347</v>
      </c>
      <c r="K875" s="37">
        <v>-0.20992450098009099</v>
      </c>
      <c r="L875" s="36">
        <v>64</v>
      </c>
      <c r="M875" s="37">
        <v>11.2791450306716</v>
      </c>
      <c r="N875" s="37">
        <v>0.39842973381509</v>
      </c>
      <c r="O875" s="35">
        <v>142</v>
      </c>
      <c r="P875" s="37">
        <v>14.0709050991672</v>
      </c>
      <c r="Q875" s="37">
        <v>0.91684842507436504</v>
      </c>
      <c r="R875" s="36">
        <v>199</v>
      </c>
      <c r="S875" s="37">
        <v>49.903255176215502</v>
      </c>
      <c r="T875" s="37">
        <v>0.97576712143120803</v>
      </c>
      <c r="U875" s="35">
        <v>197</v>
      </c>
      <c r="V875" s="37">
        <v>86.097243797568098</v>
      </c>
      <c r="W875" s="37">
        <v>0.364408852868502</v>
      </c>
      <c r="X875" s="36">
        <v>139</v>
      </c>
      <c r="Y875" s="37">
        <v>15.280853656688199</v>
      </c>
      <c r="Z875" s="37">
        <v>0.31808930800187502</v>
      </c>
      <c r="AA875" s="36">
        <v>107</v>
      </c>
      <c r="AB875" s="37">
        <v>17.3676060488398</v>
      </c>
      <c r="AC875" s="37">
        <v>0.67805691675422697</v>
      </c>
      <c r="AD875" s="35">
        <v>192</v>
      </c>
      <c r="AE875" s="37">
        <v>38.127563159828398</v>
      </c>
      <c r="AF875" s="37">
        <v>0.48386112414052901</v>
      </c>
      <c r="AG875" s="36">
        <v>155</v>
      </c>
      <c r="AH875" s="37">
        <v>1.17322485193938</v>
      </c>
      <c r="AI875" s="37">
        <v>0.89001713963270401</v>
      </c>
      <c r="AJ875" s="36">
        <v>192</v>
      </c>
      <c r="AK875" s="41">
        <v>6697.1421609149902</v>
      </c>
      <c r="AL875" s="37">
        <v>0.30481862071706101</v>
      </c>
      <c r="AM875" s="36">
        <v>170</v>
      </c>
      <c r="AN875" s="37">
        <v>63.489017611734901</v>
      </c>
      <c r="AO875" s="37">
        <v>0.67802849677953503</v>
      </c>
      <c r="AP875" s="36">
        <v>190</v>
      </c>
      <c r="AQ875" s="41">
        <v>1356.4573893858001</v>
      </c>
      <c r="AR875" s="37">
        <v>-0.50385009942172398</v>
      </c>
      <c r="AS875" s="36">
        <v>63</v>
      </c>
      <c r="AT875" s="37">
        <v>9.5763887219172901</v>
      </c>
      <c r="AU875" s="37">
        <v>0.55674130236610198</v>
      </c>
      <c r="AV875" s="36">
        <v>191</v>
      </c>
      <c r="AW875" s="42" t="s">
        <v>1743</v>
      </c>
    </row>
    <row r="876" spans="1:49">
      <c r="A876" s="38">
        <v>674</v>
      </c>
      <c r="B876" s="36" t="s">
        <v>1744</v>
      </c>
      <c r="C876" s="45">
        <v>692.24235690397802</v>
      </c>
      <c r="D876" s="39">
        <v>0.55624072924020096</v>
      </c>
      <c r="E876" s="36">
        <v>173</v>
      </c>
      <c r="F876" s="40">
        <v>7</v>
      </c>
      <c r="G876" s="37">
        <v>32</v>
      </c>
      <c r="H876" s="37">
        <v>0.57381906752959</v>
      </c>
      <c r="I876" s="35">
        <v>174</v>
      </c>
      <c r="J876" s="37">
        <v>93.917191551811797</v>
      </c>
      <c r="K876" s="37">
        <v>-8.1359380307314697E-2</v>
      </c>
      <c r="L876" s="36">
        <v>76</v>
      </c>
      <c r="M876" s="37">
        <v>7.7534045000738798</v>
      </c>
      <c r="N876" s="37">
        <v>0.69713167229113804</v>
      </c>
      <c r="O876" s="35">
        <v>196</v>
      </c>
      <c r="P876" s="37">
        <v>13.650119266931</v>
      </c>
      <c r="Q876" s="37">
        <v>0.56905628645209705</v>
      </c>
      <c r="R876" s="36">
        <v>168</v>
      </c>
      <c r="S876" s="37">
        <v>44.954292091609197</v>
      </c>
      <c r="T876" s="37">
        <v>0.68152524573913498</v>
      </c>
      <c r="U876" s="35">
        <v>179</v>
      </c>
      <c r="V876" s="37">
        <v>83.898300241072803</v>
      </c>
      <c r="W876" s="37">
        <v>5.6423278678812902E-2</v>
      </c>
      <c r="X876" s="36">
        <v>106</v>
      </c>
      <c r="Y876" s="37">
        <v>16.139114672950701</v>
      </c>
      <c r="Z876" s="37">
        <v>0.24850646003496599</v>
      </c>
      <c r="AA876" s="36">
        <v>101</v>
      </c>
      <c r="AB876" s="37">
        <v>15.9751588624208</v>
      </c>
      <c r="AC876" s="37">
        <v>0.50806492682321702</v>
      </c>
      <c r="AD876" s="35">
        <v>184</v>
      </c>
      <c r="AE876" s="37">
        <v>37.097359625219298</v>
      </c>
      <c r="AF876" s="37">
        <v>0.60802312793624702</v>
      </c>
      <c r="AG876" s="36">
        <v>168</v>
      </c>
      <c r="AH876" s="37">
        <v>1.77877402465822</v>
      </c>
      <c r="AI876" s="37">
        <v>0.73994067719425305</v>
      </c>
      <c r="AJ876" s="36">
        <v>173</v>
      </c>
      <c r="AK876" s="41">
        <v>6529.1484791007997</v>
      </c>
      <c r="AL876" s="37">
        <v>0.23464884530567601</v>
      </c>
      <c r="AM876" s="36">
        <v>165</v>
      </c>
      <c r="AN876" s="37">
        <v>60.839044746866797</v>
      </c>
      <c r="AO876" s="37">
        <v>0.46042758481183499</v>
      </c>
      <c r="AP876" s="36">
        <v>175</v>
      </c>
      <c r="AQ876" s="41">
        <v>1385.4332616414399</v>
      </c>
      <c r="AR876" s="37">
        <v>-0.18979742051579099</v>
      </c>
      <c r="AS876" s="36">
        <v>113</v>
      </c>
      <c r="AT876" s="37">
        <v>9.18676443891842</v>
      </c>
      <c r="AU876" s="37">
        <v>0.462606266583732</v>
      </c>
      <c r="AV876" s="36">
        <v>184</v>
      </c>
      <c r="AW876" s="42" t="s">
        <v>1745</v>
      </c>
    </row>
    <row r="877" spans="1:49">
      <c r="A877" s="38">
        <v>112</v>
      </c>
      <c r="B877" s="36" t="s">
        <v>1746</v>
      </c>
      <c r="C877" s="45">
        <v>564.02605288679297</v>
      </c>
      <c r="D877" s="39">
        <v>2.8991035869272101E-2</v>
      </c>
      <c r="E877" s="36">
        <v>135</v>
      </c>
      <c r="F877" s="40">
        <v>5</v>
      </c>
      <c r="G877" s="37">
        <v>29</v>
      </c>
      <c r="H877" s="37">
        <v>7.8924381328759605E-2</v>
      </c>
      <c r="I877" s="35">
        <v>130.5</v>
      </c>
      <c r="J877" s="37">
        <v>91.120042336108696</v>
      </c>
      <c r="K877" s="37">
        <v>5.0088990832632602E-2</v>
      </c>
      <c r="L877" s="36">
        <v>96</v>
      </c>
      <c r="M877" s="37">
        <v>12.459024352033699</v>
      </c>
      <c r="N877" s="37">
        <v>0.29846995589039199</v>
      </c>
      <c r="O877" s="35">
        <v>123</v>
      </c>
      <c r="P877" s="37">
        <v>13.052997191350199</v>
      </c>
      <c r="Q877" s="37">
        <v>7.5516942265592205E-2</v>
      </c>
      <c r="R877" s="36">
        <v>140</v>
      </c>
      <c r="S877" s="37">
        <v>41.664353666821903</v>
      </c>
      <c r="T877" s="37">
        <v>0.48592110877720701</v>
      </c>
      <c r="U877" s="35">
        <v>165</v>
      </c>
      <c r="V877" s="37">
        <v>76.525076681643498</v>
      </c>
      <c r="W877" s="37">
        <v>-0.97627557567424395</v>
      </c>
      <c r="X877" s="36">
        <v>41</v>
      </c>
      <c r="Y877" s="37">
        <v>26.353365636507199</v>
      </c>
      <c r="Z877" s="37">
        <v>-0.57960603537827904</v>
      </c>
      <c r="AA877" s="36">
        <v>66</v>
      </c>
      <c r="AB877" s="37">
        <v>15.261481835703799</v>
      </c>
      <c r="AC877" s="37">
        <v>0.42093819115744102</v>
      </c>
      <c r="AD877" s="35">
        <v>181</v>
      </c>
      <c r="AE877" s="37">
        <v>43.329364151774499</v>
      </c>
      <c r="AF877" s="37">
        <v>-0.14306939280016201</v>
      </c>
      <c r="AG877" s="36">
        <v>105</v>
      </c>
      <c r="AH877" s="37">
        <v>2.8826431225279099</v>
      </c>
      <c r="AI877" s="37">
        <v>0.46636294533212502</v>
      </c>
      <c r="AJ877" s="36">
        <v>146</v>
      </c>
      <c r="AK877" s="41">
        <v>6231.3109612014796</v>
      </c>
      <c r="AL877" s="37">
        <v>0.110244215831605</v>
      </c>
      <c r="AM877" s="36">
        <v>155</v>
      </c>
      <c r="AN877" s="37">
        <v>53.420308386085502</v>
      </c>
      <c r="AO877" s="37">
        <v>-0.14875744464857399</v>
      </c>
      <c r="AP877" s="36">
        <v>113</v>
      </c>
      <c r="AQ877" s="41">
        <v>1409.0541573769401</v>
      </c>
      <c r="AR877" s="37">
        <v>6.6215772752237903E-2</v>
      </c>
      <c r="AS877" s="36">
        <v>155</v>
      </c>
      <c r="AT877" s="37">
        <v>8.8332534878935896</v>
      </c>
      <c r="AU877" s="37">
        <v>0.377196379479037</v>
      </c>
      <c r="AV877" s="36">
        <v>181</v>
      </c>
      <c r="AW877" s="42" t="s">
        <v>1747</v>
      </c>
    </row>
    <row r="878" spans="1:49">
      <c r="A878" s="38">
        <v>303</v>
      </c>
      <c r="B878" s="36" t="s">
        <v>1748</v>
      </c>
      <c r="C878" s="45">
        <v>744.83159827585996</v>
      </c>
      <c r="D878" s="39">
        <v>0.59625378587648603</v>
      </c>
      <c r="E878" s="36">
        <v>176</v>
      </c>
      <c r="F878" s="40">
        <v>7</v>
      </c>
      <c r="G878" s="37">
        <v>34</v>
      </c>
      <c r="H878" s="37">
        <v>0.90374885833014296</v>
      </c>
      <c r="I878" s="35">
        <v>206</v>
      </c>
      <c r="J878" s="37">
        <v>97.095197993897102</v>
      </c>
      <c r="K878" s="37">
        <v>-0.23070563896923499</v>
      </c>
      <c r="L878" s="36">
        <v>62</v>
      </c>
      <c r="M878" s="37">
        <v>5.3034046077367396</v>
      </c>
      <c r="N878" s="37">
        <v>0.90469649754024795</v>
      </c>
      <c r="O878" s="35">
        <v>233</v>
      </c>
      <c r="P878" s="37">
        <v>13.984926896291499</v>
      </c>
      <c r="Q878" s="37">
        <v>0.84578485600373698</v>
      </c>
      <c r="R878" s="36">
        <v>193</v>
      </c>
      <c r="S878" s="37">
        <v>49.3623854082769</v>
      </c>
      <c r="T878" s="37">
        <v>0.94360956997999501</v>
      </c>
      <c r="U878" s="35">
        <v>195</v>
      </c>
      <c r="V878" s="37">
        <v>85.461593865219299</v>
      </c>
      <c r="W878" s="37">
        <v>0.27537927827127101</v>
      </c>
      <c r="X878" s="36">
        <v>128</v>
      </c>
      <c r="Y878" s="37">
        <v>13.2715531156227</v>
      </c>
      <c r="Z878" s="37">
        <v>0.48099179503040701</v>
      </c>
      <c r="AA878" s="36">
        <v>131</v>
      </c>
      <c r="AB878" s="37">
        <v>12.1163516974683</v>
      </c>
      <c r="AC878" s="37">
        <v>3.6976101962796999E-2</v>
      </c>
      <c r="AD878" s="35">
        <v>154</v>
      </c>
      <c r="AE878" s="37">
        <v>39.419467621974398</v>
      </c>
      <c r="AF878" s="37">
        <v>0.32815844855850901</v>
      </c>
      <c r="AG878" s="36">
        <v>145</v>
      </c>
      <c r="AH878" s="37">
        <v>0.32567127080000402</v>
      </c>
      <c r="AI878" s="37">
        <v>1.1000708378540001</v>
      </c>
      <c r="AJ878" s="36">
        <v>249</v>
      </c>
      <c r="AK878" s="41">
        <v>6161.4914755215304</v>
      </c>
      <c r="AL878" s="37">
        <v>8.1081109358833198E-2</v>
      </c>
      <c r="AM878" s="36">
        <v>151</v>
      </c>
      <c r="AN878" s="37">
        <v>58.012349204489702</v>
      </c>
      <c r="AO878" s="37">
        <v>0.22831519753767099</v>
      </c>
      <c r="AP878" s="36">
        <v>158</v>
      </c>
      <c r="AQ878" s="41">
        <v>1311.6882483389099</v>
      </c>
      <c r="AR878" s="37">
        <v>-0.989076861675939</v>
      </c>
      <c r="AS878" s="36">
        <v>17</v>
      </c>
      <c r="AT878" s="37">
        <v>9.4467111207433092</v>
      </c>
      <c r="AU878" s="37">
        <v>0.52541059183459304</v>
      </c>
      <c r="AV878" s="36">
        <v>189</v>
      </c>
      <c r="AW878" s="42" t="s">
        <v>1749</v>
      </c>
    </row>
    <row r="879" spans="1:49">
      <c r="A879" s="38">
        <v>619</v>
      </c>
      <c r="B879" s="36" t="s">
        <v>1750</v>
      </c>
      <c r="C879" s="45">
        <v>434.95923460695201</v>
      </c>
      <c r="D879" s="39">
        <v>1.0783789061979101</v>
      </c>
      <c r="E879" s="36">
        <v>211</v>
      </c>
      <c r="F879" s="40">
        <v>8</v>
      </c>
      <c r="G879" s="37">
        <v>30</v>
      </c>
      <c r="H879" s="37">
        <v>0.24388927672903599</v>
      </c>
      <c r="I879" s="35">
        <v>148</v>
      </c>
      <c r="J879" s="37">
        <v>104.835819239203</v>
      </c>
      <c r="K879" s="37">
        <v>-0.59446601635438701</v>
      </c>
      <c r="L879" s="36">
        <v>43</v>
      </c>
      <c r="M879" s="37">
        <v>10.632115538316601</v>
      </c>
      <c r="N879" s="37">
        <v>0.45324629275932898</v>
      </c>
      <c r="O879" s="35">
        <v>151</v>
      </c>
      <c r="P879" s="37">
        <v>14.7433858795553</v>
      </c>
      <c r="Q879" s="37">
        <v>1.4726740039694399</v>
      </c>
      <c r="R879" s="36">
        <v>242</v>
      </c>
      <c r="S879" s="37">
        <v>60.097055684484197</v>
      </c>
      <c r="T879" s="37">
        <v>1.58184215789967</v>
      </c>
      <c r="U879" s="35">
        <v>239</v>
      </c>
      <c r="V879" s="37">
        <v>89.571085124854207</v>
      </c>
      <c r="W879" s="37">
        <v>0.85095750149924299</v>
      </c>
      <c r="X879" s="36">
        <v>199</v>
      </c>
      <c r="Y879" s="37">
        <v>9.3244624783046905</v>
      </c>
      <c r="Z879" s="37">
        <v>0.80099911509272803</v>
      </c>
      <c r="AA879" s="36">
        <v>212</v>
      </c>
      <c r="AB879" s="37">
        <v>22.200662852374801</v>
      </c>
      <c r="AC879" s="37">
        <v>1.26808356300386</v>
      </c>
      <c r="AD879" s="35">
        <v>218</v>
      </c>
      <c r="AE879" s="37">
        <v>34.8677980455248</v>
      </c>
      <c r="AF879" s="37">
        <v>0.87673394480007805</v>
      </c>
      <c r="AG879" s="36">
        <v>196</v>
      </c>
      <c r="AH879" s="37">
        <v>0.49823986623396899</v>
      </c>
      <c r="AI879" s="37">
        <v>1.0573022477914999</v>
      </c>
      <c r="AJ879" s="36">
        <v>235</v>
      </c>
      <c r="AK879" s="41">
        <v>7736.4871985608197</v>
      </c>
      <c r="AL879" s="37">
        <v>0.73894570858700603</v>
      </c>
      <c r="AM879" s="36">
        <v>202</v>
      </c>
      <c r="AN879" s="37">
        <v>66.574231823034594</v>
      </c>
      <c r="AO879" s="37">
        <v>0.93136898750487795</v>
      </c>
      <c r="AP879" s="36">
        <v>208</v>
      </c>
      <c r="AQ879" s="41">
        <v>1387.1287150339001</v>
      </c>
      <c r="AR879" s="37">
        <v>-0.17142138423415701</v>
      </c>
      <c r="AS879" s="36">
        <v>119</v>
      </c>
      <c r="AT879" s="37">
        <v>10.2776681656498</v>
      </c>
      <c r="AU879" s="37">
        <v>0.726173671984081</v>
      </c>
      <c r="AV879" s="36">
        <v>204</v>
      </c>
      <c r="AW879" s="42" t="s">
        <v>1751</v>
      </c>
    </row>
    <row r="880" spans="1:49">
      <c r="A880" s="38">
        <v>1177</v>
      </c>
      <c r="B880" s="36" t="s">
        <v>1752</v>
      </c>
      <c r="C880" s="45">
        <v>542.92455288676604</v>
      </c>
      <c r="D880" s="39">
        <v>0.31498897949784399</v>
      </c>
      <c r="E880" s="36">
        <v>158</v>
      </c>
      <c r="F880" s="40">
        <v>6</v>
      </c>
      <c r="G880" s="37">
        <v>24</v>
      </c>
      <c r="H880" s="37">
        <v>-0.74590009567262405</v>
      </c>
      <c r="I880" s="35">
        <v>59</v>
      </c>
      <c r="J880" s="37">
        <v>104.621702196595</v>
      </c>
      <c r="K880" s="37">
        <v>-0.58440386581694403</v>
      </c>
      <c r="L880" s="36">
        <v>44</v>
      </c>
      <c r="M880" s="37">
        <v>19.181552843177599</v>
      </c>
      <c r="N880" s="37">
        <v>-0.27106494729907599</v>
      </c>
      <c r="O880" s="35">
        <v>63</v>
      </c>
      <c r="P880" s="37">
        <v>14.5928434367816</v>
      </c>
      <c r="Q880" s="37">
        <v>1.3482461499054099</v>
      </c>
      <c r="R880" s="36">
        <v>235</v>
      </c>
      <c r="S880" s="37">
        <v>58.5205651981477</v>
      </c>
      <c r="T880" s="37">
        <v>1.48811150972546</v>
      </c>
      <c r="U880" s="35">
        <v>233</v>
      </c>
      <c r="V880" s="37">
        <v>82.6688314575579</v>
      </c>
      <c r="W880" s="37">
        <v>-0.115776979995698</v>
      </c>
      <c r="X880" s="36">
        <v>95</v>
      </c>
      <c r="Y880" s="37">
        <v>14.4190328340592</v>
      </c>
      <c r="Z880" s="37">
        <v>0.387960764516187</v>
      </c>
      <c r="AA880" s="36">
        <v>115</v>
      </c>
      <c r="AB880" s="37">
        <v>13.4676592567314</v>
      </c>
      <c r="AC880" s="37">
        <v>0.20194570601558101</v>
      </c>
      <c r="AD880" s="35">
        <v>167</v>
      </c>
      <c r="AE880" s="37">
        <v>40.048448318073497</v>
      </c>
      <c r="AF880" s="37">
        <v>0.25235255103155202</v>
      </c>
      <c r="AG880" s="36">
        <v>141</v>
      </c>
      <c r="AH880" s="37">
        <v>0.48748376705541002</v>
      </c>
      <c r="AI880" s="37">
        <v>1.05996798888583</v>
      </c>
      <c r="AJ880" s="36">
        <v>236</v>
      </c>
      <c r="AK880" s="41">
        <v>5424.0474964401701</v>
      </c>
      <c r="AL880" s="37">
        <v>-0.22694403677642899</v>
      </c>
      <c r="AM880" s="36">
        <v>120</v>
      </c>
      <c r="AN880" s="37">
        <v>47.450832766107403</v>
      </c>
      <c r="AO880" s="37">
        <v>-0.63893730878875299</v>
      </c>
      <c r="AP880" s="36">
        <v>60</v>
      </c>
      <c r="AQ880" s="41">
        <v>1355.65304608667</v>
      </c>
      <c r="AR880" s="37">
        <v>-0.51256791007550995</v>
      </c>
      <c r="AS880" s="36">
        <v>60</v>
      </c>
      <c r="AT880" s="37">
        <v>10.092446335110001</v>
      </c>
      <c r="AU880" s="37">
        <v>0.68142321774816195</v>
      </c>
      <c r="AV880" s="36">
        <v>200</v>
      </c>
      <c r="AW880" s="42" t="s">
        <v>1753</v>
      </c>
    </row>
    <row r="881" spans="1:49">
      <c r="A881" s="38">
        <v>1070</v>
      </c>
      <c r="B881" s="36" t="s">
        <v>1754</v>
      </c>
      <c r="C881" s="45">
        <v>875.23739425495103</v>
      </c>
      <c r="D881" s="39">
        <v>0.77786793910796703</v>
      </c>
      <c r="E881" s="36">
        <v>192</v>
      </c>
      <c r="F881" s="40">
        <v>7</v>
      </c>
      <c r="G881" s="37">
        <v>29</v>
      </c>
      <c r="H881" s="37">
        <v>7.8924381328759605E-2</v>
      </c>
      <c r="I881" s="35">
        <v>130.5</v>
      </c>
      <c r="J881" s="37">
        <v>92.431929476374606</v>
      </c>
      <c r="K881" s="37">
        <v>-1.15614305103888E-2</v>
      </c>
      <c r="L881" s="36">
        <v>88</v>
      </c>
      <c r="M881" s="37">
        <v>14.7888973725541</v>
      </c>
      <c r="N881" s="37">
        <v>0.101082320131923</v>
      </c>
      <c r="O881" s="35">
        <v>102</v>
      </c>
      <c r="P881" s="37">
        <v>13.8847340790281</v>
      </c>
      <c r="Q881" s="37">
        <v>0.76297248086876601</v>
      </c>
      <c r="R881" s="36">
        <v>188</v>
      </c>
      <c r="S881" s="37">
        <v>46.158250567140001</v>
      </c>
      <c r="T881" s="37">
        <v>0.75310690719816997</v>
      </c>
      <c r="U881" s="35">
        <v>187</v>
      </c>
      <c r="V881" s="37">
        <v>89.043207004306296</v>
      </c>
      <c r="W881" s="37">
        <v>0.77702252232303504</v>
      </c>
      <c r="X881" s="36">
        <v>185</v>
      </c>
      <c r="Y881" s="37">
        <v>11.461539366233801</v>
      </c>
      <c r="Z881" s="37">
        <v>0.62773725958641402</v>
      </c>
      <c r="AA881" s="36">
        <v>158</v>
      </c>
      <c r="AB881" s="37">
        <v>17.532181518900899</v>
      </c>
      <c r="AC881" s="37">
        <v>0.69814853094425899</v>
      </c>
      <c r="AD881" s="35">
        <v>193</v>
      </c>
      <c r="AE881" s="37">
        <v>34.362175791949802</v>
      </c>
      <c r="AF881" s="37">
        <v>0.93767245846126801</v>
      </c>
      <c r="AG881" s="36">
        <v>202</v>
      </c>
      <c r="AH881" s="37">
        <v>0.94248167470421795</v>
      </c>
      <c r="AI881" s="37">
        <v>0.94720344477747398</v>
      </c>
      <c r="AJ881" s="36">
        <v>205</v>
      </c>
      <c r="AK881" s="41">
        <v>7345.9190320892203</v>
      </c>
      <c r="AL881" s="37">
        <v>0.57580814157742699</v>
      </c>
      <c r="AM881" s="36">
        <v>189</v>
      </c>
      <c r="AN881" s="37">
        <v>65.464703562365202</v>
      </c>
      <c r="AO881" s="37">
        <v>0.84026074840688403</v>
      </c>
      <c r="AP881" s="36">
        <v>202</v>
      </c>
      <c r="AQ881" s="41">
        <v>1398.6772087132499</v>
      </c>
      <c r="AR881" s="37">
        <v>-4.6253957164825402E-2</v>
      </c>
      <c r="AS881" s="36">
        <v>139</v>
      </c>
      <c r="AT881" s="37">
        <v>9.7768317606516799</v>
      </c>
      <c r="AU881" s="37">
        <v>0.60516927117328101</v>
      </c>
      <c r="AV881" s="36">
        <v>195</v>
      </c>
      <c r="AW881" s="42" t="s">
        <v>1755</v>
      </c>
    </row>
    <row r="882" spans="1:49">
      <c r="A882" s="38">
        <v>1243</v>
      </c>
      <c r="B882" s="36" t="s">
        <v>1756</v>
      </c>
      <c r="C882" s="45">
        <v>2883.6105631212599</v>
      </c>
      <c r="D882" s="39">
        <v>0.63517242259023099</v>
      </c>
      <c r="E882" s="36">
        <v>181</v>
      </c>
      <c r="F882" s="40">
        <v>7</v>
      </c>
      <c r="G882" s="37">
        <v>29</v>
      </c>
      <c r="H882" s="37">
        <v>7.8924381328759605E-2</v>
      </c>
      <c r="I882" s="35">
        <v>130.5</v>
      </c>
      <c r="J882" s="37">
        <v>96.6529867795347</v>
      </c>
      <c r="K882" s="37">
        <v>-0.20992450098009099</v>
      </c>
      <c r="L882" s="36">
        <v>64</v>
      </c>
      <c r="M882" s="37">
        <v>11.2791450306716</v>
      </c>
      <c r="N882" s="37">
        <v>0.39842973381509</v>
      </c>
      <c r="O882" s="35">
        <v>142</v>
      </c>
      <c r="P882" s="37">
        <v>14.0709050991672</v>
      </c>
      <c r="Q882" s="37">
        <v>0.91684842507436504</v>
      </c>
      <c r="R882" s="36">
        <v>199</v>
      </c>
      <c r="S882" s="37">
        <v>49.903255176215502</v>
      </c>
      <c r="T882" s="37">
        <v>0.97576712143120803</v>
      </c>
      <c r="U882" s="35">
        <v>197</v>
      </c>
      <c r="V882" s="37">
        <v>86.097243797568098</v>
      </c>
      <c r="W882" s="37">
        <v>0.364408852868502</v>
      </c>
      <c r="X882" s="36">
        <v>139</v>
      </c>
      <c r="Y882" s="37">
        <v>15.280853656688199</v>
      </c>
      <c r="Z882" s="37">
        <v>0.31808930800187502</v>
      </c>
      <c r="AA882" s="36">
        <v>107</v>
      </c>
      <c r="AB882" s="37">
        <v>17.3676060488398</v>
      </c>
      <c r="AC882" s="37">
        <v>0.67805691675422697</v>
      </c>
      <c r="AD882" s="35">
        <v>192</v>
      </c>
      <c r="AE882" s="37">
        <v>38.127563159828398</v>
      </c>
      <c r="AF882" s="37">
        <v>0.48386112414052901</v>
      </c>
      <c r="AG882" s="36">
        <v>155</v>
      </c>
      <c r="AH882" s="37">
        <v>1.17322485193938</v>
      </c>
      <c r="AI882" s="37">
        <v>0.89001713963270401</v>
      </c>
      <c r="AJ882" s="36">
        <v>192</v>
      </c>
      <c r="AK882" s="41">
        <v>6697.1421609149902</v>
      </c>
      <c r="AL882" s="37">
        <v>0.30481862071706101</v>
      </c>
      <c r="AM882" s="36">
        <v>170</v>
      </c>
      <c r="AN882" s="37">
        <v>63.489017611734901</v>
      </c>
      <c r="AO882" s="37">
        <v>0.67802849677953503</v>
      </c>
      <c r="AP882" s="36">
        <v>190</v>
      </c>
      <c r="AQ882" s="41">
        <v>1356.4573893858001</v>
      </c>
      <c r="AR882" s="37">
        <v>-0.50385009942172398</v>
      </c>
      <c r="AS882" s="36">
        <v>63</v>
      </c>
      <c r="AT882" s="37">
        <v>9.5763887219172901</v>
      </c>
      <c r="AU882" s="37">
        <v>0.55674130236610198</v>
      </c>
      <c r="AV882" s="36">
        <v>191</v>
      </c>
      <c r="AW882" s="42" t="s">
        <v>1757</v>
      </c>
    </row>
    <row r="883" spans="1:49">
      <c r="A883" s="38">
        <v>417</v>
      </c>
      <c r="B883" s="36" t="s">
        <v>1758</v>
      </c>
      <c r="C883" s="45">
        <v>764.29595495091098</v>
      </c>
      <c r="D883" s="39">
        <v>1.38346045856377</v>
      </c>
      <c r="E883" s="36">
        <v>235</v>
      </c>
      <c r="F883" s="40">
        <v>9</v>
      </c>
      <c r="G883" s="37">
        <v>35</v>
      </c>
      <c r="H883" s="37">
        <v>1.0687137537304201</v>
      </c>
      <c r="I883" s="35">
        <v>220.5</v>
      </c>
      <c r="J883" s="37">
        <v>100.464236037332</v>
      </c>
      <c r="K883" s="37">
        <v>-0.38902917803248299</v>
      </c>
      <c r="L883" s="36">
        <v>54</v>
      </c>
      <c r="M883" s="37">
        <v>5.1495333991745502</v>
      </c>
      <c r="N883" s="37">
        <v>0.91773251873191097</v>
      </c>
      <c r="O883" s="35">
        <v>239</v>
      </c>
      <c r="P883" s="37">
        <v>14.321790421007</v>
      </c>
      <c r="Q883" s="37">
        <v>1.12421268486392</v>
      </c>
      <c r="R883" s="36">
        <v>217</v>
      </c>
      <c r="S883" s="37">
        <v>56.497342220657998</v>
      </c>
      <c r="T883" s="37">
        <v>1.3678202661533301</v>
      </c>
      <c r="U883" s="35">
        <v>222</v>
      </c>
      <c r="V883" s="37">
        <v>84.494380880248499</v>
      </c>
      <c r="W883" s="37">
        <v>0.13991075036839101</v>
      </c>
      <c r="X883" s="36">
        <v>113</v>
      </c>
      <c r="Y883" s="37">
        <v>16.194746684921999</v>
      </c>
      <c r="Z883" s="37">
        <v>0.24399613769974601</v>
      </c>
      <c r="AA883" s="36">
        <v>100</v>
      </c>
      <c r="AB883" s="37">
        <v>23.454640802003201</v>
      </c>
      <c r="AC883" s="37">
        <v>1.4211710259008501</v>
      </c>
      <c r="AD883" s="35">
        <v>225</v>
      </c>
      <c r="AE883" s="37">
        <v>34.127547719105301</v>
      </c>
      <c r="AF883" s="37">
        <v>0.96595026055806799</v>
      </c>
      <c r="AG883" s="36">
        <v>207</v>
      </c>
      <c r="AH883" s="37">
        <v>0.346891853780121</v>
      </c>
      <c r="AI883" s="37">
        <v>1.09481162825053</v>
      </c>
      <c r="AJ883" s="36">
        <v>247</v>
      </c>
      <c r="AK883" s="41">
        <v>10620.213340751099</v>
      </c>
      <c r="AL883" s="37">
        <v>1.9434577685658001</v>
      </c>
      <c r="AM883" s="36">
        <v>247</v>
      </c>
      <c r="AN883" s="37">
        <v>70.789088436458002</v>
      </c>
      <c r="AO883" s="37">
        <v>1.2774693778346</v>
      </c>
      <c r="AP883" s="36">
        <v>231</v>
      </c>
      <c r="AQ883" s="41">
        <v>1576.7565293380901</v>
      </c>
      <c r="AR883" s="37">
        <v>1.8838445470865699</v>
      </c>
      <c r="AS883" s="36">
        <v>250</v>
      </c>
      <c r="AT883" s="37">
        <v>15.998944937823399</v>
      </c>
      <c r="AU883" s="37">
        <v>2.10846070379867</v>
      </c>
      <c r="AV883" s="36">
        <v>249</v>
      </c>
      <c r="AW883" s="42" t="s">
        <v>1759</v>
      </c>
    </row>
    <row r="884" spans="1:49">
      <c r="A884" s="38">
        <v>844</v>
      </c>
      <c r="B884" s="36" t="s">
        <v>1760</v>
      </c>
      <c r="C884" s="45">
        <v>422.83292814410697</v>
      </c>
      <c r="D884" s="39">
        <v>0.91746654820789697</v>
      </c>
      <c r="E884" s="36">
        <v>204</v>
      </c>
      <c r="F884" s="40">
        <v>7</v>
      </c>
      <c r="G884" s="37">
        <v>32</v>
      </c>
      <c r="H884" s="37">
        <v>0.57381906752959</v>
      </c>
      <c r="I884" s="35">
        <v>174</v>
      </c>
      <c r="J884" s="37">
        <v>87.091232319954301</v>
      </c>
      <c r="K884" s="37">
        <v>0.23941765134269</v>
      </c>
      <c r="L884" s="36">
        <v>129</v>
      </c>
      <c r="M884" s="37">
        <v>9.9321181502891296</v>
      </c>
      <c r="N884" s="37">
        <v>0.51255030986365502</v>
      </c>
      <c r="O884" s="35">
        <v>161</v>
      </c>
      <c r="P884" s="37">
        <v>13.9835154061078</v>
      </c>
      <c r="Q884" s="37">
        <v>0.84461821693939099</v>
      </c>
      <c r="R884" s="36">
        <v>192</v>
      </c>
      <c r="S884" s="37">
        <v>55.586786319864501</v>
      </c>
      <c r="T884" s="37">
        <v>1.3136829303939801</v>
      </c>
      <c r="U884" s="35">
        <v>218</v>
      </c>
      <c r="V884" s="37">
        <v>89.540961396244001</v>
      </c>
      <c r="W884" s="37">
        <v>0.84673835097791295</v>
      </c>
      <c r="X884" s="36">
        <v>198</v>
      </c>
      <c r="Y884" s="37">
        <v>8.5646829271094909</v>
      </c>
      <c r="Z884" s="37">
        <v>0.86259765446179903</v>
      </c>
      <c r="AA884" s="36">
        <v>230</v>
      </c>
      <c r="AB884" s="37">
        <v>18.575230444650899</v>
      </c>
      <c r="AC884" s="37">
        <v>0.82548546997721395</v>
      </c>
      <c r="AD884" s="35">
        <v>201</v>
      </c>
      <c r="AE884" s="37">
        <v>32.9057714398039</v>
      </c>
      <c r="AF884" s="37">
        <v>1.1132009599897099</v>
      </c>
      <c r="AG884" s="36">
        <v>219</v>
      </c>
      <c r="AH884" s="37">
        <v>1.38320736357938</v>
      </c>
      <c r="AI884" s="37">
        <v>0.83797606032715199</v>
      </c>
      <c r="AJ884" s="36">
        <v>184</v>
      </c>
      <c r="AK884" s="41">
        <v>7066.1418781276197</v>
      </c>
      <c r="AL884" s="37">
        <v>0.45894719867341999</v>
      </c>
      <c r="AM884" s="36">
        <v>178</v>
      </c>
      <c r="AN884" s="37">
        <v>59.888009190547301</v>
      </c>
      <c r="AO884" s="37">
        <v>0.38233387784886202</v>
      </c>
      <c r="AP884" s="36">
        <v>170</v>
      </c>
      <c r="AQ884" s="41">
        <v>1340.61905922454</v>
      </c>
      <c r="AR884" s="37">
        <v>-0.67551257683254895</v>
      </c>
      <c r="AS884" s="36">
        <v>42</v>
      </c>
      <c r="AT884" s="37">
        <v>9.5955481450294595</v>
      </c>
      <c r="AU884" s="37">
        <v>0.56137030794643095</v>
      </c>
      <c r="AV884" s="36">
        <v>192</v>
      </c>
      <c r="AW884" s="42" t="s">
        <v>1761</v>
      </c>
    </row>
    <row r="885" spans="1:49">
      <c r="A885" s="38">
        <v>414</v>
      </c>
      <c r="B885" s="36" t="s">
        <v>1762</v>
      </c>
      <c r="C885" s="45">
        <v>643.209199813998</v>
      </c>
      <c r="D885" s="39">
        <v>0.27516789703087502</v>
      </c>
      <c r="E885" s="36">
        <v>154</v>
      </c>
      <c r="F885" s="40">
        <v>6</v>
      </c>
      <c r="G885" s="37">
        <v>25</v>
      </c>
      <c r="H885" s="37">
        <v>-0.58093520027234702</v>
      </c>
      <c r="I885" s="35">
        <v>74</v>
      </c>
      <c r="J885" s="37">
        <v>98.682197461671294</v>
      </c>
      <c r="K885" s="37">
        <v>-0.305284604534524</v>
      </c>
      <c r="L885" s="36">
        <v>57</v>
      </c>
      <c r="M885" s="37">
        <v>19.255674306648199</v>
      </c>
      <c r="N885" s="37">
        <v>-0.27734454292706801</v>
      </c>
      <c r="O885" s="35">
        <v>62</v>
      </c>
      <c r="P885" s="37">
        <v>13.7600928183895</v>
      </c>
      <c r="Q885" s="37">
        <v>0.65995273239553898</v>
      </c>
      <c r="R885" s="36">
        <v>174</v>
      </c>
      <c r="S885" s="37">
        <v>37.861465318636498</v>
      </c>
      <c r="T885" s="37">
        <v>0.25981940191700997</v>
      </c>
      <c r="U885" s="35">
        <v>155</v>
      </c>
      <c r="V885" s="37">
        <v>85.5098175742487</v>
      </c>
      <c r="W885" s="37">
        <v>0.282133524723439</v>
      </c>
      <c r="X885" s="36">
        <v>129</v>
      </c>
      <c r="Y885" s="37">
        <v>9.7824683148602993</v>
      </c>
      <c r="Z885" s="37">
        <v>0.76386664619440803</v>
      </c>
      <c r="AA885" s="36">
        <v>196</v>
      </c>
      <c r="AB885" s="37">
        <v>12.665279325275501</v>
      </c>
      <c r="AC885" s="37">
        <v>0.103989989950195</v>
      </c>
      <c r="AD885" s="35">
        <v>160</v>
      </c>
      <c r="AE885" s="37">
        <v>36.0202468344051</v>
      </c>
      <c r="AF885" s="37">
        <v>0.73783872061156897</v>
      </c>
      <c r="AG885" s="36">
        <v>184</v>
      </c>
      <c r="AH885" s="37">
        <v>1.15356341219001</v>
      </c>
      <c r="AI885" s="37">
        <v>0.89488993850184395</v>
      </c>
      <c r="AJ885" s="36">
        <v>194</v>
      </c>
      <c r="AK885" s="41">
        <v>5880.0861083046102</v>
      </c>
      <c r="AL885" s="37">
        <v>-3.6459926732095201E-2</v>
      </c>
      <c r="AM885" s="36">
        <v>139</v>
      </c>
      <c r="AN885" s="37">
        <v>60.275157548275601</v>
      </c>
      <c r="AO885" s="37">
        <v>0.414124330055125</v>
      </c>
      <c r="AP885" s="36">
        <v>172</v>
      </c>
      <c r="AQ885" s="41">
        <v>1410.44854558063</v>
      </c>
      <c r="AR885" s="37">
        <v>8.1328738013104196E-2</v>
      </c>
      <c r="AS885" s="36">
        <v>156</v>
      </c>
      <c r="AT885" s="37">
        <v>5.3387937752909096</v>
      </c>
      <c r="AU885" s="37">
        <v>-0.46708131172137601</v>
      </c>
      <c r="AV885" s="36">
        <v>105</v>
      </c>
      <c r="AW885" s="42" t="s">
        <v>1763</v>
      </c>
    </row>
    <row r="886" spans="1:49">
      <c r="A886" s="38">
        <v>1198</v>
      </c>
      <c r="B886" s="36" t="s">
        <v>1764</v>
      </c>
      <c r="C886" s="45">
        <v>488.86608826935498</v>
      </c>
      <c r="D886" s="39">
        <v>0.97527229234639801</v>
      </c>
      <c r="E886" s="36">
        <v>206</v>
      </c>
      <c r="F886" s="40">
        <v>7</v>
      </c>
      <c r="G886" s="37">
        <v>26</v>
      </c>
      <c r="H886" s="37">
        <v>-0.41597030487207098</v>
      </c>
      <c r="I886" s="35">
        <v>91</v>
      </c>
      <c r="J886" s="37">
        <v>105.607053663809</v>
      </c>
      <c r="K886" s="37">
        <v>-0.63070917003112104</v>
      </c>
      <c r="L886" s="36">
        <v>41</v>
      </c>
      <c r="M886" s="37">
        <v>15.979076238038299</v>
      </c>
      <c r="N886" s="37">
        <v>2.4996132158484397E-4</v>
      </c>
      <c r="O886" s="35">
        <v>85</v>
      </c>
      <c r="P886" s="37">
        <v>15.0569983264777</v>
      </c>
      <c r="Q886" s="37">
        <v>1.7318841181362301</v>
      </c>
      <c r="R886" s="36">
        <v>251</v>
      </c>
      <c r="S886" s="37">
        <v>63.403640645027203</v>
      </c>
      <c r="T886" s="37">
        <v>1.7784360189352599</v>
      </c>
      <c r="U886" s="35">
        <v>249</v>
      </c>
      <c r="V886" s="37">
        <v>88.703378875989998</v>
      </c>
      <c r="W886" s="37">
        <v>0.72942595672855703</v>
      </c>
      <c r="X886" s="36">
        <v>174</v>
      </c>
      <c r="Y886" s="37">
        <v>9.1328303635760797</v>
      </c>
      <c r="Z886" s="37">
        <v>0.81653554055313904</v>
      </c>
      <c r="AA886" s="36">
        <v>215</v>
      </c>
      <c r="AB886" s="37">
        <v>22.8793125780326</v>
      </c>
      <c r="AC886" s="37">
        <v>1.35093411450477</v>
      </c>
      <c r="AD886" s="35">
        <v>221</v>
      </c>
      <c r="AE886" s="37">
        <v>31.989172879638499</v>
      </c>
      <c r="AF886" s="37">
        <v>1.22367108563299</v>
      </c>
      <c r="AG886" s="36">
        <v>230</v>
      </c>
      <c r="AH886" s="37">
        <v>0.43063476130560602</v>
      </c>
      <c r="AI886" s="37">
        <v>1.0740571794263201</v>
      </c>
      <c r="AJ886" s="36">
        <v>241</v>
      </c>
      <c r="AK886" s="41">
        <v>7170.9611912883101</v>
      </c>
      <c r="AL886" s="37">
        <v>0.50272948610132695</v>
      </c>
      <c r="AM886" s="36">
        <v>180</v>
      </c>
      <c r="AN886" s="37">
        <v>58.357342891299801</v>
      </c>
      <c r="AO886" s="37">
        <v>0.256644144550006</v>
      </c>
      <c r="AP886" s="36">
        <v>162</v>
      </c>
      <c r="AQ886" s="41">
        <v>1416.03322687439</v>
      </c>
      <c r="AR886" s="37">
        <v>0.14185786050740301</v>
      </c>
      <c r="AS886" s="36">
        <v>163</v>
      </c>
      <c r="AT886" s="37">
        <v>9.7336298524953193</v>
      </c>
      <c r="AU886" s="37">
        <v>0.59473148957798705</v>
      </c>
      <c r="AV886" s="36">
        <v>193</v>
      </c>
      <c r="AW886" s="42" t="s">
        <v>1765</v>
      </c>
    </row>
    <row r="887" spans="1:49">
      <c r="A887" s="38">
        <v>362</v>
      </c>
      <c r="B887" s="36" t="s">
        <v>1766</v>
      </c>
      <c r="C887" s="45">
        <v>678.93333691312603</v>
      </c>
      <c r="D887" s="39">
        <v>0.91746654820789697</v>
      </c>
      <c r="E887" s="36">
        <v>204</v>
      </c>
      <c r="F887" s="40">
        <v>7</v>
      </c>
      <c r="G887" s="37">
        <v>32</v>
      </c>
      <c r="H887" s="37">
        <v>0.57381906752959</v>
      </c>
      <c r="I887" s="35">
        <v>174</v>
      </c>
      <c r="J887" s="37">
        <v>87.091232319954301</v>
      </c>
      <c r="K887" s="37">
        <v>0.23941765134269</v>
      </c>
      <c r="L887" s="36">
        <v>129</v>
      </c>
      <c r="M887" s="37">
        <v>9.9321181502891296</v>
      </c>
      <c r="N887" s="37">
        <v>0.51255030986365502</v>
      </c>
      <c r="O887" s="35">
        <v>161</v>
      </c>
      <c r="P887" s="37">
        <v>13.9835154061078</v>
      </c>
      <c r="Q887" s="37">
        <v>0.84461821693939099</v>
      </c>
      <c r="R887" s="36">
        <v>192</v>
      </c>
      <c r="S887" s="37">
        <v>55.586786319864501</v>
      </c>
      <c r="T887" s="37">
        <v>1.3136829303939801</v>
      </c>
      <c r="U887" s="35">
        <v>218</v>
      </c>
      <c r="V887" s="37">
        <v>89.540961396244001</v>
      </c>
      <c r="W887" s="37">
        <v>0.84673835097791295</v>
      </c>
      <c r="X887" s="36">
        <v>198</v>
      </c>
      <c r="Y887" s="37">
        <v>8.5646829271094909</v>
      </c>
      <c r="Z887" s="37">
        <v>0.86259765446179903</v>
      </c>
      <c r="AA887" s="36">
        <v>230</v>
      </c>
      <c r="AB887" s="37">
        <v>18.575230444650899</v>
      </c>
      <c r="AC887" s="37">
        <v>0.82548546997721395</v>
      </c>
      <c r="AD887" s="35">
        <v>201</v>
      </c>
      <c r="AE887" s="37">
        <v>32.9057714398039</v>
      </c>
      <c r="AF887" s="37">
        <v>1.1132009599897099</v>
      </c>
      <c r="AG887" s="36">
        <v>219</v>
      </c>
      <c r="AH887" s="37">
        <v>1.38320736357938</v>
      </c>
      <c r="AI887" s="37">
        <v>0.83797606032715199</v>
      </c>
      <c r="AJ887" s="36">
        <v>184</v>
      </c>
      <c r="AK887" s="41">
        <v>7066.1418781276197</v>
      </c>
      <c r="AL887" s="37">
        <v>0.45894719867341999</v>
      </c>
      <c r="AM887" s="36">
        <v>178</v>
      </c>
      <c r="AN887" s="37">
        <v>59.888009190547301</v>
      </c>
      <c r="AO887" s="37">
        <v>0.38233387784886202</v>
      </c>
      <c r="AP887" s="36">
        <v>170</v>
      </c>
      <c r="AQ887" s="41">
        <v>1340.61905922454</v>
      </c>
      <c r="AR887" s="37">
        <v>-0.67551257683254895</v>
      </c>
      <c r="AS887" s="36">
        <v>42</v>
      </c>
      <c r="AT887" s="37">
        <v>9.5955481450294595</v>
      </c>
      <c r="AU887" s="37">
        <v>0.56137030794643095</v>
      </c>
      <c r="AV887" s="36">
        <v>192</v>
      </c>
      <c r="AW887" s="42" t="s">
        <v>1767</v>
      </c>
    </row>
    <row r="888" spans="1:49">
      <c r="A888" s="38">
        <v>792</v>
      </c>
      <c r="B888" s="36" t="s">
        <v>1768</v>
      </c>
      <c r="C888" s="45">
        <v>476.65228895562501</v>
      </c>
      <c r="D888" s="39">
        <v>0.55624072924020096</v>
      </c>
      <c r="E888" s="36">
        <v>173</v>
      </c>
      <c r="F888" s="40">
        <v>7</v>
      </c>
      <c r="G888" s="37">
        <v>32</v>
      </c>
      <c r="H888" s="37">
        <v>0.57381906752959</v>
      </c>
      <c r="I888" s="35">
        <v>174</v>
      </c>
      <c r="J888" s="37">
        <v>93.917191551811797</v>
      </c>
      <c r="K888" s="37">
        <v>-8.1359380307314697E-2</v>
      </c>
      <c r="L888" s="36">
        <v>76</v>
      </c>
      <c r="M888" s="37">
        <v>7.7534045000738798</v>
      </c>
      <c r="N888" s="37">
        <v>0.69713167229113804</v>
      </c>
      <c r="O888" s="35">
        <v>196</v>
      </c>
      <c r="P888" s="37">
        <v>13.650119266931</v>
      </c>
      <c r="Q888" s="37">
        <v>0.56905628645209705</v>
      </c>
      <c r="R888" s="36">
        <v>168</v>
      </c>
      <c r="S888" s="37">
        <v>44.954292091609197</v>
      </c>
      <c r="T888" s="37">
        <v>0.68152524573913498</v>
      </c>
      <c r="U888" s="35">
        <v>179</v>
      </c>
      <c r="V888" s="37">
        <v>83.898300241072803</v>
      </c>
      <c r="W888" s="37">
        <v>5.6423278678812902E-2</v>
      </c>
      <c r="X888" s="36">
        <v>106</v>
      </c>
      <c r="Y888" s="37">
        <v>16.139114672950701</v>
      </c>
      <c r="Z888" s="37">
        <v>0.24850646003496599</v>
      </c>
      <c r="AA888" s="36">
        <v>101</v>
      </c>
      <c r="AB888" s="37">
        <v>15.9751588624208</v>
      </c>
      <c r="AC888" s="37">
        <v>0.50806492682321702</v>
      </c>
      <c r="AD888" s="35">
        <v>184</v>
      </c>
      <c r="AE888" s="37">
        <v>37.097359625219298</v>
      </c>
      <c r="AF888" s="37">
        <v>0.60802312793624702</v>
      </c>
      <c r="AG888" s="36">
        <v>168</v>
      </c>
      <c r="AH888" s="37">
        <v>1.77877402465822</v>
      </c>
      <c r="AI888" s="37">
        <v>0.73994067719425305</v>
      </c>
      <c r="AJ888" s="36">
        <v>173</v>
      </c>
      <c r="AK888" s="41">
        <v>6529.1484791007997</v>
      </c>
      <c r="AL888" s="37">
        <v>0.23464884530567601</v>
      </c>
      <c r="AM888" s="36">
        <v>165</v>
      </c>
      <c r="AN888" s="37">
        <v>60.839044746866797</v>
      </c>
      <c r="AO888" s="37">
        <v>0.46042758481183499</v>
      </c>
      <c r="AP888" s="36">
        <v>175</v>
      </c>
      <c r="AQ888" s="41">
        <v>1385.4332616414399</v>
      </c>
      <c r="AR888" s="37">
        <v>-0.18979742051579099</v>
      </c>
      <c r="AS888" s="36">
        <v>113</v>
      </c>
      <c r="AT888" s="37">
        <v>9.18676443891842</v>
      </c>
      <c r="AU888" s="37">
        <v>0.462606266583732</v>
      </c>
      <c r="AV888" s="36">
        <v>184</v>
      </c>
      <c r="AW888" s="42" t="s">
        <v>1769</v>
      </c>
    </row>
    <row r="889" spans="1:49">
      <c r="A889" s="38">
        <v>1231</v>
      </c>
      <c r="B889" s="36" t="s">
        <v>1770</v>
      </c>
      <c r="C889" s="45">
        <v>246.17941436011799</v>
      </c>
      <c r="D889" s="39">
        <v>0.33734006112961701</v>
      </c>
      <c r="E889" s="36">
        <v>160</v>
      </c>
      <c r="F889" s="40">
        <v>6</v>
      </c>
      <c r="G889" s="37">
        <v>28</v>
      </c>
      <c r="H889" s="37">
        <v>-8.6040514071517193E-2</v>
      </c>
      <c r="I889" s="35">
        <v>116.5</v>
      </c>
      <c r="J889" s="37">
        <v>104.490969050112</v>
      </c>
      <c r="K889" s="37">
        <v>-0.57826023248386504</v>
      </c>
      <c r="L889" s="36">
        <v>45</v>
      </c>
      <c r="M889" s="37">
        <v>18.1277247610141</v>
      </c>
      <c r="N889" s="37">
        <v>-0.181784273287211</v>
      </c>
      <c r="O889" s="35">
        <v>67</v>
      </c>
      <c r="P889" s="37">
        <v>13.698843838518201</v>
      </c>
      <c r="Q889" s="37">
        <v>0.60932860946659295</v>
      </c>
      <c r="R889" s="36">
        <v>169</v>
      </c>
      <c r="S889" s="37">
        <v>43.226680166161401</v>
      </c>
      <c r="T889" s="37">
        <v>0.57880963345402103</v>
      </c>
      <c r="U889" s="35">
        <v>171</v>
      </c>
      <c r="V889" s="37">
        <v>84.112853075873204</v>
      </c>
      <c r="W889" s="37">
        <v>8.6473698947604302E-2</v>
      </c>
      <c r="X889" s="36">
        <v>111</v>
      </c>
      <c r="Y889" s="37">
        <v>15.500983747950499</v>
      </c>
      <c r="Z889" s="37">
        <v>0.30024243113923099</v>
      </c>
      <c r="AA889" s="36">
        <v>105</v>
      </c>
      <c r="AB889" s="37">
        <v>14.585704491666601</v>
      </c>
      <c r="AC889" s="37">
        <v>0.33843830420761101</v>
      </c>
      <c r="AD889" s="35">
        <v>175</v>
      </c>
      <c r="AE889" s="37">
        <v>36.900149818614203</v>
      </c>
      <c r="AF889" s="37">
        <v>0.63179121252697701</v>
      </c>
      <c r="AG889" s="36">
        <v>171</v>
      </c>
      <c r="AH889" s="37">
        <v>0.97030535915384997</v>
      </c>
      <c r="AI889" s="37">
        <v>0.94030775352343998</v>
      </c>
      <c r="AJ889" s="36">
        <v>203</v>
      </c>
      <c r="AK889" s="41">
        <v>6046.8515893675803</v>
      </c>
      <c r="AL889" s="37">
        <v>3.31968378925609E-2</v>
      </c>
      <c r="AM889" s="36">
        <v>146</v>
      </c>
      <c r="AN889" s="37">
        <v>56.102020276560999</v>
      </c>
      <c r="AO889" s="37">
        <v>7.1449698125751193E-2</v>
      </c>
      <c r="AP889" s="36">
        <v>137</v>
      </c>
      <c r="AQ889" s="41">
        <v>1425.43417106277</v>
      </c>
      <c r="AR889" s="37">
        <v>0.24374924381278801</v>
      </c>
      <c r="AS889" s="36">
        <v>181</v>
      </c>
      <c r="AT889" s="37">
        <v>8.2003658004791706</v>
      </c>
      <c r="AU889" s="37">
        <v>0.22428777572768599</v>
      </c>
      <c r="AV889" s="36">
        <v>168</v>
      </c>
      <c r="AW889" s="42" t="s">
        <v>1771</v>
      </c>
    </row>
    <row r="890" spans="1:49">
      <c r="A890" s="38">
        <v>3777</v>
      </c>
      <c r="B890" s="36" t="s">
        <v>1772</v>
      </c>
      <c r="C890" s="45">
        <v>519.47215948486496</v>
      </c>
      <c r="D890" s="39">
        <v>-4.3319467909628803E-2</v>
      </c>
      <c r="E890" s="36">
        <v>122</v>
      </c>
      <c r="F890" s="40">
        <v>5</v>
      </c>
      <c r="G890" s="37">
        <v>17</v>
      </c>
      <c r="H890" s="37">
        <v>-1.9006543634745601</v>
      </c>
      <c r="I890" s="35">
        <v>13</v>
      </c>
      <c r="J890" s="37">
        <v>126.08279313239299</v>
      </c>
      <c r="K890" s="37">
        <v>-1.59293978179878</v>
      </c>
      <c r="L890" s="36">
        <v>22</v>
      </c>
      <c r="M890" s="37">
        <v>43.915247619557803</v>
      </c>
      <c r="N890" s="37">
        <v>-2.36651199204438</v>
      </c>
      <c r="O890" s="35">
        <v>15</v>
      </c>
      <c r="P890" s="37">
        <v>14.5263089322795</v>
      </c>
      <c r="Q890" s="37">
        <v>1.29325338199308</v>
      </c>
      <c r="R890" s="36">
        <v>232</v>
      </c>
      <c r="S890" s="37">
        <v>56.0766574989538</v>
      </c>
      <c r="T890" s="37">
        <v>1.34280834760128</v>
      </c>
      <c r="U890" s="35">
        <v>221</v>
      </c>
      <c r="V890" s="37">
        <v>92.306339819125498</v>
      </c>
      <c r="W890" s="37">
        <v>1.2340591891627599</v>
      </c>
      <c r="X890" s="36">
        <v>252</v>
      </c>
      <c r="Y890" s="37">
        <v>6.3305938196670102</v>
      </c>
      <c r="Z890" s="37">
        <v>1.0437247006192401</v>
      </c>
      <c r="AA890" s="36">
        <v>254</v>
      </c>
      <c r="AB890" s="37">
        <v>10.704586230547401</v>
      </c>
      <c r="AC890" s="37">
        <v>-0.13537429191818101</v>
      </c>
      <c r="AD890" s="35">
        <v>141</v>
      </c>
      <c r="AE890" s="37">
        <v>44.539367521793302</v>
      </c>
      <c r="AF890" s="37">
        <v>-0.28890119979169099</v>
      </c>
      <c r="AG890" s="36">
        <v>96</v>
      </c>
      <c r="AH890" s="37">
        <v>0.35639371124256802</v>
      </c>
      <c r="AI890" s="37">
        <v>1.0924567325314001</v>
      </c>
      <c r="AJ890" s="36">
        <v>246</v>
      </c>
      <c r="AK890" s="41">
        <v>4587.8122992826002</v>
      </c>
      <c r="AL890" s="37">
        <v>-0.57623357756131699</v>
      </c>
      <c r="AM890" s="36">
        <v>85</v>
      </c>
      <c r="AN890" s="37">
        <v>56.226720170931301</v>
      </c>
      <c r="AO890" s="37">
        <v>8.1689354198081404E-2</v>
      </c>
      <c r="AP890" s="36">
        <v>139</v>
      </c>
      <c r="AQ890" s="41">
        <v>1296.7069982601699</v>
      </c>
      <c r="AR890" s="37">
        <v>-1.1514499450150499</v>
      </c>
      <c r="AS890" s="36">
        <v>11</v>
      </c>
      <c r="AT890" s="37">
        <v>3.4928074685789801</v>
      </c>
      <c r="AU890" s="37">
        <v>-0.91308017426300103</v>
      </c>
      <c r="AV890" s="36">
        <v>36</v>
      </c>
      <c r="AW890" s="42" t="s">
        <v>1773</v>
      </c>
    </row>
    <row r="891" spans="1:49">
      <c r="A891" s="38">
        <v>1323</v>
      </c>
      <c r="B891" s="36" t="s">
        <v>1774</v>
      </c>
      <c r="C891" s="45">
        <v>760.36214855227104</v>
      </c>
      <c r="D891" s="39">
        <v>0.66866657089281101</v>
      </c>
      <c r="E891" s="36">
        <v>185</v>
      </c>
      <c r="F891" s="40">
        <v>7</v>
      </c>
      <c r="G891" s="37">
        <v>28</v>
      </c>
      <c r="H891" s="37">
        <v>-8.6040514071517193E-2</v>
      </c>
      <c r="I891" s="35">
        <v>116.5</v>
      </c>
      <c r="J891" s="37">
        <v>98.723968554898306</v>
      </c>
      <c r="K891" s="37">
        <v>-0.30724758246026201</v>
      </c>
      <c r="L891" s="36">
        <v>56</v>
      </c>
      <c r="M891" s="37">
        <v>17.029338372999</v>
      </c>
      <c r="N891" s="37">
        <v>-8.8728604428847002E-2</v>
      </c>
      <c r="O891" s="35">
        <v>76</v>
      </c>
      <c r="P891" s="37">
        <v>13.897087638827699</v>
      </c>
      <c r="Q891" s="37">
        <v>0.77318306937520198</v>
      </c>
      <c r="R891" s="36">
        <v>189</v>
      </c>
      <c r="S891" s="37">
        <v>46.297947201908102</v>
      </c>
      <c r="T891" s="37">
        <v>0.76141260662233701</v>
      </c>
      <c r="U891" s="35">
        <v>188</v>
      </c>
      <c r="V891" s="37">
        <v>89.501873278061296</v>
      </c>
      <c r="W891" s="37">
        <v>0.84126364177634005</v>
      </c>
      <c r="X891" s="36">
        <v>196</v>
      </c>
      <c r="Y891" s="37">
        <v>9.3287449201294201</v>
      </c>
      <c r="Z891" s="37">
        <v>0.80065191943456404</v>
      </c>
      <c r="AA891" s="36">
        <v>211</v>
      </c>
      <c r="AB891" s="37">
        <v>16.916349259202999</v>
      </c>
      <c r="AC891" s="37">
        <v>0.62296682760153099</v>
      </c>
      <c r="AD891" s="35">
        <v>189</v>
      </c>
      <c r="AE891" s="37">
        <v>35.453204851641502</v>
      </c>
      <c r="AF891" s="37">
        <v>0.80617965174897199</v>
      </c>
      <c r="AG891" s="36">
        <v>190</v>
      </c>
      <c r="AH891" s="37">
        <v>1.13596068962814</v>
      </c>
      <c r="AI891" s="37">
        <v>0.89925251457392297</v>
      </c>
      <c r="AJ891" s="36">
        <v>195</v>
      </c>
      <c r="AK891" s="41">
        <v>6855.63357653814</v>
      </c>
      <c r="AL891" s="37">
        <v>0.37101936659516599</v>
      </c>
      <c r="AM891" s="36">
        <v>173</v>
      </c>
      <c r="AN891" s="37">
        <v>67.133599282168504</v>
      </c>
      <c r="AO891" s="37">
        <v>0.97730110660174296</v>
      </c>
      <c r="AP891" s="36">
        <v>213</v>
      </c>
      <c r="AQ891" s="41">
        <v>1417.5000076039901</v>
      </c>
      <c r="AR891" s="37">
        <v>0.15775544638280201</v>
      </c>
      <c r="AS891" s="36">
        <v>168</v>
      </c>
      <c r="AT891" s="37">
        <v>7.1888288272762804</v>
      </c>
      <c r="AU891" s="37">
        <v>-2.0104253523529601E-2</v>
      </c>
      <c r="AV891" s="36">
        <v>149</v>
      </c>
      <c r="AW891" s="42" t="s">
        <v>1775</v>
      </c>
    </row>
    <row r="892" spans="1:49">
      <c r="A892" s="38">
        <v>772</v>
      </c>
      <c r="B892" s="36" t="s">
        <v>1776</v>
      </c>
      <c r="C892" s="45">
        <v>993.28206318187199</v>
      </c>
      <c r="D892" s="39">
        <v>0.87277684653144705</v>
      </c>
      <c r="E892" s="36">
        <v>200</v>
      </c>
      <c r="F892" s="40">
        <v>7</v>
      </c>
      <c r="G892" s="37">
        <v>30</v>
      </c>
      <c r="H892" s="37">
        <v>0.24388927672903599</v>
      </c>
      <c r="I892" s="35">
        <v>148</v>
      </c>
      <c r="J892" s="37">
        <v>88.825528619393594</v>
      </c>
      <c r="K892" s="37">
        <v>0.157916663710164</v>
      </c>
      <c r="L892" s="36">
        <v>111</v>
      </c>
      <c r="M892" s="37">
        <v>10.632542148558199</v>
      </c>
      <c r="N892" s="37">
        <v>0.45321015019437899</v>
      </c>
      <c r="O892" s="35">
        <v>150</v>
      </c>
      <c r="P892" s="37">
        <v>13.8385257703051</v>
      </c>
      <c r="Q892" s="37">
        <v>0.72477992474712905</v>
      </c>
      <c r="R892" s="36">
        <v>183</v>
      </c>
      <c r="S892" s="37">
        <v>41.929072694303301</v>
      </c>
      <c r="T892" s="37">
        <v>0.50166004678218001</v>
      </c>
      <c r="U892" s="35">
        <v>168</v>
      </c>
      <c r="V892" s="37">
        <v>89.245516882049202</v>
      </c>
      <c r="W892" s="37">
        <v>0.80535818545401505</v>
      </c>
      <c r="X892" s="36">
        <v>188</v>
      </c>
      <c r="Y892" s="37">
        <v>10.3687141937239</v>
      </c>
      <c r="Z892" s="37">
        <v>0.71633721506885695</v>
      </c>
      <c r="AA892" s="36">
        <v>184</v>
      </c>
      <c r="AB892" s="37">
        <v>18.326112458207401</v>
      </c>
      <c r="AC892" s="37">
        <v>0.79507278168556905</v>
      </c>
      <c r="AD892" s="35">
        <v>198</v>
      </c>
      <c r="AE892" s="37">
        <v>34.755837352411199</v>
      </c>
      <c r="AF892" s="37">
        <v>0.89022765117589397</v>
      </c>
      <c r="AG892" s="36">
        <v>197</v>
      </c>
      <c r="AH892" s="37">
        <v>0.76673548638630495</v>
      </c>
      <c r="AI892" s="37">
        <v>0.99075955453380005</v>
      </c>
      <c r="AJ892" s="36">
        <v>212</v>
      </c>
      <c r="AK892" s="41">
        <v>7812.53372811999</v>
      </c>
      <c r="AL892" s="37">
        <v>0.77070980734569805</v>
      </c>
      <c r="AM892" s="36">
        <v>203</v>
      </c>
      <c r="AN892" s="37">
        <v>72.102306311284195</v>
      </c>
      <c r="AO892" s="37">
        <v>1.3853034658597601</v>
      </c>
      <c r="AP892" s="36">
        <v>236</v>
      </c>
      <c r="AQ892" s="41">
        <v>1449.1123462638</v>
      </c>
      <c r="AR892" s="37">
        <v>0.50038325599654798</v>
      </c>
      <c r="AS892" s="36">
        <v>209</v>
      </c>
      <c r="AT892" s="37">
        <v>8.4654400414821591</v>
      </c>
      <c r="AU892" s="37">
        <v>0.28833094308302598</v>
      </c>
      <c r="AV892" s="36">
        <v>175</v>
      </c>
      <c r="AW892" s="42" t="s">
        <v>1777</v>
      </c>
    </row>
    <row r="893" spans="1:49">
      <c r="A893" s="38">
        <v>1333</v>
      </c>
      <c r="B893" s="36" t="s">
        <v>1778</v>
      </c>
      <c r="C893" s="45">
        <v>2128.2063178027001</v>
      </c>
      <c r="D893" s="39">
        <v>1.1239928084569299</v>
      </c>
      <c r="E893" s="36">
        <v>214</v>
      </c>
      <c r="F893" s="40">
        <v>8</v>
      </c>
      <c r="G893" s="37">
        <v>30</v>
      </c>
      <c r="H893" s="37">
        <v>0.24388927672903599</v>
      </c>
      <c r="I893" s="35">
        <v>148</v>
      </c>
      <c r="J893" s="37">
        <v>90.408656852811305</v>
      </c>
      <c r="K893" s="37">
        <v>8.3519621743234004E-2</v>
      </c>
      <c r="L893" s="36">
        <v>101</v>
      </c>
      <c r="M893" s="37">
        <v>11.323181844413</v>
      </c>
      <c r="N893" s="37">
        <v>0.39469891995776701</v>
      </c>
      <c r="O893" s="35">
        <v>141</v>
      </c>
      <c r="P893" s="37">
        <v>14.2832998182585</v>
      </c>
      <c r="Q893" s="37">
        <v>1.0923990447144201</v>
      </c>
      <c r="R893" s="36">
        <v>214</v>
      </c>
      <c r="S893" s="37">
        <v>51.872502516024099</v>
      </c>
      <c r="T893" s="37">
        <v>1.0928492295538701</v>
      </c>
      <c r="U893" s="35">
        <v>203</v>
      </c>
      <c r="V893" s="37">
        <v>89.001527672222807</v>
      </c>
      <c r="W893" s="37">
        <v>0.77118488588818301</v>
      </c>
      <c r="X893" s="36">
        <v>182</v>
      </c>
      <c r="Y893" s="37">
        <v>10.736357502814901</v>
      </c>
      <c r="Z893" s="37">
        <v>0.68653081818282102</v>
      </c>
      <c r="AA893" s="36">
        <v>173</v>
      </c>
      <c r="AB893" s="37">
        <v>22.900099455581</v>
      </c>
      <c r="AC893" s="37">
        <v>1.3534718069310101</v>
      </c>
      <c r="AD893" s="35">
        <v>222</v>
      </c>
      <c r="AE893" s="37">
        <v>32.675741390778299</v>
      </c>
      <c r="AF893" s="37">
        <v>1.14092459989267</v>
      </c>
      <c r="AG893" s="36">
        <v>224</v>
      </c>
      <c r="AH893" s="37">
        <v>0.37919203049729699</v>
      </c>
      <c r="AI893" s="37">
        <v>1.08680650418094</v>
      </c>
      <c r="AJ893" s="36">
        <v>245</v>
      </c>
      <c r="AK893" s="41">
        <v>8591.3643510782094</v>
      </c>
      <c r="AL893" s="37">
        <v>1.0960218625748499</v>
      </c>
      <c r="AM893" s="36">
        <v>215</v>
      </c>
      <c r="AN893" s="37">
        <v>71.0764294301608</v>
      </c>
      <c r="AO893" s="37">
        <v>1.30106420897584</v>
      </c>
      <c r="AP893" s="36">
        <v>232</v>
      </c>
      <c r="AQ893" s="41">
        <v>1446.7345356962601</v>
      </c>
      <c r="AR893" s="37">
        <v>0.47461154593104199</v>
      </c>
      <c r="AS893" s="36">
        <v>205</v>
      </c>
      <c r="AT893" s="37">
        <v>10.2287038464346</v>
      </c>
      <c r="AU893" s="37">
        <v>0.71434366512230696</v>
      </c>
      <c r="AV893" s="36">
        <v>203</v>
      </c>
      <c r="AW893" s="42" t="s">
        <v>1779</v>
      </c>
    </row>
    <row r="894" spans="1:49">
      <c r="A894" s="38">
        <v>272</v>
      </c>
      <c r="B894" s="36" t="s">
        <v>1780</v>
      </c>
      <c r="C894" s="45">
        <v>469.097426198047</v>
      </c>
      <c r="D894" s="39">
        <v>0.27817850869856497</v>
      </c>
      <c r="E894" s="36">
        <v>155</v>
      </c>
      <c r="F894" s="40">
        <v>6</v>
      </c>
      <c r="G894" s="37">
        <v>29</v>
      </c>
      <c r="H894" s="37">
        <v>7.8924381328759605E-2</v>
      </c>
      <c r="I894" s="35">
        <v>130.5</v>
      </c>
      <c r="J894" s="37">
        <v>102.94225784929699</v>
      </c>
      <c r="K894" s="37">
        <v>-0.50548057397638502</v>
      </c>
      <c r="L894" s="36">
        <v>46</v>
      </c>
      <c r="M894" s="37">
        <v>20.247800091750602</v>
      </c>
      <c r="N894" s="37">
        <v>-0.36139777731862199</v>
      </c>
      <c r="O894" s="35">
        <v>54</v>
      </c>
      <c r="P894" s="37">
        <v>13.82181206556</v>
      </c>
      <c r="Q894" s="37">
        <v>0.71096554538284495</v>
      </c>
      <c r="R894" s="36">
        <v>181</v>
      </c>
      <c r="S894" s="37">
        <v>44.209544959957803</v>
      </c>
      <c r="T894" s="37">
        <v>0.63724611308304302</v>
      </c>
      <c r="U894" s="35">
        <v>176</v>
      </c>
      <c r="V894" s="37">
        <v>87.905297679449205</v>
      </c>
      <c r="W894" s="37">
        <v>0.61764614553669495</v>
      </c>
      <c r="X894" s="36">
        <v>163</v>
      </c>
      <c r="Y894" s="37">
        <v>10.613151380369599</v>
      </c>
      <c r="Z894" s="37">
        <v>0.69651965925128501</v>
      </c>
      <c r="AA894" s="36">
        <v>175</v>
      </c>
      <c r="AB894" s="37">
        <v>10.4140968427086</v>
      </c>
      <c r="AC894" s="37">
        <v>-0.17083766142633</v>
      </c>
      <c r="AD894" s="35">
        <v>134</v>
      </c>
      <c r="AE894" s="37">
        <v>39.813513768468603</v>
      </c>
      <c r="AF894" s="37">
        <v>0.28066729026496201</v>
      </c>
      <c r="AG894" s="36">
        <v>142</v>
      </c>
      <c r="AH894" s="37">
        <v>1.0372482245602299</v>
      </c>
      <c r="AI894" s="37">
        <v>0.92371694822091699</v>
      </c>
      <c r="AJ894" s="36">
        <v>201</v>
      </c>
      <c r="AK894" s="41">
        <v>5761.49495969298</v>
      </c>
      <c r="AL894" s="37">
        <v>-8.5994612644033602E-2</v>
      </c>
      <c r="AM894" s="36">
        <v>134</v>
      </c>
      <c r="AN894" s="37">
        <v>55.208110466462699</v>
      </c>
      <c r="AO894" s="37">
        <v>-1.9531628895644699E-3</v>
      </c>
      <c r="AP894" s="36">
        <v>131</v>
      </c>
      <c r="AQ894" s="41">
        <v>1371.6918169298699</v>
      </c>
      <c r="AR894" s="37">
        <v>-0.33873297233048</v>
      </c>
      <c r="AS894" s="36">
        <v>89</v>
      </c>
      <c r="AT894" s="37">
        <v>5.9754873169065199</v>
      </c>
      <c r="AU894" s="37">
        <v>-0.313253195924594</v>
      </c>
      <c r="AV894" s="36">
        <v>128</v>
      </c>
      <c r="AW894" s="42" t="s">
        <v>1781</v>
      </c>
    </row>
    <row r="895" spans="1:49">
      <c r="A895" s="38">
        <v>92</v>
      </c>
      <c r="B895" s="36" t="s">
        <v>1782</v>
      </c>
      <c r="C895" s="45">
        <v>677.26098683247994</v>
      </c>
      <c r="D895" s="39">
        <v>1.12017636807482</v>
      </c>
      <c r="E895" s="36">
        <v>213</v>
      </c>
      <c r="F895" s="40">
        <v>8</v>
      </c>
      <c r="G895" s="37">
        <v>30</v>
      </c>
      <c r="H895" s="37">
        <v>0.24388927672903599</v>
      </c>
      <c r="I895" s="35">
        <v>148</v>
      </c>
      <c r="J895" s="37">
        <v>91.853114330503999</v>
      </c>
      <c r="K895" s="37">
        <v>1.56392306801874E-2</v>
      </c>
      <c r="L895" s="36">
        <v>92</v>
      </c>
      <c r="M895" s="37">
        <v>9.6836667517479498</v>
      </c>
      <c r="N895" s="37">
        <v>0.53359919696050395</v>
      </c>
      <c r="O895" s="35">
        <v>166</v>
      </c>
      <c r="P895" s="37">
        <v>14.633255425168599</v>
      </c>
      <c r="Q895" s="37">
        <v>1.3816478730394699</v>
      </c>
      <c r="R895" s="36">
        <v>236</v>
      </c>
      <c r="S895" s="37">
        <v>59.743018900209101</v>
      </c>
      <c r="T895" s="37">
        <v>1.5607928096446499</v>
      </c>
      <c r="U895" s="35">
        <v>237</v>
      </c>
      <c r="V895" s="37">
        <v>87.642884082305898</v>
      </c>
      <c r="W895" s="37">
        <v>0.58089231338277103</v>
      </c>
      <c r="X895" s="36">
        <v>160</v>
      </c>
      <c r="Y895" s="37">
        <v>10.607307152430799</v>
      </c>
      <c r="Z895" s="37">
        <v>0.69699347551049196</v>
      </c>
      <c r="AA895" s="36">
        <v>176</v>
      </c>
      <c r="AB895" s="37">
        <v>22.115043322912499</v>
      </c>
      <c r="AC895" s="37">
        <v>1.2576310055695801</v>
      </c>
      <c r="AD895" s="35">
        <v>217</v>
      </c>
      <c r="AE895" s="37">
        <v>35.2581758445247</v>
      </c>
      <c r="AF895" s="37">
        <v>0.82968490241878401</v>
      </c>
      <c r="AG895" s="36">
        <v>193</v>
      </c>
      <c r="AH895" s="37">
        <v>0.63635963097844195</v>
      </c>
      <c r="AI895" s="37">
        <v>1.0230712941059099</v>
      </c>
      <c r="AJ895" s="36">
        <v>218</v>
      </c>
      <c r="AK895" s="41">
        <v>8227.4373163417404</v>
      </c>
      <c r="AL895" s="37">
        <v>0.94401210829233895</v>
      </c>
      <c r="AM895" s="36">
        <v>211</v>
      </c>
      <c r="AN895" s="37">
        <v>67.916259241328802</v>
      </c>
      <c r="AO895" s="37">
        <v>1.0415687536904099</v>
      </c>
      <c r="AP895" s="36">
        <v>215</v>
      </c>
      <c r="AQ895" s="41">
        <v>1419.1249230762101</v>
      </c>
      <c r="AR895" s="37">
        <v>0.17536696304558599</v>
      </c>
      <c r="AS895" s="36">
        <v>172</v>
      </c>
      <c r="AT895" s="37">
        <v>11.3955038843251</v>
      </c>
      <c r="AU895" s="37">
        <v>0.99624797168222001</v>
      </c>
      <c r="AV895" s="36">
        <v>216</v>
      </c>
      <c r="AW895" s="42" t="s">
        <v>1783</v>
      </c>
    </row>
    <row r="896" spans="1:49">
      <c r="A896" s="38">
        <v>409</v>
      </c>
      <c r="B896" s="36" t="s">
        <v>1784</v>
      </c>
      <c r="C896" s="45">
        <v>721.22596718587499</v>
      </c>
      <c r="D896" s="39">
        <v>0.55624072924020096</v>
      </c>
      <c r="E896" s="36">
        <v>173</v>
      </c>
      <c r="F896" s="40">
        <v>7</v>
      </c>
      <c r="G896" s="37">
        <v>32</v>
      </c>
      <c r="H896" s="37">
        <v>0.57381906752959</v>
      </c>
      <c r="I896" s="35">
        <v>174</v>
      </c>
      <c r="J896" s="37">
        <v>93.917191551811797</v>
      </c>
      <c r="K896" s="37">
        <v>-8.1359380307314697E-2</v>
      </c>
      <c r="L896" s="36">
        <v>76</v>
      </c>
      <c r="M896" s="37">
        <v>7.7534045000738798</v>
      </c>
      <c r="N896" s="37">
        <v>0.69713167229113804</v>
      </c>
      <c r="O896" s="35">
        <v>196</v>
      </c>
      <c r="P896" s="37">
        <v>13.650119266931</v>
      </c>
      <c r="Q896" s="37">
        <v>0.56905628645209705</v>
      </c>
      <c r="R896" s="36">
        <v>168</v>
      </c>
      <c r="S896" s="37">
        <v>44.954292091609197</v>
      </c>
      <c r="T896" s="37">
        <v>0.68152524573913498</v>
      </c>
      <c r="U896" s="35">
        <v>179</v>
      </c>
      <c r="V896" s="37">
        <v>83.898300241072803</v>
      </c>
      <c r="W896" s="37">
        <v>5.6423278678812902E-2</v>
      </c>
      <c r="X896" s="36">
        <v>106</v>
      </c>
      <c r="Y896" s="37">
        <v>16.139114672950701</v>
      </c>
      <c r="Z896" s="37">
        <v>0.24850646003496599</v>
      </c>
      <c r="AA896" s="36">
        <v>101</v>
      </c>
      <c r="AB896" s="37">
        <v>15.9751588624208</v>
      </c>
      <c r="AC896" s="37">
        <v>0.50806492682321702</v>
      </c>
      <c r="AD896" s="35">
        <v>184</v>
      </c>
      <c r="AE896" s="37">
        <v>37.097359625219298</v>
      </c>
      <c r="AF896" s="37">
        <v>0.60802312793624702</v>
      </c>
      <c r="AG896" s="36">
        <v>168</v>
      </c>
      <c r="AH896" s="37">
        <v>1.77877402465822</v>
      </c>
      <c r="AI896" s="37">
        <v>0.73994067719425305</v>
      </c>
      <c r="AJ896" s="36">
        <v>173</v>
      </c>
      <c r="AK896" s="41">
        <v>6529.1484791007997</v>
      </c>
      <c r="AL896" s="37">
        <v>0.23464884530567601</v>
      </c>
      <c r="AM896" s="36">
        <v>165</v>
      </c>
      <c r="AN896" s="37">
        <v>60.839044746866797</v>
      </c>
      <c r="AO896" s="37">
        <v>0.46042758481183499</v>
      </c>
      <c r="AP896" s="36">
        <v>175</v>
      </c>
      <c r="AQ896" s="41">
        <v>1385.4332616414399</v>
      </c>
      <c r="AR896" s="37">
        <v>-0.18979742051579099</v>
      </c>
      <c r="AS896" s="36">
        <v>113</v>
      </c>
      <c r="AT896" s="37">
        <v>9.18676443891842</v>
      </c>
      <c r="AU896" s="37">
        <v>0.462606266583732</v>
      </c>
      <c r="AV896" s="36">
        <v>184</v>
      </c>
      <c r="AW896" s="42" t="s">
        <v>1785</v>
      </c>
    </row>
    <row r="897" spans="1:49">
      <c r="A897" s="38">
        <v>810</v>
      </c>
      <c r="B897" s="36" t="s">
        <v>1786</v>
      </c>
      <c r="C897" s="45">
        <v>651.33580437129501</v>
      </c>
      <c r="D897" s="39">
        <v>0.96572112724659498</v>
      </c>
      <c r="E897" s="36">
        <v>205</v>
      </c>
      <c r="F897" s="40">
        <v>7</v>
      </c>
      <c r="G897" s="37">
        <v>32</v>
      </c>
      <c r="H897" s="37">
        <v>0.57381906752959</v>
      </c>
      <c r="I897" s="35">
        <v>174</v>
      </c>
      <c r="J897" s="37">
        <v>93.131605744598303</v>
      </c>
      <c r="K897" s="37">
        <v>-4.4441802164127103E-2</v>
      </c>
      <c r="L897" s="36">
        <v>85</v>
      </c>
      <c r="M897" s="37">
        <v>7.9864619744706902</v>
      </c>
      <c r="N897" s="37">
        <v>0.67738696369034501</v>
      </c>
      <c r="O897" s="35">
        <v>190</v>
      </c>
      <c r="P897" s="37">
        <v>14.132479855539801</v>
      </c>
      <c r="Q897" s="37">
        <v>0.967741812074013</v>
      </c>
      <c r="R897" s="36">
        <v>205</v>
      </c>
      <c r="S897" s="37">
        <v>51.1058525085379</v>
      </c>
      <c r="T897" s="37">
        <v>1.0472678557699899</v>
      </c>
      <c r="U897" s="35">
        <v>199</v>
      </c>
      <c r="V897" s="37">
        <v>83.953184336429899</v>
      </c>
      <c r="W897" s="37">
        <v>6.4110383503541604E-2</v>
      </c>
      <c r="X897" s="36">
        <v>108</v>
      </c>
      <c r="Y897" s="37">
        <v>15.6117394366364</v>
      </c>
      <c r="Z897" s="37">
        <v>0.29126299935650302</v>
      </c>
      <c r="AA897" s="36">
        <v>103</v>
      </c>
      <c r="AB897" s="37">
        <v>20.782528700011699</v>
      </c>
      <c r="AC897" s="37">
        <v>1.0949556706855099</v>
      </c>
      <c r="AD897" s="35">
        <v>212</v>
      </c>
      <c r="AE897" s="37">
        <v>35.937644883186699</v>
      </c>
      <c r="AF897" s="37">
        <v>0.74779405801448795</v>
      </c>
      <c r="AG897" s="36">
        <v>185</v>
      </c>
      <c r="AH897" s="37">
        <v>0.89767980049861396</v>
      </c>
      <c r="AI897" s="37">
        <v>0.95830693082667595</v>
      </c>
      <c r="AJ897" s="36">
        <v>207</v>
      </c>
      <c r="AK897" s="41">
        <v>7921.8474180488802</v>
      </c>
      <c r="AL897" s="37">
        <v>0.81636936423417505</v>
      </c>
      <c r="AM897" s="36">
        <v>206</v>
      </c>
      <c r="AN897" s="37">
        <v>66.087777688883605</v>
      </c>
      <c r="AO897" s="37">
        <v>0.89142410179489295</v>
      </c>
      <c r="AP897" s="36">
        <v>205</v>
      </c>
      <c r="AQ897" s="41">
        <v>1524.16400857554</v>
      </c>
      <c r="AR897" s="37">
        <v>1.31382470816064</v>
      </c>
      <c r="AS897" s="36">
        <v>243</v>
      </c>
      <c r="AT897" s="37">
        <v>12.9439484600149</v>
      </c>
      <c r="AU897" s="37">
        <v>1.37035937053462</v>
      </c>
      <c r="AV897" s="36">
        <v>235</v>
      </c>
      <c r="AW897" s="42" t="s">
        <v>1787</v>
      </c>
    </row>
    <row r="898" spans="1:49">
      <c r="A898" s="38">
        <v>342</v>
      </c>
      <c r="B898" s="36" t="s">
        <v>1788</v>
      </c>
      <c r="C898" s="45">
        <v>466.466624136897</v>
      </c>
      <c r="D898" s="39">
        <v>0.66866657089281101</v>
      </c>
      <c r="E898" s="36">
        <v>185</v>
      </c>
      <c r="F898" s="40">
        <v>7</v>
      </c>
      <c r="G898" s="37">
        <v>28</v>
      </c>
      <c r="H898" s="37">
        <v>-8.6040514071517193E-2</v>
      </c>
      <c r="I898" s="35">
        <v>116.5</v>
      </c>
      <c r="J898" s="37">
        <v>98.723968554898306</v>
      </c>
      <c r="K898" s="37">
        <v>-0.30724758246026201</v>
      </c>
      <c r="L898" s="36">
        <v>56</v>
      </c>
      <c r="M898" s="37">
        <v>17.029338372999</v>
      </c>
      <c r="N898" s="37">
        <v>-8.8728604428847002E-2</v>
      </c>
      <c r="O898" s="35">
        <v>76</v>
      </c>
      <c r="P898" s="37">
        <v>13.897087638827699</v>
      </c>
      <c r="Q898" s="37">
        <v>0.77318306937520198</v>
      </c>
      <c r="R898" s="36">
        <v>189</v>
      </c>
      <c r="S898" s="37">
        <v>46.297947201908102</v>
      </c>
      <c r="T898" s="37">
        <v>0.76141260662233701</v>
      </c>
      <c r="U898" s="35">
        <v>188</v>
      </c>
      <c r="V898" s="37">
        <v>89.501873278061296</v>
      </c>
      <c r="W898" s="37">
        <v>0.84126364177634005</v>
      </c>
      <c r="X898" s="36">
        <v>196</v>
      </c>
      <c r="Y898" s="37">
        <v>9.3287449201294201</v>
      </c>
      <c r="Z898" s="37">
        <v>0.80065191943456404</v>
      </c>
      <c r="AA898" s="36">
        <v>211</v>
      </c>
      <c r="AB898" s="37">
        <v>16.916349259202999</v>
      </c>
      <c r="AC898" s="37">
        <v>0.62296682760153099</v>
      </c>
      <c r="AD898" s="35">
        <v>189</v>
      </c>
      <c r="AE898" s="37">
        <v>35.453204851641502</v>
      </c>
      <c r="AF898" s="37">
        <v>0.80617965174897199</v>
      </c>
      <c r="AG898" s="36">
        <v>190</v>
      </c>
      <c r="AH898" s="37">
        <v>1.13596068962814</v>
      </c>
      <c r="AI898" s="37">
        <v>0.89925251457392297</v>
      </c>
      <c r="AJ898" s="36">
        <v>195</v>
      </c>
      <c r="AK898" s="41">
        <v>6855.63357653814</v>
      </c>
      <c r="AL898" s="37">
        <v>0.37101936659516599</v>
      </c>
      <c r="AM898" s="36">
        <v>173</v>
      </c>
      <c r="AN898" s="37">
        <v>67.133599282168504</v>
      </c>
      <c r="AO898" s="37">
        <v>0.97730110660174296</v>
      </c>
      <c r="AP898" s="36">
        <v>213</v>
      </c>
      <c r="AQ898" s="41">
        <v>1417.5000076039901</v>
      </c>
      <c r="AR898" s="37">
        <v>0.15775544638280201</v>
      </c>
      <c r="AS898" s="36">
        <v>168</v>
      </c>
      <c r="AT898" s="37">
        <v>7.1888288272762804</v>
      </c>
      <c r="AU898" s="37">
        <v>-2.0104253523529601E-2</v>
      </c>
      <c r="AV898" s="36">
        <v>149</v>
      </c>
      <c r="AW898" s="42" t="s">
        <v>1789</v>
      </c>
    </row>
    <row r="899" spans="1:49">
      <c r="A899" s="38">
        <v>3598</v>
      </c>
      <c r="B899" s="36" t="s">
        <v>1790</v>
      </c>
      <c r="C899" s="45">
        <v>132.326478529165</v>
      </c>
      <c r="D899" s="39">
        <v>0.35554912987266002</v>
      </c>
      <c r="E899" s="36">
        <v>161</v>
      </c>
      <c r="F899" s="40">
        <v>6</v>
      </c>
      <c r="G899" s="37">
        <v>22</v>
      </c>
      <c r="H899" s="37">
        <v>-1.0758298864731799</v>
      </c>
      <c r="I899" s="35">
        <v>30</v>
      </c>
      <c r="J899" s="37">
        <v>120.77801933247299</v>
      </c>
      <c r="K899" s="37">
        <v>-1.3436488711277501</v>
      </c>
      <c r="L899" s="36">
        <v>26</v>
      </c>
      <c r="M899" s="37">
        <v>32.212352989768597</v>
      </c>
      <c r="N899" s="37">
        <v>-1.3750387734787499</v>
      </c>
      <c r="O899" s="35">
        <v>31</v>
      </c>
      <c r="P899" s="37">
        <v>14.0067438022833</v>
      </c>
      <c r="Q899" s="37">
        <v>0.86381718459399504</v>
      </c>
      <c r="R899" s="36">
        <v>196</v>
      </c>
      <c r="S899" s="37">
        <v>47.534307198684601</v>
      </c>
      <c r="T899" s="37">
        <v>0.83492070887788605</v>
      </c>
      <c r="U899" s="35">
        <v>190</v>
      </c>
      <c r="V899" s="37">
        <v>91.056513692093503</v>
      </c>
      <c r="W899" s="37">
        <v>1.0590076667013399</v>
      </c>
      <c r="X899" s="36">
        <v>241</v>
      </c>
      <c r="Y899" s="37">
        <v>8.0491998518452395</v>
      </c>
      <c r="Z899" s="37">
        <v>0.90439004602564799</v>
      </c>
      <c r="AA899" s="36">
        <v>244</v>
      </c>
      <c r="AB899" s="37">
        <v>12.629039070684801</v>
      </c>
      <c r="AC899" s="37">
        <v>9.9565726643432398E-2</v>
      </c>
      <c r="AD899" s="35">
        <v>159</v>
      </c>
      <c r="AE899" s="37">
        <v>34.1696816499785</v>
      </c>
      <c r="AF899" s="37">
        <v>0.96087220257316097</v>
      </c>
      <c r="AG899" s="36">
        <v>205</v>
      </c>
      <c r="AH899" s="37">
        <v>0.81685918981096195</v>
      </c>
      <c r="AI899" s="37">
        <v>0.97833713132989697</v>
      </c>
      <c r="AJ899" s="36">
        <v>208</v>
      </c>
      <c r="AK899" s="41">
        <v>5690.3340596666203</v>
      </c>
      <c r="AL899" s="37">
        <v>-0.115718018423335</v>
      </c>
      <c r="AM899" s="36">
        <v>130</v>
      </c>
      <c r="AN899" s="37">
        <v>67.517087257003595</v>
      </c>
      <c r="AO899" s="37">
        <v>1.0087909886903701</v>
      </c>
      <c r="AP899" s="36">
        <v>214</v>
      </c>
      <c r="AQ899" s="41">
        <v>1410.63418807586</v>
      </c>
      <c r="AR899" s="37">
        <v>8.33408093816842E-2</v>
      </c>
      <c r="AS899" s="36">
        <v>158</v>
      </c>
      <c r="AT899" s="37">
        <v>5.5028486316388596</v>
      </c>
      <c r="AU899" s="37">
        <v>-0.42744489672762698</v>
      </c>
      <c r="AV899" s="36">
        <v>108</v>
      </c>
      <c r="AW899" s="42" t="s">
        <v>1791</v>
      </c>
    </row>
    <row r="900" spans="1:49">
      <c r="A900" s="38">
        <v>3722</v>
      </c>
      <c r="B900" s="36" t="s">
        <v>1792</v>
      </c>
      <c r="C900" s="45">
        <v>577.22052474095403</v>
      </c>
      <c r="D900" s="39">
        <v>-4.3319467909628803E-2</v>
      </c>
      <c r="E900" s="36">
        <v>122</v>
      </c>
      <c r="F900" s="40">
        <v>5</v>
      </c>
      <c r="G900" s="37">
        <v>17</v>
      </c>
      <c r="H900" s="37">
        <v>-1.9006543634745601</v>
      </c>
      <c r="I900" s="35">
        <v>13</v>
      </c>
      <c r="J900" s="37">
        <v>126.08279313239299</v>
      </c>
      <c r="K900" s="37">
        <v>-1.59293978179878</v>
      </c>
      <c r="L900" s="36">
        <v>22</v>
      </c>
      <c r="M900" s="37">
        <v>43.915247619557803</v>
      </c>
      <c r="N900" s="37">
        <v>-2.36651199204438</v>
      </c>
      <c r="O900" s="35">
        <v>15</v>
      </c>
      <c r="P900" s="37">
        <v>14.5263089322795</v>
      </c>
      <c r="Q900" s="37">
        <v>1.29325338199308</v>
      </c>
      <c r="R900" s="36">
        <v>232</v>
      </c>
      <c r="S900" s="37">
        <v>56.0766574989538</v>
      </c>
      <c r="T900" s="37">
        <v>1.34280834760128</v>
      </c>
      <c r="U900" s="35">
        <v>221</v>
      </c>
      <c r="V900" s="37">
        <v>92.306339819125498</v>
      </c>
      <c r="W900" s="37">
        <v>1.2340591891627599</v>
      </c>
      <c r="X900" s="36">
        <v>252</v>
      </c>
      <c r="Y900" s="37">
        <v>6.3305938196670102</v>
      </c>
      <c r="Z900" s="37">
        <v>1.0437247006192401</v>
      </c>
      <c r="AA900" s="36">
        <v>254</v>
      </c>
      <c r="AB900" s="37">
        <v>10.704586230547401</v>
      </c>
      <c r="AC900" s="37">
        <v>-0.13537429191818101</v>
      </c>
      <c r="AD900" s="35">
        <v>141</v>
      </c>
      <c r="AE900" s="37">
        <v>44.539367521793302</v>
      </c>
      <c r="AF900" s="37">
        <v>-0.28890119979169099</v>
      </c>
      <c r="AG900" s="36">
        <v>96</v>
      </c>
      <c r="AH900" s="37">
        <v>0.35639371124256802</v>
      </c>
      <c r="AI900" s="37">
        <v>1.0924567325314001</v>
      </c>
      <c r="AJ900" s="36">
        <v>246</v>
      </c>
      <c r="AK900" s="41">
        <v>4587.8122992826002</v>
      </c>
      <c r="AL900" s="37">
        <v>-0.57623357756131699</v>
      </c>
      <c r="AM900" s="36">
        <v>85</v>
      </c>
      <c r="AN900" s="37">
        <v>56.226720170931301</v>
      </c>
      <c r="AO900" s="37">
        <v>8.1689354198081404E-2</v>
      </c>
      <c r="AP900" s="36">
        <v>139</v>
      </c>
      <c r="AQ900" s="41">
        <v>1296.7069982601699</v>
      </c>
      <c r="AR900" s="37">
        <v>-1.1514499450150499</v>
      </c>
      <c r="AS900" s="36">
        <v>11</v>
      </c>
      <c r="AT900" s="37">
        <v>3.4928074685789801</v>
      </c>
      <c r="AU900" s="37">
        <v>-0.91308017426300103</v>
      </c>
      <c r="AV900" s="36">
        <v>36</v>
      </c>
      <c r="AW900" s="42" t="s">
        <v>1793</v>
      </c>
    </row>
    <row r="901" spans="1:49">
      <c r="A901" s="38">
        <v>360</v>
      </c>
      <c r="B901" s="36" t="s">
        <v>1794</v>
      </c>
      <c r="C901" s="45">
        <v>730.43890515619205</v>
      </c>
      <c r="D901" s="39">
        <v>1.15518920021825</v>
      </c>
      <c r="E901" s="36">
        <v>217</v>
      </c>
      <c r="F901" s="40">
        <v>8</v>
      </c>
      <c r="G901" s="37">
        <v>33</v>
      </c>
      <c r="H901" s="37">
        <v>0.73878396292986703</v>
      </c>
      <c r="I901" s="35">
        <v>190</v>
      </c>
      <c r="J901" s="37">
        <v>85.175333347248895</v>
      </c>
      <c r="K901" s="37">
        <v>0.32945281922611602</v>
      </c>
      <c r="L901" s="36">
        <v>146</v>
      </c>
      <c r="M901" s="37">
        <v>7.7614188983060002</v>
      </c>
      <c r="N901" s="37">
        <v>0.69645268974353503</v>
      </c>
      <c r="O901" s="35">
        <v>195</v>
      </c>
      <c r="P901" s="37">
        <v>14.129286163968199</v>
      </c>
      <c r="Q901" s="37">
        <v>0.96510212999184797</v>
      </c>
      <c r="R901" s="36">
        <v>204</v>
      </c>
      <c r="S901" s="37">
        <v>47.975539714621398</v>
      </c>
      <c r="T901" s="37">
        <v>0.86115430183181496</v>
      </c>
      <c r="U901" s="35">
        <v>191</v>
      </c>
      <c r="V901" s="37">
        <v>89.019907562717094</v>
      </c>
      <c r="W901" s="37">
        <v>0.77375918622014295</v>
      </c>
      <c r="X901" s="36">
        <v>184</v>
      </c>
      <c r="Y901" s="37">
        <v>10.8067002109248</v>
      </c>
      <c r="Z901" s="37">
        <v>0.68082783753795195</v>
      </c>
      <c r="AA901" s="36">
        <v>171</v>
      </c>
      <c r="AB901" s="37">
        <v>19.8175553450656</v>
      </c>
      <c r="AC901" s="37">
        <v>0.97715031157558896</v>
      </c>
      <c r="AD901" s="35">
        <v>208</v>
      </c>
      <c r="AE901" s="37">
        <v>37.062352498130501</v>
      </c>
      <c r="AF901" s="37">
        <v>0.61224225056634896</v>
      </c>
      <c r="AG901" s="36">
        <v>169</v>
      </c>
      <c r="AH901" s="37">
        <v>0.52831738473383505</v>
      </c>
      <c r="AI901" s="37">
        <v>1.0498479768936899</v>
      </c>
      <c r="AJ901" s="36">
        <v>230</v>
      </c>
      <c r="AK901" s="41">
        <v>8207.4463407112507</v>
      </c>
      <c r="AL901" s="37">
        <v>0.93566201884196798</v>
      </c>
      <c r="AM901" s="36">
        <v>210</v>
      </c>
      <c r="AN901" s="37">
        <v>76.130783617503198</v>
      </c>
      <c r="AO901" s="37">
        <v>1.7160994326018899</v>
      </c>
      <c r="AP901" s="36">
        <v>247</v>
      </c>
      <c r="AQ901" s="41">
        <v>1432.1090357278899</v>
      </c>
      <c r="AR901" s="37">
        <v>0.31609423177109602</v>
      </c>
      <c r="AS901" s="36">
        <v>188</v>
      </c>
      <c r="AT901" s="37">
        <v>13.5872013499977</v>
      </c>
      <c r="AU901" s="37">
        <v>1.5257722553517199</v>
      </c>
      <c r="AV901" s="36">
        <v>238</v>
      </c>
      <c r="AW901" s="42" t="s">
        <v>1795</v>
      </c>
    </row>
    <row r="902" spans="1:49">
      <c r="A902" s="38">
        <v>573</v>
      </c>
      <c r="B902" s="36" t="s">
        <v>1796</v>
      </c>
      <c r="C902" s="45">
        <v>484.31275857636098</v>
      </c>
      <c r="D902" s="39">
        <v>0.66866657089281101</v>
      </c>
      <c r="E902" s="36">
        <v>185</v>
      </c>
      <c r="F902" s="40">
        <v>7</v>
      </c>
      <c r="G902" s="37">
        <v>28</v>
      </c>
      <c r="H902" s="37">
        <v>-8.6040514071517193E-2</v>
      </c>
      <c r="I902" s="35">
        <v>116.5</v>
      </c>
      <c r="J902" s="37">
        <v>98.723968554898306</v>
      </c>
      <c r="K902" s="37">
        <v>-0.30724758246026201</v>
      </c>
      <c r="L902" s="36">
        <v>56</v>
      </c>
      <c r="M902" s="37">
        <v>17.029338372999</v>
      </c>
      <c r="N902" s="37">
        <v>-8.8728604428847002E-2</v>
      </c>
      <c r="O902" s="35">
        <v>76</v>
      </c>
      <c r="P902" s="37">
        <v>13.897087638827699</v>
      </c>
      <c r="Q902" s="37">
        <v>0.77318306937520198</v>
      </c>
      <c r="R902" s="36">
        <v>189</v>
      </c>
      <c r="S902" s="37">
        <v>46.297947201908102</v>
      </c>
      <c r="T902" s="37">
        <v>0.76141260662233701</v>
      </c>
      <c r="U902" s="35">
        <v>188</v>
      </c>
      <c r="V902" s="37">
        <v>89.501873278061296</v>
      </c>
      <c r="W902" s="37">
        <v>0.84126364177634005</v>
      </c>
      <c r="X902" s="36">
        <v>196</v>
      </c>
      <c r="Y902" s="37">
        <v>9.3287449201294201</v>
      </c>
      <c r="Z902" s="37">
        <v>0.80065191943456404</v>
      </c>
      <c r="AA902" s="36">
        <v>211</v>
      </c>
      <c r="AB902" s="37">
        <v>16.916349259202999</v>
      </c>
      <c r="AC902" s="37">
        <v>0.62296682760153099</v>
      </c>
      <c r="AD902" s="35">
        <v>189</v>
      </c>
      <c r="AE902" s="37">
        <v>35.453204851641502</v>
      </c>
      <c r="AF902" s="37">
        <v>0.80617965174897199</v>
      </c>
      <c r="AG902" s="36">
        <v>190</v>
      </c>
      <c r="AH902" s="37">
        <v>1.13596068962814</v>
      </c>
      <c r="AI902" s="37">
        <v>0.89925251457392297</v>
      </c>
      <c r="AJ902" s="36">
        <v>195</v>
      </c>
      <c r="AK902" s="41">
        <v>6855.63357653814</v>
      </c>
      <c r="AL902" s="37">
        <v>0.37101936659516599</v>
      </c>
      <c r="AM902" s="36">
        <v>173</v>
      </c>
      <c r="AN902" s="37">
        <v>67.133599282168504</v>
      </c>
      <c r="AO902" s="37">
        <v>0.97730110660174296</v>
      </c>
      <c r="AP902" s="36">
        <v>213</v>
      </c>
      <c r="AQ902" s="41">
        <v>1417.5000076039901</v>
      </c>
      <c r="AR902" s="37">
        <v>0.15775544638280201</v>
      </c>
      <c r="AS902" s="36">
        <v>168</v>
      </c>
      <c r="AT902" s="37">
        <v>7.1888288272762804</v>
      </c>
      <c r="AU902" s="37">
        <v>-2.0104253523529601E-2</v>
      </c>
      <c r="AV902" s="36">
        <v>149</v>
      </c>
      <c r="AW902" s="42" t="s">
        <v>1797</v>
      </c>
    </row>
    <row r="903" spans="1:49">
      <c r="A903" s="38">
        <v>269</v>
      </c>
      <c r="B903" s="36" t="s">
        <v>1798</v>
      </c>
      <c r="C903" s="45">
        <v>1068.4886865390399</v>
      </c>
      <c r="D903" s="39">
        <v>-8.1052539412660607E-2</v>
      </c>
      <c r="E903" s="36">
        <v>116</v>
      </c>
      <c r="F903" s="40">
        <v>5</v>
      </c>
      <c r="G903" s="37">
        <v>27</v>
      </c>
      <c r="H903" s="37">
        <v>-0.25100540947179401</v>
      </c>
      <c r="I903" s="35">
        <v>105.5</v>
      </c>
      <c r="J903" s="37">
        <v>94.016624494678098</v>
      </c>
      <c r="K903" s="37">
        <v>-8.6032101485022702E-2</v>
      </c>
      <c r="L903" s="36">
        <v>75</v>
      </c>
      <c r="M903" s="37">
        <v>12.6286570152421</v>
      </c>
      <c r="N903" s="37">
        <v>0.284098618893391</v>
      </c>
      <c r="O903" s="35">
        <v>118</v>
      </c>
      <c r="P903" s="37">
        <v>12.7870969797368</v>
      </c>
      <c r="Q903" s="37">
        <v>-0.14425757525006599</v>
      </c>
      <c r="R903" s="36">
        <v>125</v>
      </c>
      <c r="S903" s="37">
        <v>31.324287021278</v>
      </c>
      <c r="T903" s="37">
        <v>-0.12885021858013501</v>
      </c>
      <c r="U903" s="35">
        <v>138</v>
      </c>
      <c r="V903" s="37">
        <v>81.620000768299704</v>
      </c>
      <c r="W903" s="37">
        <v>-0.26267694070855402</v>
      </c>
      <c r="X903" s="36">
        <v>86</v>
      </c>
      <c r="Y903" s="37">
        <v>23.020217156144799</v>
      </c>
      <c r="Z903" s="37">
        <v>-0.30937360076276599</v>
      </c>
      <c r="AA903" s="36">
        <v>83</v>
      </c>
      <c r="AB903" s="37">
        <v>10.688403240890599</v>
      </c>
      <c r="AC903" s="37">
        <v>-0.13734993497424799</v>
      </c>
      <c r="AD903" s="35">
        <v>138</v>
      </c>
      <c r="AE903" s="37">
        <v>40.144315649813599</v>
      </c>
      <c r="AF903" s="37">
        <v>0.24079844584018101</v>
      </c>
      <c r="AG903" s="36">
        <v>137</v>
      </c>
      <c r="AH903" s="37">
        <v>2.8893177109881298</v>
      </c>
      <c r="AI903" s="37">
        <v>0.46470874668159301</v>
      </c>
      <c r="AJ903" s="36">
        <v>144</v>
      </c>
      <c r="AK903" s="41">
        <v>5382.9261152606095</v>
      </c>
      <c r="AL903" s="37">
        <v>-0.244120147513542</v>
      </c>
      <c r="AM903" s="36">
        <v>117</v>
      </c>
      <c r="AN903" s="37">
        <v>56.850998347161699</v>
      </c>
      <c r="AO903" s="37">
        <v>0.13295157739674099</v>
      </c>
      <c r="AP903" s="36">
        <v>147</v>
      </c>
      <c r="AQ903" s="41">
        <v>1403.92266046693</v>
      </c>
      <c r="AR903" s="37">
        <v>1.05984530329434E-2</v>
      </c>
      <c r="AS903" s="36">
        <v>148</v>
      </c>
      <c r="AT903" s="37">
        <v>6.3690686025069398</v>
      </c>
      <c r="AU903" s="37">
        <v>-0.21816212994148701</v>
      </c>
      <c r="AV903" s="36">
        <v>133</v>
      </c>
      <c r="AW903" s="42" t="s">
        <v>1799</v>
      </c>
    </row>
    <row r="904" spans="1:49">
      <c r="A904" s="38">
        <v>1024</v>
      </c>
      <c r="B904" s="36" t="s">
        <v>1800</v>
      </c>
      <c r="C904" s="45">
        <v>845.67785071430797</v>
      </c>
      <c r="D904" s="39">
        <v>1.38346045856377</v>
      </c>
      <c r="E904" s="36">
        <v>235</v>
      </c>
      <c r="F904" s="40">
        <v>9</v>
      </c>
      <c r="G904" s="37">
        <v>35</v>
      </c>
      <c r="H904" s="37">
        <v>1.0687137537304201</v>
      </c>
      <c r="I904" s="35">
        <v>220.5</v>
      </c>
      <c r="J904" s="37">
        <v>100.464236037332</v>
      </c>
      <c r="K904" s="37">
        <v>-0.38902917803248299</v>
      </c>
      <c r="L904" s="36">
        <v>54</v>
      </c>
      <c r="M904" s="37">
        <v>5.1495333991745502</v>
      </c>
      <c r="N904" s="37">
        <v>0.91773251873191097</v>
      </c>
      <c r="O904" s="35">
        <v>239</v>
      </c>
      <c r="P904" s="37">
        <v>14.321790421007</v>
      </c>
      <c r="Q904" s="37">
        <v>1.12421268486392</v>
      </c>
      <c r="R904" s="36">
        <v>217</v>
      </c>
      <c r="S904" s="37">
        <v>56.497342220657998</v>
      </c>
      <c r="T904" s="37">
        <v>1.3678202661533301</v>
      </c>
      <c r="U904" s="35">
        <v>222</v>
      </c>
      <c r="V904" s="37">
        <v>84.494380880248499</v>
      </c>
      <c r="W904" s="37">
        <v>0.13991075036839101</v>
      </c>
      <c r="X904" s="36">
        <v>113</v>
      </c>
      <c r="Y904" s="37">
        <v>16.194746684921999</v>
      </c>
      <c r="Z904" s="37">
        <v>0.24399613769974601</v>
      </c>
      <c r="AA904" s="36">
        <v>100</v>
      </c>
      <c r="AB904" s="37">
        <v>23.454640802003201</v>
      </c>
      <c r="AC904" s="37">
        <v>1.4211710259008501</v>
      </c>
      <c r="AD904" s="35">
        <v>225</v>
      </c>
      <c r="AE904" s="37">
        <v>34.127547719105301</v>
      </c>
      <c r="AF904" s="37">
        <v>0.96595026055806799</v>
      </c>
      <c r="AG904" s="36">
        <v>207</v>
      </c>
      <c r="AH904" s="37">
        <v>0.346891853780121</v>
      </c>
      <c r="AI904" s="37">
        <v>1.09481162825053</v>
      </c>
      <c r="AJ904" s="36">
        <v>247</v>
      </c>
      <c r="AK904" s="41">
        <v>10620.213340751099</v>
      </c>
      <c r="AL904" s="37">
        <v>1.9434577685658001</v>
      </c>
      <c r="AM904" s="36">
        <v>247</v>
      </c>
      <c r="AN904" s="37">
        <v>70.789088436458002</v>
      </c>
      <c r="AO904" s="37">
        <v>1.2774693778346</v>
      </c>
      <c r="AP904" s="36">
        <v>231</v>
      </c>
      <c r="AQ904" s="41">
        <v>1576.7565293380901</v>
      </c>
      <c r="AR904" s="37">
        <v>1.8838445470865699</v>
      </c>
      <c r="AS904" s="36">
        <v>250</v>
      </c>
      <c r="AT904" s="37">
        <v>15.998944937823399</v>
      </c>
      <c r="AU904" s="37">
        <v>2.10846070379867</v>
      </c>
      <c r="AV904" s="36">
        <v>249</v>
      </c>
      <c r="AW904" s="42" t="s">
        <v>1801</v>
      </c>
    </row>
    <row r="905" spans="1:49">
      <c r="A905" s="38">
        <v>1201</v>
      </c>
      <c r="B905" s="36" t="s">
        <v>1802</v>
      </c>
      <c r="C905" s="45">
        <v>1402.1113730048901</v>
      </c>
      <c r="D905" s="39">
        <v>0.61252558475017604</v>
      </c>
      <c r="E905" s="36">
        <v>179</v>
      </c>
      <c r="F905" s="40">
        <v>7</v>
      </c>
      <c r="G905" s="37">
        <v>26</v>
      </c>
      <c r="H905" s="37">
        <v>-0.41597030487207098</v>
      </c>
      <c r="I905" s="35">
        <v>91</v>
      </c>
      <c r="J905" s="37">
        <v>83.814869926478494</v>
      </c>
      <c r="K905" s="37">
        <v>0.39338601937568601</v>
      </c>
      <c r="L905" s="36">
        <v>158</v>
      </c>
      <c r="M905" s="37">
        <v>12.032529150723301</v>
      </c>
      <c r="N905" s="37">
        <v>0.33460277459232102</v>
      </c>
      <c r="O905" s="35">
        <v>131</v>
      </c>
      <c r="P905" s="37">
        <v>14.1388480394157</v>
      </c>
      <c r="Q905" s="37">
        <v>0.973005307466841</v>
      </c>
      <c r="R905" s="36">
        <v>206</v>
      </c>
      <c r="S905" s="37">
        <v>55.150074150534003</v>
      </c>
      <c r="T905" s="37">
        <v>1.28771809581256</v>
      </c>
      <c r="U905" s="35">
        <v>215</v>
      </c>
      <c r="V905" s="37">
        <v>83.398437132175701</v>
      </c>
      <c r="W905" s="37">
        <v>-1.35878983498905E-2</v>
      </c>
      <c r="X905" s="36">
        <v>101</v>
      </c>
      <c r="Y905" s="37">
        <v>17.8987427368954</v>
      </c>
      <c r="Z905" s="37">
        <v>0.105845975949398</v>
      </c>
      <c r="AA905" s="36">
        <v>95</v>
      </c>
      <c r="AB905" s="37">
        <v>19.296114867445102</v>
      </c>
      <c r="AC905" s="37">
        <v>0.91349209510186902</v>
      </c>
      <c r="AD905" s="35">
        <v>204</v>
      </c>
      <c r="AE905" s="37">
        <v>40.1222956000409</v>
      </c>
      <c r="AF905" s="37">
        <v>0.24345234229034901</v>
      </c>
      <c r="AG905" s="36">
        <v>139</v>
      </c>
      <c r="AH905" s="37">
        <v>2.4611366470238401</v>
      </c>
      <c r="AI905" s="37">
        <v>0.57082713022156795</v>
      </c>
      <c r="AJ905" s="36">
        <v>153</v>
      </c>
      <c r="AK905" s="41">
        <v>7005.8675265592301</v>
      </c>
      <c r="AL905" s="37">
        <v>0.43377102736181999</v>
      </c>
      <c r="AM905" s="36">
        <v>175</v>
      </c>
      <c r="AN905" s="37">
        <v>64.005643263870098</v>
      </c>
      <c r="AO905" s="37">
        <v>0.72045089835990905</v>
      </c>
      <c r="AP905" s="36">
        <v>194</v>
      </c>
      <c r="AQ905" s="41">
        <v>1358.72344076677</v>
      </c>
      <c r="AR905" s="37">
        <v>-0.47928968238052999</v>
      </c>
      <c r="AS905" s="36">
        <v>71</v>
      </c>
      <c r="AT905" s="37">
        <v>10.970837773884799</v>
      </c>
      <c r="AU905" s="37">
        <v>0.89364666769220702</v>
      </c>
      <c r="AV905" s="36">
        <v>210</v>
      </c>
      <c r="AW905" s="42" t="s">
        <v>1803</v>
      </c>
    </row>
    <row r="906" spans="1:49">
      <c r="A906" s="38">
        <v>1238</v>
      </c>
      <c r="B906" s="36" t="s">
        <v>1804</v>
      </c>
      <c r="C906" s="45">
        <v>211.14387373961799</v>
      </c>
      <c r="D906" s="39">
        <v>0.33734006112961701</v>
      </c>
      <c r="E906" s="36">
        <v>160</v>
      </c>
      <c r="F906" s="40">
        <v>6</v>
      </c>
      <c r="G906" s="37">
        <v>28</v>
      </c>
      <c r="H906" s="37">
        <v>-8.6040514071517193E-2</v>
      </c>
      <c r="I906" s="35">
        <v>116.5</v>
      </c>
      <c r="J906" s="37">
        <v>104.490969050112</v>
      </c>
      <c r="K906" s="37">
        <v>-0.57826023248386504</v>
      </c>
      <c r="L906" s="36">
        <v>45</v>
      </c>
      <c r="M906" s="37">
        <v>18.1277247610141</v>
      </c>
      <c r="N906" s="37">
        <v>-0.181784273287211</v>
      </c>
      <c r="O906" s="35">
        <v>67</v>
      </c>
      <c r="P906" s="37">
        <v>13.698843838518201</v>
      </c>
      <c r="Q906" s="37">
        <v>0.60932860946659295</v>
      </c>
      <c r="R906" s="36">
        <v>169</v>
      </c>
      <c r="S906" s="37">
        <v>43.226680166161401</v>
      </c>
      <c r="T906" s="37">
        <v>0.57880963345402103</v>
      </c>
      <c r="U906" s="35">
        <v>171</v>
      </c>
      <c r="V906" s="37">
        <v>84.112853075873204</v>
      </c>
      <c r="W906" s="37">
        <v>8.6473698947604302E-2</v>
      </c>
      <c r="X906" s="36">
        <v>111</v>
      </c>
      <c r="Y906" s="37">
        <v>15.500983747950499</v>
      </c>
      <c r="Z906" s="37">
        <v>0.30024243113923099</v>
      </c>
      <c r="AA906" s="36">
        <v>105</v>
      </c>
      <c r="AB906" s="37">
        <v>14.585704491666601</v>
      </c>
      <c r="AC906" s="37">
        <v>0.33843830420761101</v>
      </c>
      <c r="AD906" s="35">
        <v>175</v>
      </c>
      <c r="AE906" s="37">
        <v>36.900149818614203</v>
      </c>
      <c r="AF906" s="37">
        <v>0.63179121252697701</v>
      </c>
      <c r="AG906" s="36">
        <v>171</v>
      </c>
      <c r="AH906" s="37">
        <v>0.97030535915384997</v>
      </c>
      <c r="AI906" s="37">
        <v>0.94030775352343998</v>
      </c>
      <c r="AJ906" s="36">
        <v>203</v>
      </c>
      <c r="AK906" s="41">
        <v>6046.8515893675803</v>
      </c>
      <c r="AL906" s="37">
        <v>3.31968378925609E-2</v>
      </c>
      <c r="AM906" s="36">
        <v>146</v>
      </c>
      <c r="AN906" s="37">
        <v>56.102020276560999</v>
      </c>
      <c r="AO906" s="37">
        <v>7.1449698125751193E-2</v>
      </c>
      <c r="AP906" s="36">
        <v>137</v>
      </c>
      <c r="AQ906" s="41">
        <v>1425.43417106277</v>
      </c>
      <c r="AR906" s="37">
        <v>0.24374924381278801</v>
      </c>
      <c r="AS906" s="36">
        <v>181</v>
      </c>
      <c r="AT906" s="37">
        <v>8.2003658004791706</v>
      </c>
      <c r="AU906" s="37">
        <v>0.22428777572768599</v>
      </c>
      <c r="AV906" s="36">
        <v>168</v>
      </c>
      <c r="AW906" s="42" t="s">
        <v>1805</v>
      </c>
    </row>
    <row r="907" spans="1:49">
      <c r="A907" s="38">
        <v>787</v>
      </c>
      <c r="B907" s="36" t="s">
        <v>1806</v>
      </c>
      <c r="C907" s="45">
        <v>1454.65770236453</v>
      </c>
      <c r="D907" s="39">
        <v>0.77786793910796703</v>
      </c>
      <c r="E907" s="36">
        <v>192</v>
      </c>
      <c r="F907" s="40">
        <v>7</v>
      </c>
      <c r="G907" s="37">
        <v>29</v>
      </c>
      <c r="H907" s="37">
        <v>7.8924381328759605E-2</v>
      </c>
      <c r="I907" s="35">
        <v>130.5</v>
      </c>
      <c r="J907" s="37">
        <v>92.431929476374606</v>
      </c>
      <c r="K907" s="37">
        <v>-1.15614305103888E-2</v>
      </c>
      <c r="L907" s="36">
        <v>88</v>
      </c>
      <c r="M907" s="37">
        <v>14.7888973725541</v>
      </c>
      <c r="N907" s="37">
        <v>0.101082320131923</v>
      </c>
      <c r="O907" s="35">
        <v>102</v>
      </c>
      <c r="P907" s="37">
        <v>13.8847340790281</v>
      </c>
      <c r="Q907" s="37">
        <v>0.76297248086876601</v>
      </c>
      <c r="R907" s="36">
        <v>188</v>
      </c>
      <c r="S907" s="37">
        <v>46.158250567140001</v>
      </c>
      <c r="T907" s="37">
        <v>0.75310690719816997</v>
      </c>
      <c r="U907" s="35">
        <v>187</v>
      </c>
      <c r="V907" s="37">
        <v>89.043207004306296</v>
      </c>
      <c r="W907" s="37">
        <v>0.77702252232303504</v>
      </c>
      <c r="X907" s="36">
        <v>185</v>
      </c>
      <c r="Y907" s="37">
        <v>11.461539366233801</v>
      </c>
      <c r="Z907" s="37">
        <v>0.62773725958641402</v>
      </c>
      <c r="AA907" s="36">
        <v>158</v>
      </c>
      <c r="AB907" s="37">
        <v>17.532181518900899</v>
      </c>
      <c r="AC907" s="37">
        <v>0.69814853094425899</v>
      </c>
      <c r="AD907" s="35">
        <v>193</v>
      </c>
      <c r="AE907" s="37">
        <v>34.362175791949802</v>
      </c>
      <c r="AF907" s="37">
        <v>0.93767245846126801</v>
      </c>
      <c r="AG907" s="36">
        <v>202</v>
      </c>
      <c r="AH907" s="37">
        <v>0.94248167470421795</v>
      </c>
      <c r="AI907" s="37">
        <v>0.94720344477747398</v>
      </c>
      <c r="AJ907" s="36">
        <v>205</v>
      </c>
      <c r="AK907" s="41">
        <v>7345.9190320892203</v>
      </c>
      <c r="AL907" s="37">
        <v>0.57580814157742699</v>
      </c>
      <c r="AM907" s="36">
        <v>189</v>
      </c>
      <c r="AN907" s="37">
        <v>65.464703562365202</v>
      </c>
      <c r="AO907" s="37">
        <v>0.84026074840688403</v>
      </c>
      <c r="AP907" s="36">
        <v>202</v>
      </c>
      <c r="AQ907" s="41">
        <v>1398.6772087132499</v>
      </c>
      <c r="AR907" s="37">
        <v>-4.6253957164825402E-2</v>
      </c>
      <c r="AS907" s="36">
        <v>139</v>
      </c>
      <c r="AT907" s="37">
        <v>9.7768317606516799</v>
      </c>
      <c r="AU907" s="37">
        <v>0.60516927117328101</v>
      </c>
      <c r="AV907" s="36">
        <v>195</v>
      </c>
      <c r="AW907" s="42" t="s">
        <v>1807</v>
      </c>
    </row>
    <row r="908" spans="1:49">
      <c r="A908" s="38">
        <v>2055</v>
      </c>
      <c r="B908" s="36" t="s">
        <v>1808</v>
      </c>
      <c r="C908" s="45">
        <v>1398.20661602108</v>
      </c>
      <c r="D908" s="39">
        <v>0.63517242259023099</v>
      </c>
      <c r="E908" s="36">
        <v>181</v>
      </c>
      <c r="F908" s="40">
        <v>7</v>
      </c>
      <c r="G908" s="37">
        <v>29</v>
      </c>
      <c r="H908" s="37">
        <v>7.8924381328759605E-2</v>
      </c>
      <c r="I908" s="35">
        <v>130.5</v>
      </c>
      <c r="J908" s="37">
        <v>96.6529867795347</v>
      </c>
      <c r="K908" s="37">
        <v>-0.20992450098009099</v>
      </c>
      <c r="L908" s="36">
        <v>64</v>
      </c>
      <c r="M908" s="37">
        <v>11.2791450306716</v>
      </c>
      <c r="N908" s="37">
        <v>0.39842973381509</v>
      </c>
      <c r="O908" s="35">
        <v>142</v>
      </c>
      <c r="P908" s="37">
        <v>14.0709050991672</v>
      </c>
      <c r="Q908" s="37">
        <v>0.91684842507436504</v>
      </c>
      <c r="R908" s="36">
        <v>199</v>
      </c>
      <c r="S908" s="37">
        <v>49.903255176215502</v>
      </c>
      <c r="T908" s="37">
        <v>0.97576712143120803</v>
      </c>
      <c r="U908" s="35">
        <v>197</v>
      </c>
      <c r="V908" s="37">
        <v>86.097243797568098</v>
      </c>
      <c r="W908" s="37">
        <v>0.364408852868502</v>
      </c>
      <c r="X908" s="36">
        <v>139</v>
      </c>
      <c r="Y908" s="37">
        <v>15.280853656688199</v>
      </c>
      <c r="Z908" s="37">
        <v>0.31808930800187502</v>
      </c>
      <c r="AA908" s="36">
        <v>107</v>
      </c>
      <c r="AB908" s="37">
        <v>17.3676060488398</v>
      </c>
      <c r="AC908" s="37">
        <v>0.67805691675422697</v>
      </c>
      <c r="AD908" s="35">
        <v>192</v>
      </c>
      <c r="AE908" s="37">
        <v>38.127563159828398</v>
      </c>
      <c r="AF908" s="37">
        <v>0.48386112414052901</v>
      </c>
      <c r="AG908" s="36">
        <v>155</v>
      </c>
      <c r="AH908" s="37">
        <v>1.17322485193938</v>
      </c>
      <c r="AI908" s="37">
        <v>0.89001713963270401</v>
      </c>
      <c r="AJ908" s="36">
        <v>192</v>
      </c>
      <c r="AK908" s="41">
        <v>6697.1421609149902</v>
      </c>
      <c r="AL908" s="37">
        <v>0.30481862071706101</v>
      </c>
      <c r="AM908" s="36">
        <v>170</v>
      </c>
      <c r="AN908" s="37">
        <v>63.489017611734901</v>
      </c>
      <c r="AO908" s="37">
        <v>0.67802849677953503</v>
      </c>
      <c r="AP908" s="36">
        <v>190</v>
      </c>
      <c r="AQ908" s="41">
        <v>1356.4573893858001</v>
      </c>
      <c r="AR908" s="37">
        <v>-0.50385009942172398</v>
      </c>
      <c r="AS908" s="36">
        <v>63</v>
      </c>
      <c r="AT908" s="37">
        <v>9.5763887219172901</v>
      </c>
      <c r="AU908" s="37">
        <v>0.55674130236610198</v>
      </c>
      <c r="AV908" s="36">
        <v>191</v>
      </c>
      <c r="AW908" s="42" t="s">
        <v>1809</v>
      </c>
    </row>
    <row r="909" spans="1:49">
      <c r="A909" s="38">
        <v>432</v>
      </c>
      <c r="B909" s="36" t="s">
        <v>1810</v>
      </c>
      <c r="C909" s="45">
        <v>554.24792909309895</v>
      </c>
      <c r="D909" s="39">
        <v>0.55624072924020096</v>
      </c>
      <c r="E909" s="36">
        <v>173</v>
      </c>
      <c r="F909" s="40">
        <v>7</v>
      </c>
      <c r="G909" s="37">
        <v>32</v>
      </c>
      <c r="H909" s="37">
        <v>0.57381906752959</v>
      </c>
      <c r="I909" s="35">
        <v>174</v>
      </c>
      <c r="J909" s="37">
        <v>93.917191551811797</v>
      </c>
      <c r="K909" s="37">
        <v>-8.1359380307314697E-2</v>
      </c>
      <c r="L909" s="36">
        <v>76</v>
      </c>
      <c r="M909" s="37">
        <v>7.7534045000738798</v>
      </c>
      <c r="N909" s="37">
        <v>0.69713167229113804</v>
      </c>
      <c r="O909" s="35">
        <v>196</v>
      </c>
      <c r="P909" s="37">
        <v>13.650119266931</v>
      </c>
      <c r="Q909" s="37">
        <v>0.56905628645209705</v>
      </c>
      <c r="R909" s="36">
        <v>168</v>
      </c>
      <c r="S909" s="37">
        <v>44.954292091609197</v>
      </c>
      <c r="T909" s="37">
        <v>0.68152524573913498</v>
      </c>
      <c r="U909" s="35">
        <v>179</v>
      </c>
      <c r="V909" s="37">
        <v>83.898300241072803</v>
      </c>
      <c r="W909" s="37">
        <v>5.6423278678812902E-2</v>
      </c>
      <c r="X909" s="36">
        <v>106</v>
      </c>
      <c r="Y909" s="37">
        <v>16.139114672950701</v>
      </c>
      <c r="Z909" s="37">
        <v>0.24850646003496599</v>
      </c>
      <c r="AA909" s="36">
        <v>101</v>
      </c>
      <c r="AB909" s="37">
        <v>15.9751588624208</v>
      </c>
      <c r="AC909" s="37">
        <v>0.50806492682321702</v>
      </c>
      <c r="AD909" s="35">
        <v>184</v>
      </c>
      <c r="AE909" s="37">
        <v>37.097359625219298</v>
      </c>
      <c r="AF909" s="37">
        <v>0.60802312793624702</v>
      </c>
      <c r="AG909" s="36">
        <v>168</v>
      </c>
      <c r="AH909" s="37">
        <v>1.77877402465822</v>
      </c>
      <c r="AI909" s="37">
        <v>0.73994067719425305</v>
      </c>
      <c r="AJ909" s="36">
        <v>173</v>
      </c>
      <c r="AK909" s="41">
        <v>6529.1484791007997</v>
      </c>
      <c r="AL909" s="37">
        <v>0.23464884530567601</v>
      </c>
      <c r="AM909" s="36">
        <v>165</v>
      </c>
      <c r="AN909" s="37">
        <v>60.839044746866797</v>
      </c>
      <c r="AO909" s="37">
        <v>0.46042758481183499</v>
      </c>
      <c r="AP909" s="36">
        <v>175</v>
      </c>
      <c r="AQ909" s="41">
        <v>1385.4332616414399</v>
      </c>
      <c r="AR909" s="37">
        <v>-0.18979742051579099</v>
      </c>
      <c r="AS909" s="36">
        <v>113</v>
      </c>
      <c r="AT909" s="37">
        <v>9.18676443891842</v>
      </c>
      <c r="AU909" s="37">
        <v>0.462606266583732</v>
      </c>
      <c r="AV909" s="36">
        <v>184</v>
      </c>
      <c r="AW909" s="42" t="s">
        <v>1811</v>
      </c>
    </row>
    <row r="910" spans="1:49">
      <c r="A910" s="38">
        <v>53</v>
      </c>
      <c r="B910" s="36" t="s">
        <v>1812</v>
      </c>
      <c r="C910" s="45">
        <v>8874.6454041221405</v>
      </c>
      <c r="D910" s="39">
        <v>0.96572112724659498</v>
      </c>
      <c r="E910" s="36">
        <v>205</v>
      </c>
      <c r="F910" s="40">
        <v>7</v>
      </c>
      <c r="G910" s="37">
        <v>32</v>
      </c>
      <c r="H910" s="37">
        <v>0.57381906752959</v>
      </c>
      <c r="I910" s="35">
        <v>174</v>
      </c>
      <c r="J910" s="37">
        <v>93.131605744598303</v>
      </c>
      <c r="K910" s="37">
        <v>-4.4441802164127103E-2</v>
      </c>
      <c r="L910" s="36">
        <v>85</v>
      </c>
      <c r="M910" s="37">
        <v>7.9864619744706902</v>
      </c>
      <c r="N910" s="37">
        <v>0.67738696369034501</v>
      </c>
      <c r="O910" s="35">
        <v>190</v>
      </c>
      <c r="P910" s="37">
        <v>14.132479855539801</v>
      </c>
      <c r="Q910" s="37">
        <v>0.967741812074013</v>
      </c>
      <c r="R910" s="36">
        <v>205</v>
      </c>
      <c r="S910" s="37">
        <v>51.1058525085379</v>
      </c>
      <c r="T910" s="37">
        <v>1.0472678557699899</v>
      </c>
      <c r="U910" s="35">
        <v>199</v>
      </c>
      <c r="V910" s="37">
        <v>83.953184336429899</v>
      </c>
      <c r="W910" s="37">
        <v>6.4110383503541604E-2</v>
      </c>
      <c r="X910" s="36">
        <v>108</v>
      </c>
      <c r="Y910" s="37">
        <v>15.6117394366364</v>
      </c>
      <c r="Z910" s="37">
        <v>0.29126299935650302</v>
      </c>
      <c r="AA910" s="36">
        <v>103</v>
      </c>
      <c r="AB910" s="37">
        <v>20.782528700011699</v>
      </c>
      <c r="AC910" s="37">
        <v>1.0949556706855099</v>
      </c>
      <c r="AD910" s="35">
        <v>212</v>
      </c>
      <c r="AE910" s="37">
        <v>35.937644883186699</v>
      </c>
      <c r="AF910" s="37">
        <v>0.74779405801448795</v>
      </c>
      <c r="AG910" s="36">
        <v>185</v>
      </c>
      <c r="AH910" s="37">
        <v>0.89767980049861396</v>
      </c>
      <c r="AI910" s="37">
        <v>0.95830693082667595</v>
      </c>
      <c r="AJ910" s="36">
        <v>207</v>
      </c>
      <c r="AK910" s="41">
        <v>7921.8474180488802</v>
      </c>
      <c r="AL910" s="37">
        <v>0.81636936423417505</v>
      </c>
      <c r="AM910" s="36">
        <v>206</v>
      </c>
      <c r="AN910" s="37">
        <v>66.087777688883605</v>
      </c>
      <c r="AO910" s="37">
        <v>0.89142410179489295</v>
      </c>
      <c r="AP910" s="36">
        <v>205</v>
      </c>
      <c r="AQ910" s="41">
        <v>1524.16400857554</v>
      </c>
      <c r="AR910" s="37">
        <v>1.31382470816064</v>
      </c>
      <c r="AS910" s="36">
        <v>243</v>
      </c>
      <c r="AT910" s="37">
        <v>12.9439484600149</v>
      </c>
      <c r="AU910" s="37">
        <v>1.37035937053462</v>
      </c>
      <c r="AV910" s="36">
        <v>235</v>
      </c>
      <c r="AW910" s="42" t="s">
        <v>1813</v>
      </c>
    </row>
    <row r="911" spans="1:49">
      <c r="A911" s="38">
        <v>574</v>
      </c>
      <c r="B911" s="36" t="s">
        <v>1814</v>
      </c>
      <c r="C911" s="45">
        <v>1530.4270319591101</v>
      </c>
      <c r="D911" s="39">
        <v>0.55624072924020096</v>
      </c>
      <c r="E911" s="36">
        <v>173</v>
      </c>
      <c r="F911" s="40">
        <v>7</v>
      </c>
      <c r="G911" s="37">
        <v>32</v>
      </c>
      <c r="H911" s="37">
        <v>0.57381906752959</v>
      </c>
      <c r="I911" s="35">
        <v>174</v>
      </c>
      <c r="J911" s="37">
        <v>93.917191551811797</v>
      </c>
      <c r="K911" s="37">
        <v>-8.1359380307314697E-2</v>
      </c>
      <c r="L911" s="36">
        <v>76</v>
      </c>
      <c r="M911" s="37">
        <v>7.7534045000738798</v>
      </c>
      <c r="N911" s="37">
        <v>0.69713167229113804</v>
      </c>
      <c r="O911" s="35">
        <v>196</v>
      </c>
      <c r="P911" s="37">
        <v>13.650119266931</v>
      </c>
      <c r="Q911" s="37">
        <v>0.56905628645209705</v>
      </c>
      <c r="R911" s="36">
        <v>168</v>
      </c>
      <c r="S911" s="37">
        <v>44.954292091609197</v>
      </c>
      <c r="T911" s="37">
        <v>0.68152524573913498</v>
      </c>
      <c r="U911" s="35">
        <v>179</v>
      </c>
      <c r="V911" s="37">
        <v>83.898300241072803</v>
      </c>
      <c r="W911" s="37">
        <v>5.6423278678812902E-2</v>
      </c>
      <c r="X911" s="36">
        <v>106</v>
      </c>
      <c r="Y911" s="37">
        <v>16.139114672950701</v>
      </c>
      <c r="Z911" s="37">
        <v>0.24850646003496599</v>
      </c>
      <c r="AA911" s="36">
        <v>101</v>
      </c>
      <c r="AB911" s="37">
        <v>15.9751588624208</v>
      </c>
      <c r="AC911" s="37">
        <v>0.50806492682321702</v>
      </c>
      <c r="AD911" s="35">
        <v>184</v>
      </c>
      <c r="AE911" s="37">
        <v>37.097359625219298</v>
      </c>
      <c r="AF911" s="37">
        <v>0.60802312793624702</v>
      </c>
      <c r="AG911" s="36">
        <v>168</v>
      </c>
      <c r="AH911" s="37">
        <v>1.77877402465822</v>
      </c>
      <c r="AI911" s="37">
        <v>0.73994067719425305</v>
      </c>
      <c r="AJ911" s="36">
        <v>173</v>
      </c>
      <c r="AK911" s="41">
        <v>6529.1484791007997</v>
      </c>
      <c r="AL911" s="37">
        <v>0.23464884530567601</v>
      </c>
      <c r="AM911" s="36">
        <v>165</v>
      </c>
      <c r="AN911" s="37">
        <v>60.839044746866797</v>
      </c>
      <c r="AO911" s="37">
        <v>0.46042758481183499</v>
      </c>
      <c r="AP911" s="36">
        <v>175</v>
      </c>
      <c r="AQ911" s="41">
        <v>1385.4332616414399</v>
      </c>
      <c r="AR911" s="37">
        <v>-0.18979742051579099</v>
      </c>
      <c r="AS911" s="36">
        <v>113</v>
      </c>
      <c r="AT911" s="37">
        <v>9.18676443891842</v>
      </c>
      <c r="AU911" s="37">
        <v>0.462606266583732</v>
      </c>
      <c r="AV911" s="36">
        <v>184</v>
      </c>
      <c r="AW911" s="42" t="s">
        <v>1815</v>
      </c>
    </row>
    <row r="912" spans="1:49">
      <c r="A912" s="38">
        <v>3610</v>
      </c>
      <c r="B912" s="36" t="s">
        <v>1816</v>
      </c>
      <c r="C912" s="45">
        <v>206.605379162937</v>
      </c>
      <c r="D912" s="39">
        <v>0.73070006679362798</v>
      </c>
      <c r="E912" s="36">
        <v>187</v>
      </c>
      <c r="F912" s="40">
        <v>7</v>
      </c>
      <c r="G912" s="37" t="s">
        <v>217</v>
      </c>
      <c r="H912" s="37" t="s">
        <v>217</v>
      </c>
      <c r="I912" s="35">
        <v>91</v>
      </c>
      <c r="J912" s="37" t="s">
        <v>217</v>
      </c>
      <c r="K912" s="37" t="s">
        <v>217</v>
      </c>
      <c r="L912" s="36">
        <v>160</v>
      </c>
      <c r="M912" s="37" t="s">
        <v>217</v>
      </c>
      <c r="N912" s="37" t="s">
        <v>217</v>
      </c>
      <c r="O912" s="35">
        <v>70</v>
      </c>
      <c r="P912" s="37" t="s">
        <v>217</v>
      </c>
      <c r="Q912" s="37" t="s">
        <v>217</v>
      </c>
      <c r="R912" s="36">
        <v>197</v>
      </c>
      <c r="S912" s="37" t="s">
        <v>217</v>
      </c>
      <c r="T912" s="37" t="s">
        <v>217</v>
      </c>
      <c r="U912" s="35">
        <v>180</v>
      </c>
      <c r="V912" s="37" t="s">
        <v>217</v>
      </c>
      <c r="W912" s="37" t="s">
        <v>217</v>
      </c>
      <c r="X912" s="36">
        <v>254</v>
      </c>
      <c r="Y912" s="37" t="s">
        <v>217</v>
      </c>
      <c r="Z912" s="37" t="s">
        <v>217</v>
      </c>
      <c r="AA912" s="36">
        <v>251</v>
      </c>
      <c r="AB912" s="37" t="s">
        <v>217</v>
      </c>
      <c r="AC912" s="37" t="s">
        <v>217</v>
      </c>
      <c r="AD912" s="35">
        <v>150</v>
      </c>
      <c r="AE912" s="37" t="s">
        <v>217</v>
      </c>
      <c r="AF912" s="37" t="s">
        <v>217</v>
      </c>
      <c r="AG912" s="36">
        <v>227</v>
      </c>
      <c r="AH912" s="37" t="s">
        <v>217</v>
      </c>
      <c r="AI912" s="37" t="s">
        <v>217</v>
      </c>
      <c r="AJ912" s="36">
        <v>239</v>
      </c>
      <c r="AK912" s="41" t="s">
        <v>217</v>
      </c>
      <c r="AL912" s="37" t="s">
        <v>217</v>
      </c>
      <c r="AM912" s="36">
        <v>159</v>
      </c>
      <c r="AN912" s="37" t="s">
        <v>217</v>
      </c>
      <c r="AO912" s="37" t="s">
        <v>217</v>
      </c>
      <c r="AP912" s="36">
        <v>211</v>
      </c>
      <c r="AQ912" s="41" t="s">
        <v>217</v>
      </c>
      <c r="AR912" s="37" t="s">
        <v>217</v>
      </c>
      <c r="AS912" s="36">
        <v>99</v>
      </c>
      <c r="AT912" s="37" t="s">
        <v>217</v>
      </c>
      <c r="AU912" s="37" t="s">
        <v>217</v>
      </c>
      <c r="AV912" s="36">
        <v>172</v>
      </c>
      <c r="AW912" s="42" t="s">
        <v>1817</v>
      </c>
    </row>
    <row r="913" spans="1:49">
      <c r="A913" s="38">
        <v>16</v>
      </c>
      <c r="B913" s="36" t="s">
        <v>1818</v>
      </c>
      <c r="C913" s="45">
        <v>608.58061419122396</v>
      </c>
      <c r="D913" s="39">
        <v>1.0783789061979101</v>
      </c>
      <c r="E913" s="36">
        <v>211</v>
      </c>
      <c r="F913" s="40">
        <v>8</v>
      </c>
      <c r="G913" s="37">
        <v>30</v>
      </c>
      <c r="H913" s="37">
        <v>0.24388927672903599</v>
      </c>
      <c r="I913" s="35">
        <v>148</v>
      </c>
      <c r="J913" s="37">
        <v>104.835819239203</v>
      </c>
      <c r="K913" s="37">
        <v>-0.59446601635438701</v>
      </c>
      <c r="L913" s="36">
        <v>43</v>
      </c>
      <c r="M913" s="37">
        <v>10.632115538316601</v>
      </c>
      <c r="N913" s="37">
        <v>0.45324629275932898</v>
      </c>
      <c r="O913" s="35">
        <v>151</v>
      </c>
      <c r="P913" s="37">
        <v>14.7433858795553</v>
      </c>
      <c r="Q913" s="37">
        <v>1.4726740039694399</v>
      </c>
      <c r="R913" s="36">
        <v>242</v>
      </c>
      <c r="S913" s="37">
        <v>60.097055684484197</v>
      </c>
      <c r="T913" s="37">
        <v>1.58184215789967</v>
      </c>
      <c r="U913" s="35">
        <v>239</v>
      </c>
      <c r="V913" s="37">
        <v>89.571085124854207</v>
      </c>
      <c r="W913" s="37">
        <v>0.85095750149924299</v>
      </c>
      <c r="X913" s="36">
        <v>199</v>
      </c>
      <c r="Y913" s="37">
        <v>9.3244624783046905</v>
      </c>
      <c r="Z913" s="37">
        <v>0.80099911509272803</v>
      </c>
      <c r="AA913" s="36">
        <v>212</v>
      </c>
      <c r="AB913" s="37">
        <v>22.200662852374801</v>
      </c>
      <c r="AC913" s="37">
        <v>1.26808356300386</v>
      </c>
      <c r="AD913" s="35">
        <v>218</v>
      </c>
      <c r="AE913" s="37">
        <v>34.8677980455248</v>
      </c>
      <c r="AF913" s="37">
        <v>0.87673394480007805</v>
      </c>
      <c r="AG913" s="36">
        <v>196</v>
      </c>
      <c r="AH913" s="37">
        <v>0.49823986623396899</v>
      </c>
      <c r="AI913" s="37">
        <v>1.0573022477914999</v>
      </c>
      <c r="AJ913" s="36">
        <v>235</v>
      </c>
      <c r="AK913" s="41">
        <v>7736.4871985608197</v>
      </c>
      <c r="AL913" s="37">
        <v>0.73894570858700603</v>
      </c>
      <c r="AM913" s="36">
        <v>202</v>
      </c>
      <c r="AN913" s="37">
        <v>66.574231823034594</v>
      </c>
      <c r="AO913" s="37">
        <v>0.93136898750487795</v>
      </c>
      <c r="AP913" s="36">
        <v>208</v>
      </c>
      <c r="AQ913" s="41">
        <v>1387.1287150339001</v>
      </c>
      <c r="AR913" s="37">
        <v>-0.17142138423415701</v>
      </c>
      <c r="AS913" s="36">
        <v>119</v>
      </c>
      <c r="AT913" s="37">
        <v>10.2776681656498</v>
      </c>
      <c r="AU913" s="37">
        <v>0.726173671984081</v>
      </c>
      <c r="AV913" s="36">
        <v>204</v>
      </c>
      <c r="AW913" s="42" t="s">
        <v>1819</v>
      </c>
    </row>
    <row r="914" spans="1:49">
      <c r="A914" s="38">
        <v>367</v>
      </c>
      <c r="B914" s="36" t="s">
        <v>1820</v>
      </c>
      <c r="C914" s="45">
        <v>802.96447633105402</v>
      </c>
      <c r="D914" s="39">
        <v>0.493021607102618</v>
      </c>
      <c r="E914" s="36">
        <v>169</v>
      </c>
      <c r="F914" s="40">
        <v>7</v>
      </c>
      <c r="G914" s="37">
        <v>34</v>
      </c>
      <c r="H914" s="37">
        <v>0.90374885833014296</v>
      </c>
      <c r="I914" s="35">
        <v>206</v>
      </c>
      <c r="J914" s="37">
        <v>101.18198923132</v>
      </c>
      <c r="K914" s="37">
        <v>-0.42275905118350199</v>
      </c>
      <c r="L914" s="36">
        <v>52</v>
      </c>
      <c r="M914" s="37">
        <v>8.3643412015423095</v>
      </c>
      <c r="N914" s="37">
        <v>0.64537290688254301</v>
      </c>
      <c r="O914" s="35">
        <v>182</v>
      </c>
      <c r="P914" s="37">
        <v>14.115380248064399</v>
      </c>
      <c r="Q914" s="37">
        <v>0.95360847250342995</v>
      </c>
      <c r="R914" s="36">
        <v>202</v>
      </c>
      <c r="S914" s="37">
        <v>52.7489851845231</v>
      </c>
      <c r="T914" s="37">
        <v>1.1449607325054501</v>
      </c>
      <c r="U914" s="35">
        <v>207</v>
      </c>
      <c r="V914" s="37">
        <v>75.812432207466301</v>
      </c>
      <c r="W914" s="37">
        <v>-1.0760890597103601</v>
      </c>
      <c r="X914" s="36">
        <v>40</v>
      </c>
      <c r="Y914" s="37">
        <v>22.026381464724</v>
      </c>
      <c r="Z914" s="37">
        <v>-0.22879914088414299</v>
      </c>
      <c r="AA914" s="36">
        <v>86</v>
      </c>
      <c r="AB914" s="37">
        <v>18.145845435493001</v>
      </c>
      <c r="AC914" s="37">
        <v>0.77306551978792504</v>
      </c>
      <c r="AD914" s="35">
        <v>197</v>
      </c>
      <c r="AE914" s="37">
        <v>36.781406464190603</v>
      </c>
      <c r="AF914" s="37">
        <v>0.64610237758063904</v>
      </c>
      <c r="AG914" s="36">
        <v>173</v>
      </c>
      <c r="AH914" s="37">
        <v>0.56427566466177204</v>
      </c>
      <c r="AI914" s="37">
        <v>1.04093624570805</v>
      </c>
      <c r="AJ914" s="36">
        <v>224</v>
      </c>
      <c r="AK914" s="41">
        <v>6515.1416908023602</v>
      </c>
      <c r="AL914" s="37">
        <v>0.22879830867523501</v>
      </c>
      <c r="AM914" s="36">
        <v>164</v>
      </c>
      <c r="AN914" s="37">
        <v>51.504620754590597</v>
      </c>
      <c r="AO914" s="37">
        <v>-0.30606297074847699</v>
      </c>
      <c r="AP914" s="36">
        <v>98</v>
      </c>
      <c r="AQ914" s="41">
        <v>1379.1518631240999</v>
      </c>
      <c r="AR914" s="37">
        <v>-0.25787785703350602</v>
      </c>
      <c r="AS914" s="36">
        <v>102</v>
      </c>
      <c r="AT914" s="37">
        <v>10.1739457006948</v>
      </c>
      <c r="AU914" s="37">
        <v>0.70111384287172396</v>
      </c>
      <c r="AV914" s="36">
        <v>201</v>
      </c>
      <c r="AW914" s="42" t="s">
        <v>1821</v>
      </c>
    </row>
    <row r="915" spans="1:49">
      <c r="A915" s="38">
        <v>753</v>
      </c>
      <c r="B915" s="36" t="s">
        <v>1822</v>
      </c>
      <c r="C915" s="45">
        <v>912.60899055385403</v>
      </c>
      <c r="D915" s="39">
        <v>1.19416299231735</v>
      </c>
      <c r="E915" s="36">
        <v>220</v>
      </c>
      <c r="F915" s="40">
        <v>8</v>
      </c>
      <c r="G915" s="37">
        <v>34</v>
      </c>
      <c r="H915" s="37">
        <v>0.90374885833014296</v>
      </c>
      <c r="I915" s="35">
        <v>206</v>
      </c>
      <c r="J915" s="37">
        <v>89.256730319423795</v>
      </c>
      <c r="K915" s="37">
        <v>0.13765290345613901</v>
      </c>
      <c r="L915" s="36">
        <v>107</v>
      </c>
      <c r="M915" s="37">
        <v>8.0672117769942702</v>
      </c>
      <c r="N915" s="37">
        <v>0.67054581292044901</v>
      </c>
      <c r="O915" s="35">
        <v>187</v>
      </c>
      <c r="P915" s="37">
        <v>13.9876121755194</v>
      </c>
      <c r="Q915" s="37">
        <v>0.84800432000162196</v>
      </c>
      <c r="R915" s="36">
        <v>194</v>
      </c>
      <c r="S915" s="37">
        <v>48.625699621401701</v>
      </c>
      <c r="T915" s="37">
        <v>0.89980972665521897</v>
      </c>
      <c r="U915" s="35">
        <v>194</v>
      </c>
      <c r="V915" s="37">
        <v>90.041098070406903</v>
      </c>
      <c r="W915" s="37">
        <v>0.916787843749297</v>
      </c>
      <c r="X915" s="36">
        <v>217</v>
      </c>
      <c r="Y915" s="37">
        <v>9.8244857666307901</v>
      </c>
      <c r="Z915" s="37">
        <v>0.76046011379563405</v>
      </c>
      <c r="AA915" s="36">
        <v>195</v>
      </c>
      <c r="AB915" s="37">
        <v>21.916010239595401</v>
      </c>
      <c r="AC915" s="37">
        <v>1.23333275553527</v>
      </c>
      <c r="AD915" s="35">
        <v>216</v>
      </c>
      <c r="AE915" s="37">
        <v>34.660718681951202</v>
      </c>
      <c r="AF915" s="37">
        <v>0.90169152634808203</v>
      </c>
      <c r="AG915" s="36">
        <v>199</v>
      </c>
      <c r="AH915" s="37">
        <v>0.56326059604617995</v>
      </c>
      <c r="AI915" s="37">
        <v>1.0411878155455201</v>
      </c>
      <c r="AJ915" s="36">
        <v>225</v>
      </c>
      <c r="AK915" s="41">
        <v>8800.6947027427104</v>
      </c>
      <c r="AL915" s="37">
        <v>1.18345767328189</v>
      </c>
      <c r="AM915" s="36">
        <v>217</v>
      </c>
      <c r="AN915" s="37">
        <v>72.900866106217507</v>
      </c>
      <c r="AO915" s="37">
        <v>1.4508767183039399</v>
      </c>
      <c r="AP915" s="36">
        <v>240</v>
      </c>
      <c r="AQ915" s="41">
        <v>1446.5154487676</v>
      </c>
      <c r="AR915" s="37">
        <v>0.47223698973995298</v>
      </c>
      <c r="AS915" s="36">
        <v>204</v>
      </c>
      <c r="AT915" s="37">
        <v>11.4914128874179</v>
      </c>
      <c r="AU915" s="37">
        <v>1.01942003213106</v>
      </c>
      <c r="AV915" s="36">
        <v>217</v>
      </c>
      <c r="AW915" s="42" t="s">
        <v>1823</v>
      </c>
    </row>
    <row r="916" spans="1:49">
      <c r="A916" s="38">
        <v>862</v>
      </c>
      <c r="B916" s="36" t="s">
        <v>1824</v>
      </c>
      <c r="C916" s="45">
        <v>621.48367794119804</v>
      </c>
      <c r="D916" s="39">
        <v>1.1239928084569299</v>
      </c>
      <c r="E916" s="36">
        <v>214</v>
      </c>
      <c r="F916" s="40">
        <v>8</v>
      </c>
      <c r="G916" s="37">
        <v>30</v>
      </c>
      <c r="H916" s="37">
        <v>0.24388927672903599</v>
      </c>
      <c r="I916" s="35">
        <v>148</v>
      </c>
      <c r="J916" s="37">
        <v>90.408656852811305</v>
      </c>
      <c r="K916" s="37">
        <v>8.3519621743234004E-2</v>
      </c>
      <c r="L916" s="36">
        <v>101</v>
      </c>
      <c r="M916" s="37">
        <v>11.323181844413</v>
      </c>
      <c r="N916" s="37">
        <v>0.39469891995776701</v>
      </c>
      <c r="O916" s="35">
        <v>141</v>
      </c>
      <c r="P916" s="37">
        <v>14.2832998182585</v>
      </c>
      <c r="Q916" s="37">
        <v>1.0923990447144201</v>
      </c>
      <c r="R916" s="36">
        <v>214</v>
      </c>
      <c r="S916" s="37">
        <v>51.872502516024099</v>
      </c>
      <c r="T916" s="37">
        <v>1.0928492295538701</v>
      </c>
      <c r="U916" s="35">
        <v>203</v>
      </c>
      <c r="V916" s="37">
        <v>89.001527672222807</v>
      </c>
      <c r="W916" s="37">
        <v>0.77118488588818301</v>
      </c>
      <c r="X916" s="36">
        <v>182</v>
      </c>
      <c r="Y916" s="37">
        <v>10.736357502814901</v>
      </c>
      <c r="Z916" s="37">
        <v>0.68653081818282102</v>
      </c>
      <c r="AA916" s="36">
        <v>173</v>
      </c>
      <c r="AB916" s="37">
        <v>22.900099455581</v>
      </c>
      <c r="AC916" s="37">
        <v>1.3534718069310101</v>
      </c>
      <c r="AD916" s="35">
        <v>222</v>
      </c>
      <c r="AE916" s="37">
        <v>32.675741390778299</v>
      </c>
      <c r="AF916" s="37">
        <v>1.14092459989267</v>
      </c>
      <c r="AG916" s="36">
        <v>224</v>
      </c>
      <c r="AH916" s="37">
        <v>0.37919203049729699</v>
      </c>
      <c r="AI916" s="37">
        <v>1.08680650418094</v>
      </c>
      <c r="AJ916" s="36">
        <v>245</v>
      </c>
      <c r="AK916" s="41">
        <v>8591.3643510782094</v>
      </c>
      <c r="AL916" s="37">
        <v>1.0960218625748499</v>
      </c>
      <c r="AM916" s="36">
        <v>215</v>
      </c>
      <c r="AN916" s="37">
        <v>71.0764294301608</v>
      </c>
      <c r="AO916" s="37">
        <v>1.30106420897584</v>
      </c>
      <c r="AP916" s="36">
        <v>232</v>
      </c>
      <c r="AQ916" s="41">
        <v>1446.7345356962601</v>
      </c>
      <c r="AR916" s="37">
        <v>0.47461154593104199</v>
      </c>
      <c r="AS916" s="36">
        <v>205</v>
      </c>
      <c r="AT916" s="37">
        <v>10.2287038464346</v>
      </c>
      <c r="AU916" s="37">
        <v>0.71434366512230696</v>
      </c>
      <c r="AV916" s="36">
        <v>203</v>
      </c>
      <c r="AW916" s="42" t="s">
        <v>1825</v>
      </c>
    </row>
    <row r="917" spans="1:49">
      <c r="A917" s="38">
        <v>1068</v>
      </c>
      <c r="B917" s="36" t="s">
        <v>1826</v>
      </c>
      <c r="C917" s="45">
        <v>216.486129826351</v>
      </c>
      <c r="D917" s="39">
        <v>0.55624072924020096</v>
      </c>
      <c r="E917" s="36">
        <v>173</v>
      </c>
      <c r="F917" s="40">
        <v>7</v>
      </c>
      <c r="G917" s="37">
        <v>32</v>
      </c>
      <c r="H917" s="37">
        <v>0.57381906752959</v>
      </c>
      <c r="I917" s="35">
        <v>174</v>
      </c>
      <c r="J917" s="37">
        <v>93.917191551811797</v>
      </c>
      <c r="K917" s="37">
        <v>-8.1359380307314697E-2</v>
      </c>
      <c r="L917" s="36">
        <v>76</v>
      </c>
      <c r="M917" s="37">
        <v>7.7534045000738798</v>
      </c>
      <c r="N917" s="37">
        <v>0.69713167229113804</v>
      </c>
      <c r="O917" s="35">
        <v>196</v>
      </c>
      <c r="P917" s="37">
        <v>13.650119266931</v>
      </c>
      <c r="Q917" s="37">
        <v>0.56905628645209705</v>
      </c>
      <c r="R917" s="36">
        <v>168</v>
      </c>
      <c r="S917" s="37">
        <v>44.954292091609197</v>
      </c>
      <c r="T917" s="37">
        <v>0.68152524573913498</v>
      </c>
      <c r="U917" s="35">
        <v>179</v>
      </c>
      <c r="V917" s="37">
        <v>83.898300241072803</v>
      </c>
      <c r="W917" s="37">
        <v>5.6423278678812902E-2</v>
      </c>
      <c r="X917" s="36">
        <v>106</v>
      </c>
      <c r="Y917" s="37">
        <v>16.139114672950701</v>
      </c>
      <c r="Z917" s="37">
        <v>0.24850646003496599</v>
      </c>
      <c r="AA917" s="36">
        <v>101</v>
      </c>
      <c r="AB917" s="37">
        <v>15.9751588624208</v>
      </c>
      <c r="AC917" s="37">
        <v>0.50806492682321702</v>
      </c>
      <c r="AD917" s="35">
        <v>184</v>
      </c>
      <c r="AE917" s="37">
        <v>37.097359625219298</v>
      </c>
      <c r="AF917" s="37">
        <v>0.60802312793624702</v>
      </c>
      <c r="AG917" s="36">
        <v>168</v>
      </c>
      <c r="AH917" s="37">
        <v>1.77877402465822</v>
      </c>
      <c r="AI917" s="37">
        <v>0.73994067719425305</v>
      </c>
      <c r="AJ917" s="36">
        <v>173</v>
      </c>
      <c r="AK917" s="41">
        <v>6529.1484791007997</v>
      </c>
      <c r="AL917" s="37">
        <v>0.23464884530567601</v>
      </c>
      <c r="AM917" s="36">
        <v>165</v>
      </c>
      <c r="AN917" s="37">
        <v>60.839044746866797</v>
      </c>
      <c r="AO917" s="37">
        <v>0.46042758481183499</v>
      </c>
      <c r="AP917" s="36">
        <v>175</v>
      </c>
      <c r="AQ917" s="41">
        <v>1385.4332616414399</v>
      </c>
      <c r="AR917" s="37">
        <v>-0.18979742051579099</v>
      </c>
      <c r="AS917" s="36">
        <v>113</v>
      </c>
      <c r="AT917" s="37">
        <v>9.18676443891842</v>
      </c>
      <c r="AU917" s="37">
        <v>0.462606266583732</v>
      </c>
      <c r="AV917" s="36">
        <v>184</v>
      </c>
      <c r="AW917" s="42" t="s">
        <v>1827</v>
      </c>
    </row>
    <row r="918" spans="1:49">
      <c r="A918" s="38">
        <v>1172</v>
      </c>
      <c r="B918" s="36" t="s">
        <v>1828</v>
      </c>
      <c r="C918" s="45">
        <v>318.69911513420499</v>
      </c>
      <c r="D918" s="39">
        <v>0.61252558475017604</v>
      </c>
      <c r="E918" s="36">
        <v>179</v>
      </c>
      <c r="F918" s="40">
        <v>7</v>
      </c>
      <c r="G918" s="37">
        <v>26</v>
      </c>
      <c r="H918" s="37">
        <v>-0.41597030487207098</v>
      </c>
      <c r="I918" s="35">
        <v>91</v>
      </c>
      <c r="J918" s="37">
        <v>83.814869926478494</v>
      </c>
      <c r="K918" s="37">
        <v>0.39338601937568601</v>
      </c>
      <c r="L918" s="36">
        <v>158</v>
      </c>
      <c r="M918" s="37">
        <v>12.032529150723301</v>
      </c>
      <c r="N918" s="37">
        <v>0.33460277459232102</v>
      </c>
      <c r="O918" s="35">
        <v>131</v>
      </c>
      <c r="P918" s="37">
        <v>14.1388480394157</v>
      </c>
      <c r="Q918" s="37">
        <v>0.973005307466841</v>
      </c>
      <c r="R918" s="36">
        <v>206</v>
      </c>
      <c r="S918" s="37">
        <v>55.150074150534003</v>
      </c>
      <c r="T918" s="37">
        <v>1.28771809581256</v>
      </c>
      <c r="U918" s="35">
        <v>215</v>
      </c>
      <c r="V918" s="37">
        <v>83.398437132175701</v>
      </c>
      <c r="W918" s="37">
        <v>-1.35878983498905E-2</v>
      </c>
      <c r="X918" s="36">
        <v>101</v>
      </c>
      <c r="Y918" s="37">
        <v>17.8987427368954</v>
      </c>
      <c r="Z918" s="37">
        <v>0.105845975949398</v>
      </c>
      <c r="AA918" s="36">
        <v>95</v>
      </c>
      <c r="AB918" s="37">
        <v>19.296114867445102</v>
      </c>
      <c r="AC918" s="37">
        <v>0.91349209510186902</v>
      </c>
      <c r="AD918" s="35">
        <v>204</v>
      </c>
      <c r="AE918" s="37">
        <v>40.1222956000409</v>
      </c>
      <c r="AF918" s="37">
        <v>0.24345234229034901</v>
      </c>
      <c r="AG918" s="36">
        <v>139</v>
      </c>
      <c r="AH918" s="37">
        <v>2.4611366470238401</v>
      </c>
      <c r="AI918" s="37">
        <v>0.57082713022156795</v>
      </c>
      <c r="AJ918" s="36">
        <v>153</v>
      </c>
      <c r="AK918" s="41">
        <v>7005.8675265592301</v>
      </c>
      <c r="AL918" s="37">
        <v>0.43377102736181999</v>
      </c>
      <c r="AM918" s="36">
        <v>175</v>
      </c>
      <c r="AN918" s="37">
        <v>64.005643263870098</v>
      </c>
      <c r="AO918" s="37">
        <v>0.72045089835990905</v>
      </c>
      <c r="AP918" s="36">
        <v>194</v>
      </c>
      <c r="AQ918" s="41">
        <v>1358.72344076677</v>
      </c>
      <c r="AR918" s="37">
        <v>-0.47928968238052999</v>
      </c>
      <c r="AS918" s="36">
        <v>71</v>
      </c>
      <c r="AT918" s="37">
        <v>10.970837773884799</v>
      </c>
      <c r="AU918" s="37">
        <v>0.89364666769220702</v>
      </c>
      <c r="AV918" s="36">
        <v>210</v>
      </c>
      <c r="AW918" s="42" t="s">
        <v>1829</v>
      </c>
    </row>
    <row r="919" spans="1:49">
      <c r="A919" s="38">
        <v>126</v>
      </c>
      <c r="B919" s="36" t="s">
        <v>1830</v>
      </c>
      <c r="C919" s="45">
        <v>835.89426104901099</v>
      </c>
      <c r="D919" s="39">
        <v>1.12017636807482</v>
      </c>
      <c r="E919" s="36">
        <v>213</v>
      </c>
      <c r="F919" s="40">
        <v>8</v>
      </c>
      <c r="G919" s="37">
        <v>30</v>
      </c>
      <c r="H919" s="37">
        <v>0.24388927672903599</v>
      </c>
      <c r="I919" s="35">
        <v>148</v>
      </c>
      <c r="J919" s="37">
        <v>91.853114330503999</v>
      </c>
      <c r="K919" s="37">
        <v>1.56392306801874E-2</v>
      </c>
      <c r="L919" s="36">
        <v>92</v>
      </c>
      <c r="M919" s="37">
        <v>9.6836667517479498</v>
      </c>
      <c r="N919" s="37">
        <v>0.53359919696050395</v>
      </c>
      <c r="O919" s="35">
        <v>166</v>
      </c>
      <c r="P919" s="37">
        <v>14.633255425168599</v>
      </c>
      <c r="Q919" s="37">
        <v>1.3816478730394699</v>
      </c>
      <c r="R919" s="36">
        <v>236</v>
      </c>
      <c r="S919" s="37">
        <v>59.743018900209101</v>
      </c>
      <c r="T919" s="37">
        <v>1.5607928096446499</v>
      </c>
      <c r="U919" s="35">
        <v>237</v>
      </c>
      <c r="V919" s="37">
        <v>87.642884082305898</v>
      </c>
      <c r="W919" s="37">
        <v>0.58089231338277103</v>
      </c>
      <c r="X919" s="36">
        <v>160</v>
      </c>
      <c r="Y919" s="37">
        <v>10.607307152430799</v>
      </c>
      <c r="Z919" s="37">
        <v>0.69699347551049196</v>
      </c>
      <c r="AA919" s="36">
        <v>176</v>
      </c>
      <c r="AB919" s="37">
        <v>22.115043322912499</v>
      </c>
      <c r="AC919" s="37">
        <v>1.2576310055695801</v>
      </c>
      <c r="AD919" s="35">
        <v>217</v>
      </c>
      <c r="AE919" s="37">
        <v>35.2581758445247</v>
      </c>
      <c r="AF919" s="37">
        <v>0.82968490241878401</v>
      </c>
      <c r="AG919" s="36">
        <v>193</v>
      </c>
      <c r="AH919" s="37">
        <v>0.63635963097844195</v>
      </c>
      <c r="AI919" s="37">
        <v>1.0230712941059099</v>
      </c>
      <c r="AJ919" s="36">
        <v>218</v>
      </c>
      <c r="AK919" s="41">
        <v>8227.4373163417404</v>
      </c>
      <c r="AL919" s="37">
        <v>0.94401210829233895</v>
      </c>
      <c r="AM919" s="36">
        <v>211</v>
      </c>
      <c r="AN919" s="37">
        <v>67.916259241328802</v>
      </c>
      <c r="AO919" s="37">
        <v>1.0415687536904099</v>
      </c>
      <c r="AP919" s="36">
        <v>215</v>
      </c>
      <c r="AQ919" s="41">
        <v>1419.1249230762101</v>
      </c>
      <c r="AR919" s="37">
        <v>0.17536696304558599</v>
      </c>
      <c r="AS919" s="36">
        <v>172</v>
      </c>
      <c r="AT919" s="37">
        <v>11.3955038843251</v>
      </c>
      <c r="AU919" s="37">
        <v>0.99624797168222001</v>
      </c>
      <c r="AV919" s="36">
        <v>216</v>
      </c>
      <c r="AW919" s="42" t="s">
        <v>1831</v>
      </c>
    </row>
    <row r="920" spans="1:49">
      <c r="A920" s="38">
        <v>808</v>
      </c>
      <c r="B920" s="36" t="s">
        <v>1832</v>
      </c>
      <c r="C920" s="45">
        <v>554.93240124981901</v>
      </c>
      <c r="D920" s="39">
        <v>1.39527274549278</v>
      </c>
      <c r="E920" s="36">
        <v>236</v>
      </c>
      <c r="F920" s="40">
        <v>9</v>
      </c>
      <c r="G920" s="37">
        <v>33</v>
      </c>
      <c r="H920" s="37">
        <v>0.73878396292986703</v>
      </c>
      <c r="I920" s="35">
        <v>190</v>
      </c>
      <c r="J920" s="37">
        <v>88.722036947234699</v>
      </c>
      <c r="K920" s="37">
        <v>0.16278011956567301</v>
      </c>
      <c r="L920" s="36">
        <v>114</v>
      </c>
      <c r="M920" s="37">
        <v>6.5438575552954097</v>
      </c>
      <c r="N920" s="37">
        <v>0.79960490137525997</v>
      </c>
      <c r="O920" s="35">
        <v>220</v>
      </c>
      <c r="P920" s="37">
        <v>14.2939520611337</v>
      </c>
      <c r="Q920" s="37">
        <v>1.1012034436434599</v>
      </c>
      <c r="R920" s="36">
        <v>215</v>
      </c>
      <c r="S920" s="37">
        <v>53.622457958068999</v>
      </c>
      <c r="T920" s="37">
        <v>1.19689328137686</v>
      </c>
      <c r="U920" s="35">
        <v>211</v>
      </c>
      <c r="V920" s="37">
        <v>89.776577796228395</v>
      </c>
      <c r="W920" s="37">
        <v>0.87973894893475801</v>
      </c>
      <c r="X920" s="36">
        <v>206</v>
      </c>
      <c r="Y920" s="37">
        <v>10.3431694787508</v>
      </c>
      <c r="Z920" s="37">
        <v>0.71840823307462498</v>
      </c>
      <c r="AA920" s="36">
        <v>186</v>
      </c>
      <c r="AB920" s="37">
        <v>24.636451391092201</v>
      </c>
      <c r="AC920" s="37">
        <v>1.56544819182873</v>
      </c>
      <c r="AD920" s="35">
        <v>232</v>
      </c>
      <c r="AE920" s="37">
        <v>31.4074052432603</v>
      </c>
      <c r="AF920" s="37">
        <v>1.29378677932805</v>
      </c>
      <c r="AG920" s="36">
        <v>240</v>
      </c>
      <c r="AH920" s="37">
        <v>0.38297849568370401</v>
      </c>
      <c r="AI920" s="37">
        <v>1.0858680844358199</v>
      </c>
      <c r="AJ920" s="36">
        <v>244</v>
      </c>
      <c r="AK920" s="41">
        <v>9258.4532197519293</v>
      </c>
      <c r="AL920" s="37">
        <v>1.3746601755683301</v>
      </c>
      <c r="AM920" s="36">
        <v>230</v>
      </c>
      <c r="AN920" s="37">
        <v>74.652186738884197</v>
      </c>
      <c r="AO920" s="37">
        <v>1.5946853481462999</v>
      </c>
      <c r="AP920" s="36">
        <v>242</v>
      </c>
      <c r="AQ920" s="41">
        <v>1467.8188486941101</v>
      </c>
      <c r="AR920" s="37">
        <v>0.70313218963927604</v>
      </c>
      <c r="AS920" s="36">
        <v>225</v>
      </c>
      <c r="AT920" s="37">
        <v>12.893635043816101</v>
      </c>
      <c r="AU920" s="37">
        <v>1.35820341557782</v>
      </c>
      <c r="AV920" s="36">
        <v>234</v>
      </c>
      <c r="AW920" s="42" t="s">
        <v>1833</v>
      </c>
    </row>
    <row r="921" spans="1:49">
      <c r="A921" s="38">
        <v>2008</v>
      </c>
      <c r="B921" s="36" t="s">
        <v>1834</v>
      </c>
      <c r="C921" s="45">
        <v>596.48263082926496</v>
      </c>
      <c r="D921" s="39">
        <v>0.63517242259023099</v>
      </c>
      <c r="E921" s="36">
        <v>181</v>
      </c>
      <c r="F921" s="40">
        <v>7</v>
      </c>
      <c r="G921" s="37">
        <v>29</v>
      </c>
      <c r="H921" s="37">
        <v>7.8924381328759605E-2</v>
      </c>
      <c r="I921" s="35">
        <v>130.5</v>
      </c>
      <c r="J921" s="37">
        <v>96.6529867795347</v>
      </c>
      <c r="K921" s="37">
        <v>-0.20992450098009099</v>
      </c>
      <c r="L921" s="36">
        <v>64</v>
      </c>
      <c r="M921" s="37">
        <v>11.2791450306716</v>
      </c>
      <c r="N921" s="37">
        <v>0.39842973381509</v>
      </c>
      <c r="O921" s="35">
        <v>142</v>
      </c>
      <c r="P921" s="37">
        <v>14.0709050991672</v>
      </c>
      <c r="Q921" s="37">
        <v>0.91684842507436504</v>
      </c>
      <c r="R921" s="36">
        <v>199</v>
      </c>
      <c r="S921" s="37">
        <v>49.903255176215502</v>
      </c>
      <c r="T921" s="37">
        <v>0.97576712143120803</v>
      </c>
      <c r="U921" s="35">
        <v>197</v>
      </c>
      <c r="V921" s="37">
        <v>86.097243797568098</v>
      </c>
      <c r="W921" s="37">
        <v>0.364408852868502</v>
      </c>
      <c r="X921" s="36">
        <v>139</v>
      </c>
      <c r="Y921" s="37">
        <v>15.280853656688199</v>
      </c>
      <c r="Z921" s="37">
        <v>0.31808930800187502</v>
      </c>
      <c r="AA921" s="36">
        <v>107</v>
      </c>
      <c r="AB921" s="37">
        <v>17.3676060488398</v>
      </c>
      <c r="AC921" s="37">
        <v>0.67805691675422697</v>
      </c>
      <c r="AD921" s="35">
        <v>192</v>
      </c>
      <c r="AE921" s="37">
        <v>38.127563159828398</v>
      </c>
      <c r="AF921" s="37">
        <v>0.48386112414052901</v>
      </c>
      <c r="AG921" s="36">
        <v>155</v>
      </c>
      <c r="AH921" s="37">
        <v>1.17322485193938</v>
      </c>
      <c r="AI921" s="37">
        <v>0.89001713963270401</v>
      </c>
      <c r="AJ921" s="36">
        <v>192</v>
      </c>
      <c r="AK921" s="41">
        <v>6697.1421609149902</v>
      </c>
      <c r="AL921" s="37">
        <v>0.30481862071706101</v>
      </c>
      <c r="AM921" s="36">
        <v>170</v>
      </c>
      <c r="AN921" s="37">
        <v>63.489017611734901</v>
      </c>
      <c r="AO921" s="37">
        <v>0.67802849677953503</v>
      </c>
      <c r="AP921" s="36">
        <v>190</v>
      </c>
      <c r="AQ921" s="41">
        <v>1356.4573893858001</v>
      </c>
      <c r="AR921" s="37">
        <v>-0.50385009942172398</v>
      </c>
      <c r="AS921" s="36">
        <v>63</v>
      </c>
      <c r="AT921" s="37">
        <v>9.5763887219172901</v>
      </c>
      <c r="AU921" s="37">
        <v>0.55674130236610198</v>
      </c>
      <c r="AV921" s="36">
        <v>191</v>
      </c>
      <c r="AW921" s="42" t="s">
        <v>1835</v>
      </c>
    </row>
    <row r="922" spans="1:49">
      <c r="A922" s="38">
        <v>339</v>
      </c>
      <c r="B922" s="36" t="s">
        <v>1836</v>
      </c>
      <c r="C922" s="45">
        <v>710.36461672170901</v>
      </c>
      <c r="D922" s="39">
        <v>-8.1052539412660607E-2</v>
      </c>
      <c r="E922" s="36">
        <v>116</v>
      </c>
      <c r="F922" s="40">
        <v>5</v>
      </c>
      <c r="G922" s="37">
        <v>27</v>
      </c>
      <c r="H922" s="37">
        <v>-0.25100540947179401</v>
      </c>
      <c r="I922" s="35">
        <v>105.5</v>
      </c>
      <c r="J922" s="37">
        <v>94.016624494678098</v>
      </c>
      <c r="K922" s="37">
        <v>-8.6032101485022702E-2</v>
      </c>
      <c r="L922" s="36">
        <v>75</v>
      </c>
      <c r="M922" s="37">
        <v>12.6286570152421</v>
      </c>
      <c r="N922" s="37">
        <v>0.284098618893391</v>
      </c>
      <c r="O922" s="35">
        <v>118</v>
      </c>
      <c r="P922" s="37">
        <v>12.7870969797368</v>
      </c>
      <c r="Q922" s="37">
        <v>-0.14425757525006599</v>
      </c>
      <c r="R922" s="36">
        <v>125</v>
      </c>
      <c r="S922" s="37">
        <v>31.324287021278</v>
      </c>
      <c r="T922" s="37">
        <v>-0.12885021858013501</v>
      </c>
      <c r="U922" s="35">
        <v>138</v>
      </c>
      <c r="V922" s="37">
        <v>81.620000768299704</v>
      </c>
      <c r="W922" s="37">
        <v>-0.26267694070855402</v>
      </c>
      <c r="X922" s="36">
        <v>86</v>
      </c>
      <c r="Y922" s="37">
        <v>23.020217156144799</v>
      </c>
      <c r="Z922" s="37">
        <v>-0.30937360076276599</v>
      </c>
      <c r="AA922" s="36">
        <v>83</v>
      </c>
      <c r="AB922" s="37">
        <v>10.688403240890599</v>
      </c>
      <c r="AC922" s="37">
        <v>-0.13734993497424799</v>
      </c>
      <c r="AD922" s="35">
        <v>138</v>
      </c>
      <c r="AE922" s="37">
        <v>40.144315649813599</v>
      </c>
      <c r="AF922" s="37">
        <v>0.24079844584018101</v>
      </c>
      <c r="AG922" s="36">
        <v>137</v>
      </c>
      <c r="AH922" s="37">
        <v>2.8893177109881298</v>
      </c>
      <c r="AI922" s="37">
        <v>0.46470874668159301</v>
      </c>
      <c r="AJ922" s="36">
        <v>144</v>
      </c>
      <c r="AK922" s="41">
        <v>5382.9261152606095</v>
      </c>
      <c r="AL922" s="37">
        <v>-0.244120147513542</v>
      </c>
      <c r="AM922" s="36">
        <v>117</v>
      </c>
      <c r="AN922" s="37">
        <v>56.850998347161699</v>
      </c>
      <c r="AO922" s="37">
        <v>0.13295157739674099</v>
      </c>
      <c r="AP922" s="36">
        <v>147</v>
      </c>
      <c r="AQ922" s="41">
        <v>1403.92266046693</v>
      </c>
      <c r="AR922" s="37">
        <v>1.05984530329434E-2</v>
      </c>
      <c r="AS922" s="36">
        <v>148</v>
      </c>
      <c r="AT922" s="37">
        <v>6.3690686025069398</v>
      </c>
      <c r="AU922" s="37">
        <v>-0.21816212994148701</v>
      </c>
      <c r="AV922" s="36">
        <v>133</v>
      </c>
      <c r="AW922" s="42" t="s">
        <v>1837</v>
      </c>
    </row>
    <row r="923" spans="1:49">
      <c r="A923" s="38">
        <v>1209</v>
      </c>
      <c r="B923" s="36" t="s">
        <v>1838</v>
      </c>
      <c r="C923" s="45">
        <v>333.29302893728902</v>
      </c>
      <c r="D923" s="39">
        <v>0.61252558475017604</v>
      </c>
      <c r="E923" s="36">
        <v>179</v>
      </c>
      <c r="F923" s="40">
        <v>7</v>
      </c>
      <c r="G923" s="37">
        <v>26</v>
      </c>
      <c r="H923" s="37">
        <v>-0.41597030487207098</v>
      </c>
      <c r="I923" s="35">
        <v>91</v>
      </c>
      <c r="J923" s="37">
        <v>83.814869926478494</v>
      </c>
      <c r="K923" s="37">
        <v>0.39338601937568601</v>
      </c>
      <c r="L923" s="36">
        <v>158</v>
      </c>
      <c r="M923" s="37">
        <v>12.032529150723301</v>
      </c>
      <c r="N923" s="37">
        <v>0.33460277459232102</v>
      </c>
      <c r="O923" s="35">
        <v>131</v>
      </c>
      <c r="P923" s="37">
        <v>14.1388480394157</v>
      </c>
      <c r="Q923" s="37">
        <v>0.973005307466841</v>
      </c>
      <c r="R923" s="36">
        <v>206</v>
      </c>
      <c r="S923" s="37">
        <v>55.150074150534003</v>
      </c>
      <c r="T923" s="37">
        <v>1.28771809581256</v>
      </c>
      <c r="U923" s="35">
        <v>215</v>
      </c>
      <c r="V923" s="37">
        <v>83.398437132175701</v>
      </c>
      <c r="W923" s="37">
        <v>-1.35878983498905E-2</v>
      </c>
      <c r="X923" s="36">
        <v>101</v>
      </c>
      <c r="Y923" s="37">
        <v>17.8987427368954</v>
      </c>
      <c r="Z923" s="37">
        <v>0.105845975949398</v>
      </c>
      <c r="AA923" s="36">
        <v>95</v>
      </c>
      <c r="AB923" s="37">
        <v>19.296114867445102</v>
      </c>
      <c r="AC923" s="37">
        <v>0.91349209510186902</v>
      </c>
      <c r="AD923" s="35">
        <v>204</v>
      </c>
      <c r="AE923" s="37">
        <v>40.1222956000409</v>
      </c>
      <c r="AF923" s="37">
        <v>0.24345234229034901</v>
      </c>
      <c r="AG923" s="36">
        <v>139</v>
      </c>
      <c r="AH923" s="37">
        <v>2.4611366470238401</v>
      </c>
      <c r="AI923" s="37">
        <v>0.57082713022156795</v>
      </c>
      <c r="AJ923" s="36">
        <v>153</v>
      </c>
      <c r="AK923" s="41">
        <v>7005.8675265592301</v>
      </c>
      <c r="AL923" s="37">
        <v>0.43377102736181999</v>
      </c>
      <c r="AM923" s="36">
        <v>175</v>
      </c>
      <c r="AN923" s="37">
        <v>64.005643263870098</v>
      </c>
      <c r="AO923" s="37">
        <v>0.72045089835990905</v>
      </c>
      <c r="AP923" s="36">
        <v>194</v>
      </c>
      <c r="AQ923" s="41">
        <v>1358.72344076677</v>
      </c>
      <c r="AR923" s="37">
        <v>-0.47928968238052999</v>
      </c>
      <c r="AS923" s="36">
        <v>71</v>
      </c>
      <c r="AT923" s="37">
        <v>10.970837773884799</v>
      </c>
      <c r="AU923" s="37">
        <v>0.89364666769220702</v>
      </c>
      <c r="AV923" s="36">
        <v>210</v>
      </c>
      <c r="AW923" s="42" t="s">
        <v>1839</v>
      </c>
    </row>
    <row r="924" spans="1:49">
      <c r="A924" s="38">
        <v>2018</v>
      </c>
      <c r="B924" s="36" t="s">
        <v>1840</v>
      </c>
      <c r="C924" s="45">
        <v>1176.30275790063</v>
      </c>
      <c r="D924" s="39">
        <v>1.19751375700228</v>
      </c>
      <c r="E924" s="36">
        <v>221</v>
      </c>
      <c r="F924" s="40">
        <v>8</v>
      </c>
      <c r="G924" s="37">
        <v>33</v>
      </c>
      <c r="H924" s="37">
        <v>0.73878396292986703</v>
      </c>
      <c r="I924" s="35">
        <v>190</v>
      </c>
      <c r="J924" s="37">
        <v>96.634650629084604</v>
      </c>
      <c r="K924" s="37">
        <v>-0.20906281755751399</v>
      </c>
      <c r="L924" s="36">
        <v>66</v>
      </c>
      <c r="M924" s="37">
        <v>7.1836444556627601</v>
      </c>
      <c r="N924" s="37">
        <v>0.745401937290744</v>
      </c>
      <c r="O924" s="35">
        <v>209</v>
      </c>
      <c r="P924" s="37">
        <v>14.367715338665199</v>
      </c>
      <c r="Q924" s="37">
        <v>1.16217100975219</v>
      </c>
      <c r="R924" s="36">
        <v>220</v>
      </c>
      <c r="S924" s="37">
        <v>55.111982281705998</v>
      </c>
      <c r="T924" s="37">
        <v>1.28545333393396</v>
      </c>
      <c r="U924" s="35">
        <v>214</v>
      </c>
      <c r="V924" s="37">
        <v>89.743215003932306</v>
      </c>
      <c r="W924" s="37">
        <v>0.87506613288564605</v>
      </c>
      <c r="X924" s="36">
        <v>205</v>
      </c>
      <c r="Y924" s="37">
        <v>9.9361443575425401</v>
      </c>
      <c r="Z924" s="37">
        <v>0.75140747991340695</v>
      </c>
      <c r="AA924" s="36">
        <v>192</v>
      </c>
      <c r="AB924" s="37">
        <v>21.242304207155598</v>
      </c>
      <c r="AC924" s="37">
        <v>1.15108573733597</v>
      </c>
      <c r="AD924" s="35">
        <v>213</v>
      </c>
      <c r="AE924" s="37">
        <v>36.789863623937499</v>
      </c>
      <c r="AF924" s="37">
        <v>0.64508310530547797</v>
      </c>
      <c r="AG924" s="36">
        <v>172</v>
      </c>
      <c r="AH924" s="37">
        <v>0.46745914810031303</v>
      </c>
      <c r="AI924" s="37">
        <v>1.0649307963832999</v>
      </c>
      <c r="AJ924" s="36">
        <v>237</v>
      </c>
      <c r="AK924" s="41">
        <v>8547.8551880317991</v>
      </c>
      <c r="AL924" s="37">
        <v>1.07784839220183</v>
      </c>
      <c r="AM924" s="36">
        <v>214</v>
      </c>
      <c r="AN924" s="37">
        <v>70.211583075986994</v>
      </c>
      <c r="AO924" s="37">
        <v>1.23004787598802</v>
      </c>
      <c r="AP924" s="36">
        <v>228</v>
      </c>
      <c r="AQ924" s="41">
        <v>1451.6268785052901</v>
      </c>
      <c r="AR924" s="37">
        <v>0.52763681301354703</v>
      </c>
      <c r="AS924" s="36">
        <v>211</v>
      </c>
      <c r="AT924" s="37">
        <v>12.6900607944438</v>
      </c>
      <c r="AU924" s="37">
        <v>1.3090189317424501</v>
      </c>
      <c r="AV924" s="36">
        <v>232</v>
      </c>
      <c r="AW924" s="42" t="s">
        <v>1841</v>
      </c>
    </row>
    <row r="925" spans="1:49">
      <c r="A925" s="38">
        <v>21</v>
      </c>
      <c r="B925" s="36" t="s">
        <v>1842</v>
      </c>
      <c r="C925" s="45">
        <v>1032.7990068516399</v>
      </c>
      <c r="D925" s="39">
        <v>-6.7590346360607806E-5</v>
      </c>
      <c r="E925" s="36">
        <v>131</v>
      </c>
      <c r="F925" s="40">
        <v>5</v>
      </c>
      <c r="G925" s="37">
        <v>31</v>
      </c>
      <c r="H925" s="37">
        <v>0.40885417212931302</v>
      </c>
      <c r="I925" s="35">
        <v>161.5</v>
      </c>
      <c r="J925" s="37">
        <v>73.575403739595203</v>
      </c>
      <c r="K925" s="37">
        <v>0.87457634846225396</v>
      </c>
      <c r="L925" s="36">
        <v>229</v>
      </c>
      <c r="M925" s="37">
        <v>7.2691130323915996</v>
      </c>
      <c r="N925" s="37">
        <v>0.73816101036315596</v>
      </c>
      <c r="O925" s="35">
        <v>206</v>
      </c>
      <c r="P925" s="37">
        <v>13.648545382680201</v>
      </c>
      <c r="Q925" s="37">
        <v>0.56775542380982702</v>
      </c>
      <c r="R925" s="36">
        <v>167</v>
      </c>
      <c r="S925" s="37">
        <v>44.1862450405429</v>
      </c>
      <c r="T925" s="37">
        <v>0.635860810369134</v>
      </c>
      <c r="U925" s="35">
        <v>175</v>
      </c>
      <c r="V925" s="37">
        <v>68.851139638866499</v>
      </c>
      <c r="W925" s="37">
        <v>-2.0510925710600199</v>
      </c>
      <c r="X925" s="36">
        <v>11</v>
      </c>
      <c r="Y925" s="37">
        <v>26.6690019381669</v>
      </c>
      <c r="Z925" s="37">
        <v>-0.60519600436798404</v>
      </c>
      <c r="AA925" s="36">
        <v>65</v>
      </c>
      <c r="AB925" s="37">
        <v>12.207054095058099</v>
      </c>
      <c r="AC925" s="37">
        <v>4.8049183375276201E-2</v>
      </c>
      <c r="AD925" s="35">
        <v>155</v>
      </c>
      <c r="AE925" s="37">
        <v>40.316521484794499</v>
      </c>
      <c r="AF925" s="37">
        <v>0.22004388538852601</v>
      </c>
      <c r="AG925" s="36">
        <v>134</v>
      </c>
      <c r="AH925" s="37">
        <v>0.52136220800955202</v>
      </c>
      <c r="AI925" s="37">
        <v>1.05157171522154</v>
      </c>
      <c r="AJ925" s="36">
        <v>232</v>
      </c>
      <c r="AK925" s="41">
        <v>4893.1192201731701</v>
      </c>
      <c r="AL925" s="37">
        <v>-0.44870903116719701</v>
      </c>
      <c r="AM925" s="36">
        <v>101</v>
      </c>
      <c r="AN925" s="37">
        <v>36.1212797560149</v>
      </c>
      <c r="AO925" s="37">
        <v>-1.5692566716269201</v>
      </c>
      <c r="AP925" s="36">
        <v>15</v>
      </c>
      <c r="AQ925" s="41">
        <v>1391.1186449230099</v>
      </c>
      <c r="AR925" s="37">
        <v>-0.12817684756355499</v>
      </c>
      <c r="AS925" s="36">
        <v>130</v>
      </c>
      <c r="AT925" s="37">
        <v>11.6246275593242</v>
      </c>
      <c r="AU925" s="37">
        <v>1.0516053153739899</v>
      </c>
      <c r="AV925" s="36">
        <v>221</v>
      </c>
      <c r="AW925" s="42" t="s">
        <v>1843</v>
      </c>
    </row>
    <row r="926" spans="1:49">
      <c r="A926" s="38">
        <v>453</v>
      </c>
      <c r="B926" s="36" t="s">
        <v>1844</v>
      </c>
      <c r="C926" s="45">
        <v>569.230055943465</v>
      </c>
      <c r="D926" s="39">
        <v>0.59625378587648603</v>
      </c>
      <c r="E926" s="36">
        <v>176</v>
      </c>
      <c r="F926" s="40">
        <v>7</v>
      </c>
      <c r="G926" s="37">
        <v>34</v>
      </c>
      <c r="H926" s="37">
        <v>0.90374885833014296</v>
      </c>
      <c r="I926" s="35">
        <v>206</v>
      </c>
      <c r="J926" s="37">
        <v>97.095197993897102</v>
      </c>
      <c r="K926" s="37">
        <v>-0.23070563896923499</v>
      </c>
      <c r="L926" s="36">
        <v>62</v>
      </c>
      <c r="M926" s="37">
        <v>5.3034046077367396</v>
      </c>
      <c r="N926" s="37">
        <v>0.90469649754024795</v>
      </c>
      <c r="O926" s="35">
        <v>233</v>
      </c>
      <c r="P926" s="37">
        <v>13.984926896291499</v>
      </c>
      <c r="Q926" s="37">
        <v>0.84578485600373698</v>
      </c>
      <c r="R926" s="36">
        <v>193</v>
      </c>
      <c r="S926" s="37">
        <v>49.3623854082769</v>
      </c>
      <c r="T926" s="37">
        <v>0.94360956997999501</v>
      </c>
      <c r="U926" s="35">
        <v>195</v>
      </c>
      <c r="V926" s="37">
        <v>85.461593865219299</v>
      </c>
      <c r="W926" s="37">
        <v>0.27537927827127101</v>
      </c>
      <c r="X926" s="36">
        <v>128</v>
      </c>
      <c r="Y926" s="37">
        <v>13.2715531156227</v>
      </c>
      <c r="Z926" s="37">
        <v>0.48099179503040701</v>
      </c>
      <c r="AA926" s="36">
        <v>131</v>
      </c>
      <c r="AB926" s="37">
        <v>12.1163516974683</v>
      </c>
      <c r="AC926" s="37">
        <v>3.6976101962796999E-2</v>
      </c>
      <c r="AD926" s="35">
        <v>154</v>
      </c>
      <c r="AE926" s="37">
        <v>39.419467621974398</v>
      </c>
      <c r="AF926" s="37">
        <v>0.32815844855850901</v>
      </c>
      <c r="AG926" s="36">
        <v>145</v>
      </c>
      <c r="AH926" s="37">
        <v>0.32567127080000402</v>
      </c>
      <c r="AI926" s="37">
        <v>1.1000708378540001</v>
      </c>
      <c r="AJ926" s="36">
        <v>249</v>
      </c>
      <c r="AK926" s="41">
        <v>6161.4914755215304</v>
      </c>
      <c r="AL926" s="37">
        <v>8.1081109358833198E-2</v>
      </c>
      <c r="AM926" s="36">
        <v>151</v>
      </c>
      <c r="AN926" s="37">
        <v>58.012349204489702</v>
      </c>
      <c r="AO926" s="37">
        <v>0.22831519753767099</v>
      </c>
      <c r="AP926" s="36">
        <v>158</v>
      </c>
      <c r="AQ926" s="41">
        <v>1311.6882483389099</v>
      </c>
      <c r="AR926" s="37">
        <v>-0.989076861675939</v>
      </c>
      <c r="AS926" s="36">
        <v>17</v>
      </c>
      <c r="AT926" s="37">
        <v>9.4467111207433092</v>
      </c>
      <c r="AU926" s="37">
        <v>0.52541059183459304</v>
      </c>
      <c r="AV926" s="36">
        <v>189</v>
      </c>
      <c r="AW926" s="42" t="s">
        <v>1845</v>
      </c>
    </row>
    <row r="927" spans="1:49">
      <c r="A927" s="38">
        <v>571</v>
      </c>
      <c r="B927" s="36" t="s">
        <v>1846</v>
      </c>
      <c r="C927" s="45">
        <v>1018.76711858542</v>
      </c>
      <c r="D927" s="39">
        <v>-1.46358014201471E-3</v>
      </c>
      <c r="E927" s="36">
        <v>130</v>
      </c>
      <c r="F927" s="40">
        <v>5</v>
      </c>
      <c r="G927" s="37">
        <v>21</v>
      </c>
      <c r="H927" s="37">
        <v>-1.2407947818734499</v>
      </c>
      <c r="I927" s="35">
        <v>25</v>
      </c>
      <c r="J927" s="37">
        <v>114.44812435556101</v>
      </c>
      <c r="K927" s="37">
        <v>-1.0461837307158799</v>
      </c>
      <c r="L927" s="36">
        <v>30</v>
      </c>
      <c r="M927" s="37">
        <v>29.604194723117999</v>
      </c>
      <c r="N927" s="37">
        <v>-1.1540747168954999</v>
      </c>
      <c r="O927" s="35">
        <v>36</v>
      </c>
      <c r="P927" s="37">
        <v>14.438312368173101</v>
      </c>
      <c r="Q927" s="37">
        <v>1.220521576696</v>
      </c>
      <c r="R927" s="36">
        <v>224</v>
      </c>
      <c r="S927" s="37">
        <v>58.258662396827503</v>
      </c>
      <c r="T927" s="37">
        <v>1.47254001117273</v>
      </c>
      <c r="U927" s="35">
        <v>231</v>
      </c>
      <c r="V927" s="37">
        <v>84.359500504840994</v>
      </c>
      <c r="W927" s="37">
        <v>0.12101931054762299</v>
      </c>
      <c r="X927" s="36">
        <v>112</v>
      </c>
      <c r="Y927" s="37">
        <v>11.4122633064037</v>
      </c>
      <c r="Z927" s="37">
        <v>0.63173227801856902</v>
      </c>
      <c r="AA927" s="36">
        <v>159</v>
      </c>
      <c r="AB927" s="37">
        <v>14.339869266218599</v>
      </c>
      <c r="AC927" s="37">
        <v>0.30842638018159502</v>
      </c>
      <c r="AD927" s="35">
        <v>173</v>
      </c>
      <c r="AE927" s="37">
        <v>49.791325960937201</v>
      </c>
      <c r="AF927" s="37">
        <v>-0.92187678349845104</v>
      </c>
      <c r="AG927" s="36">
        <v>57</v>
      </c>
      <c r="AH927" s="37">
        <v>0.297181536522658</v>
      </c>
      <c r="AI927" s="37">
        <v>1.10713159976861</v>
      </c>
      <c r="AJ927" s="36">
        <v>250</v>
      </c>
      <c r="AK927" s="41">
        <v>5413.4381323339903</v>
      </c>
      <c r="AL927" s="37">
        <v>-0.23137549329639201</v>
      </c>
      <c r="AM927" s="36">
        <v>119</v>
      </c>
      <c r="AN927" s="37">
        <v>46.090026766070302</v>
      </c>
      <c r="AO927" s="37">
        <v>-0.75067906680630803</v>
      </c>
      <c r="AP927" s="36">
        <v>48</v>
      </c>
      <c r="AQ927" s="41">
        <v>1387.56443671886</v>
      </c>
      <c r="AR927" s="37">
        <v>-0.16669884952625499</v>
      </c>
      <c r="AS927" s="36">
        <v>121</v>
      </c>
      <c r="AT927" s="37">
        <v>5.8405472382602603</v>
      </c>
      <c r="AU927" s="37">
        <v>-0.34585534544687502</v>
      </c>
      <c r="AV927" s="36">
        <v>123</v>
      </c>
      <c r="AW927" s="42" t="s">
        <v>1847</v>
      </c>
    </row>
    <row r="928" spans="1:49">
      <c r="A928" s="38">
        <v>1206</v>
      </c>
      <c r="B928" s="36" t="s">
        <v>1848</v>
      </c>
      <c r="C928" s="45">
        <v>291.02197684410402</v>
      </c>
      <c r="D928" s="39">
        <v>0.69464338107823898</v>
      </c>
      <c r="E928" s="36">
        <v>186</v>
      </c>
      <c r="F928" s="40">
        <v>7</v>
      </c>
      <c r="G928" s="37">
        <v>31</v>
      </c>
      <c r="H928" s="37">
        <v>0.40885417212931302</v>
      </c>
      <c r="I928" s="35">
        <v>161.5</v>
      </c>
      <c r="J928" s="37">
        <v>78.124047995531598</v>
      </c>
      <c r="K928" s="37">
        <v>0.66081875734724405</v>
      </c>
      <c r="L928" s="36">
        <v>202</v>
      </c>
      <c r="M928" s="37">
        <v>10.2121421748493</v>
      </c>
      <c r="N928" s="37">
        <v>0.488826579138122</v>
      </c>
      <c r="O928" s="35">
        <v>158</v>
      </c>
      <c r="P928" s="37">
        <v>13.2909524020838</v>
      </c>
      <c r="Q928" s="37">
        <v>0.27219407656343703</v>
      </c>
      <c r="R928" s="36">
        <v>151</v>
      </c>
      <c r="S928" s="37">
        <v>31.053612046773299</v>
      </c>
      <c r="T928" s="37">
        <v>-0.14494326895040299</v>
      </c>
      <c r="U928" s="35">
        <v>136</v>
      </c>
      <c r="V928" s="37">
        <v>89.977523583958202</v>
      </c>
      <c r="W928" s="37">
        <v>0.90788355666339204</v>
      </c>
      <c r="X928" s="36">
        <v>215</v>
      </c>
      <c r="Y928" s="37">
        <v>9.5894301967427502</v>
      </c>
      <c r="Z928" s="37">
        <v>0.77951706229193296</v>
      </c>
      <c r="AA928" s="36">
        <v>202</v>
      </c>
      <c r="AB928" s="37">
        <v>13.685465195181701</v>
      </c>
      <c r="AC928" s="37">
        <v>0.228535773672773</v>
      </c>
      <c r="AD928" s="35">
        <v>168</v>
      </c>
      <c r="AE928" s="37">
        <v>33.430928219928397</v>
      </c>
      <c r="AF928" s="37">
        <v>1.04990810965805</v>
      </c>
      <c r="AG928" s="36">
        <v>212</v>
      </c>
      <c r="AH928" s="37">
        <v>1.1797655792772701</v>
      </c>
      <c r="AI928" s="37">
        <v>0.88839611649392702</v>
      </c>
      <c r="AJ928" s="36">
        <v>191</v>
      </c>
      <c r="AK928" s="41">
        <v>7251.3410065177404</v>
      </c>
      <c r="AL928" s="37">
        <v>0.53630356770575505</v>
      </c>
      <c r="AM928" s="36">
        <v>183</v>
      </c>
      <c r="AN928" s="37">
        <v>70.513286128506493</v>
      </c>
      <c r="AO928" s="37">
        <v>1.25482203886419</v>
      </c>
      <c r="AP928" s="36">
        <v>230</v>
      </c>
      <c r="AQ928" s="41">
        <v>1420.2065007680001</v>
      </c>
      <c r="AR928" s="37">
        <v>0.18708955653833201</v>
      </c>
      <c r="AS928" s="36">
        <v>174</v>
      </c>
      <c r="AT928" s="37">
        <v>7.3527461498492004</v>
      </c>
      <c r="AU928" s="37">
        <v>1.949893267161E-2</v>
      </c>
      <c r="AV928" s="36">
        <v>154</v>
      </c>
      <c r="AW928" s="42" t="s">
        <v>1849</v>
      </c>
    </row>
    <row r="929" spans="1:49">
      <c r="A929" s="38">
        <v>348</v>
      </c>
      <c r="B929" s="36" t="s">
        <v>1850</v>
      </c>
      <c r="C929" s="45">
        <v>610.67787444988903</v>
      </c>
      <c r="D929" s="39">
        <v>0.91746654820789697</v>
      </c>
      <c r="E929" s="36">
        <v>204</v>
      </c>
      <c r="F929" s="40">
        <v>7</v>
      </c>
      <c r="G929" s="37">
        <v>32</v>
      </c>
      <c r="H929" s="37">
        <v>0.57381906752959</v>
      </c>
      <c r="I929" s="35">
        <v>174</v>
      </c>
      <c r="J929" s="37">
        <v>87.091232319954301</v>
      </c>
      <c r="K929" s="37">
        <v>0.23941765134269</v>
      </c>
      <c r="L929" s="36">
        <v>129</v>
      </c>
      <c r="M929" s="37">
        <v>9.9321181502891296</v>
      </c>
      <c r="N929" s="37">
        <v>0.51255030986365502</v>
      </c>
      <c r="O929" s="35">
        <v>161</v>
      </c>
      <c r="P929" s="37">
        <v>13.9835154061078</v>
      </c>
      <c r="Q929" s="37">
        <v>0.84461821693939099</v>
      </c>
      <c r="R929" s="36">
        <v>192</v>
      </c>
      <c r="S929" s="37">
        <v>55.586786319864501</v>
      </c>
      <c r="T929" s="37">
        <v>1.3136829303939801</v>
      </c>
      <c r="U929" s="35">
        <v>218</v>
      </c>
      <c r="V929" s="37">
        <v>89.540961396244001</v>
      </c>
      <c r="W929" s="37">
        <v>0.84673835097791295</v>
      </c>
      <c r="X929" s="36">
        <v>198</v>
      </c>
      <c r="Y929" s="37">
        <v>8.5646829271094909</v>
      </c>
      <c r="Z929" s="37">
        <v>0.86259765446179903</v>
      </c>
      <c r="AA929" s="36">
        <v>230</v>
      </c>
      <c r="AB929" s="37">
        <v>18.575230444650899</v>
      </c>
      <c r="AC929" s="37">
        <v>0.82548546997721395</v>
      </c>
      <c r="AD929" s="35">
        <v>201</v>
      </c>
      <c r="AE929" s="37">
        <v>32.9057714398039</v>
      </c>
      <c r="AF929" s="37">
        <v>1.1132009599897099</v>
      </c>
      <c r="AG929" s="36">
        <v>219</v>
      </c>
      <c r="AH929" s="37">
        <v>1.38320736357938</v>
      </c>
      <c r="AI929" s="37">
        <v>0.83797606032715199</v>
      </c>
      <c r="AJ929" s="36">
        <v>184</v>
      </c>
      <c r="AK929" s="41">
        <v>7066.1418781276197</v>
      </c>
      <c r="AL929" s="37">
        <v>0.45894719867341999</v>
      </c>
      <c r="AM929" s="36">
        <v>178</v>
      </c>
      <c r="AN929" s="37">
        <v>59.888009190547301</v>
      </c>
      <c r="AO929" s="37">
        <v>0.38233387784886202</v>
      </c>
      <c r="AP929" s="36">
        <v>170</v>
      </c>
      <c r="AQ929" s="41">
        <v>1340.61905922454</v>
      </c>
      <c r="AR929" s="37">
        <v>-0.67551257683254895</v>
      </c>
      <c r="AS929" s="36">
        <v>42</v>
      </c>
      <c r="AT929" s="37">
        <v>9.5955481450294595</v>
      </c>
      <c r="AU929" s="37">
        <v>0.56137030794643095</v>
      </c>
      <c r="AV929" s="36">
        <v>192</v>
      </c>
      <c r="AW929" s="42" t="s">
        <v>1851</v>
      </c>
    </row>
    <row r="930" spans="1:49">
      <c r="A930" s="38">
        <v>3654</v>
      </c>
      <c r="B930" s="36" t="s">
        <v>1852</v>
      </c>
      <c r="C930" s="45">
        <v>1894.83193503197</v>
      </c>
      <c r="D930" s="39">
        <v>0.28708841658752099</v>
      </c>
      <c r="E930" s="36">
        <v>156</v>
      </c>
      <c r="F930" s="40">
        <v>6</v>
      </c>
      <c r="G930" s="37">
        <v>19</v>
      </c>
      <c r="H930" s="37">
        <v>-1.57072457267401</v>
      </c>
      <c r="I930" s="35">
        <v>21.5</v>
      </c>
      <c r="J930" s="37">
        <v>123.889910364765</v>
      </c>
      <c r="K930" s="37">
        <v>-1.4898881225282301</v>
      </c>
      <c r="L930" s="36">
        <v>23</v>
      </c>
      <c r="M930" s="37">
        <v>36.914758700517901</v>
      </c>
      <c r="N930" s="37">
        <v>-1.77342818674155</v>
      </c>
      <c r="O930" s="35">
        <v>26</v>
      </c>
      <c r="P930" s="37">
        <v>14.260012446219401</v>
      </c>
      <c r="Q930" s="37">
        <v>1.07315133173574</v>
      </c>
      <c r="R930" s="36">
        <v>211</v>
      </c>
      <c r="S930" s="37">
        <v>53.8262390425825</v>
      </c>
      <c r="T930" s="37">
        <v>1.20900913827713</v>
      </c>
      <c r="U930" s="35">
        <v>212</v>
      </c>
      <c r="V930" s="37">
        <v>91.844624786942305</v>
      </c>
      <c r="W930" s="37">
        <v>1.1693910584693199</v>
      </c>
      <c r="X930" s="36">
        <v>250</v>
      </c>
      <c r="Y930" s="37">
        <v>7.7111231384824404</v>
      </c>
      <c r="Z930" s="37">
        <v>0.93179935403490599</v>
      </c>
      <c r="AA930" s="36">
        <v>246</v>
      </c>
      <c r="AB930" s="37">
        <v>15.0440512969449</v>
      </c>
      <c r="AC930" s="37">
        <v>0.39439395284385198</v>
      </c>
      <c r="AD930" s="35">
        <v>179</v>
      </c>
      <c r="AE930" s="37">
        <v>36.214188355381097</v>
      </c>
      <c r="AF930" s="37">
        <v>0.71446453574944302</v>
      </c>
      <c r="AG930" s="36">
        <v>180</v>
      </c>
      <c r="AH930" s="37">
        <v>1.19684266177285</v>
      </c>
      <c r="AI930" s="37">
        <v>0.88416381258671595</v>
      </c>
      <c r="AJ930" s="36">
        <v>190</v>
      </c>
      <c r="AK930" s="41">
        <v>5451.6903800420496</v>
      </c>
      <c r="AL930" s="37">
        <v>-0.21539779936369</v>
      </c>
      <c r="AM930" s="36">
        <v>123</v>
      </c>
      <c r="AN930" s="37">
        <v>65.989769060747307</v>
      </c>
      <c r="AO930" s="37">
        <v>0.88337618283470498</v>
      </c>
      <c r="AP930" s="36">
        <v>203</v>
      </c>
      <c r="AQ930" s="41">
        <v>1328.8893363023201</v>
      </c>
      <c r="AR930" s="37">
        <v>-0.80264424258702405</v>
      </c>
      <c r="AS930" s="36">
        <v>33</v>
      </c>
      <c r="AT930" s="37">
        <v>4.91337965861727</v>
      </c>
      <c r="AU930" s="37">
        <v>-0.56986333749032603</v>
      </c>
      <c r="AV930" s="36">
        <v>79</v>
      </c>
      <c r="AW930" s="42" t="s">
        <v>1853</v>
      </c>
    </row>
    <row r="931" spans="1:49">
      <c r="A931" s="38">
        <v>310</v>
      </c>
      <c r="B931" s="36" t="s">
        <v>1854</v>
      </c>
      <c r="C931" s="45">
        <v>338.14743061066099</v>
      </c>
      <c r="D931" s="39">
        <v>0.63517242259023099</v>
      </c>
      <c r="E931" s="36">
        <v>181</v>
      </c>
      <c r="F931" s="40">
        <v>7</v>
      </c>
      <c r="G931" s="37">
        <v>29</v>
      </c>
      <c r="H931" s="37">
        <v>7.8924381328759605E-2</v>
      </c>
      <c r="I931" s="35">
        <v>130.5</v>
      </c>
      <c r="J931" s="37">
        <v>96.6529867795347</v>
      </c>
      <c r="K931" s="37">
        <v>-0.20992450098009099</v>
      </c>
      <c r="L931" s="36">
        <v>64</v>
      </c>
      <c r="M931" s="37">
        <v>11.2791450306716</v>
      </c>
      <c r="N931" s="37">
        <v>0.39842973381509</v>
      </c>
      <c r="O931" s="35">
        <v>142</v>
      </c>
      <c r="P931" s="37">
        <v>14.0709050991672</v>
      </c>
      <c r="Q931" s="37">
        <v>0.91684842507436504</v>
      </c>
      <c r="R931" s="36">
        <v>199</v>
      </c>
      <c r="S931" s="37">
        <v>49.903255176215502</v>
      </c>
      <c r="T931" s="37">
        <v>0.97576712143120803</v>
      </c>
      <c r="U931" s="35">
        <v>197</v>
      </c>
      <c r="V931" s="37">
        <v>86.097243797568098</v>
      </c>
      <c r="W931" s="37">
        <v>0.364408852868502</v>
      </c>
      <c r="X931" s="36">
        <v>139</v>
      </c>
      <c r="Y931" s="37">
        <v>15.280853656688199</v>
      </c>
      <c r="Z931" s="37">
        <v>0.31808930800187502</v>
      </c>
      <c r="AA931" s="36">
        <v>107</v>
      </c>
      <c r="AB931" s="37">
        <v>17.3676060488398</v>
      </c>
      <c r="AC931" s="37">
        <v>0.67805691675422697</v>
      </c>
      <c r="AD931" s="35">
        <v>192</v>
      </c>
      <c r="AE931" s="37">
        <v>38.127563159828398</v>
      </c>
      <c r="AF931" s="37">
        <v>0.48386112414052901</v>
      </c>
      <c r="AG931" s="36">
        <v>155</v>
      </c>
      <c r="AH931" s="37">
        <v>1.17322485193938</v>
      </c>
      <c r="AI931" s="37">
        <v>0.89001713963270401</v>
      </c>
      <c r="AJ931" s="36">
        <v>192</v>
      </c>
      <c r="AK931" s="41">
        <v>6697.1421609149902</v>
      </c>
      <c r="AL931" s="37">
        <v>0.30481862071706101</v>
      </c>
      <c r="AM931" s="36">
        <v>170</v>
      </c>
      <c r="AN931" s="37">
        <v>63.489017611734901</v>
      </c>
      <c r="AO931" s="37">
        <v>0.67802849677953503</v>
      </c>
      <c r="AP931" s="36">
        <v>190</v>
      </c>
      <c r="AQ931" s="41">
        <v>1356.4573893858001</v>
      </c>
      <c r="AR931" s="37">
        <v>-0.50385009942172398</v>
      </c>
      <c r="AS931" s="36">
        <v>63</v>
      </c>
      <c r="AT931" s="37">
        <v>9.5763887219172901</v>
      </c>
      <c r="AU931" s="37">
        <v>0.55674130236610198</v>
      </c>
      <c r="AV931" s="36">
        <v>191</v>
      </c>
      <c r="AW931" s="42" t="s">
        <v>1855</v>
      </c>
    </row>
    <row r="932" spans="1:49">
      <c r="A932" s="38">
        <v>3614</v>
      </c>
      <c r="B932" s="36" t="s">
        <v>1856</v>
      </c>
      <c r="C932" s="45">
        <v>166.12685753132399</v>
      </c>
      <c r="D932" s="39">
        <v>0.35554912987266002</v>
      </c>
      <c r="E932" s="36">
        <v>161</v>
      </c>
      <c r="F932" s="40">
        <v>6</v>
      </c>
      <c r="G932" s="37">
        <v>22</v>
      </c>
      <c r="H932" s="37">
        <v>-1.0758298864731799</v>
      </c>
      <c r="I932" s="35">
        <v>30</v>
      </c>
      <c r="J932" s="37">
        <v>120.77801933247299</v>
      </c>
      <c r="K932" s="37">
        <v>-1.3436488711277501</v>
      </c>
      <c r="L932" s="36">
        <v>26</v>
      </c>
      <c r="M932" s="37">
        <v>32.212352989768597</v>
      </c>
      <c r="N932" s="37">
        <v>-1.3750387734787499</v>
      </c>
      <c r="O932" s="35">
        <v>31</v>
      </c>
      <c r="P932" s="37">
        <v>14.0067438022833</v>
      </c>
      <c r="Q932" s="37">
        <v>0.86381718459399504</v>
      </c>
      <c r="R932" s="36">
        <v>196</v>
      </c>
      <c r="S932" s="37">
        <v>47.534307198684601</v>
      </c>
      <c r="T932" s="37">
        <v>0.83492070887788605</v>
      </c>
      <c r="U932" s="35">
        <v>190</v>
      </c>
      <c r="V932" s="37">
        <v>91.056513692093503</v>
      </c>
      <c r="W932" s="37">
        <v>1.0590076667013399</v>
      </c>
      <c r="X932" s="36">
        <v>241</v>
      </c>
      <c r="Y932" s="37">
        <v>8.0491998518452395</v>
      </c>
      <c r="Z932" s="37">
        <v>0.90439004602564799</v>
      </c>
      <c r="AA932" s="36">
        <v>244</v>
      </c>
      <c r="AB932" s="37">
        <v>12.629039070684801</v>
      </c>
      <c r="AC932" s="37">
        <v>9.9565726643432398E-2</v>
      </c>
      <c r="AD932" s="35">
        <v>159</v>
      </c>
      <c r="AE932" s="37">
        <v>34.1696816499785</v>
      </c>
      <c r="AF932" s="37">
        <v>0.96087220257316097</v>
      </c>
      <c r="AG932" s="36">
        <v>205</v>
      </c>
      <c r="AH932" s="37">
        <v>0.81685918981096195</v>
      </c>
      <c r="AI932" s="37">
        <v>0.97833713132989697</v>
      </c>
      <c r="AJ932" s="36">
        <v>208</v>
      </c>
      <c r="AK932" s="41">
        <v>5690.3340596666203</v>
      </c>
      <c r="AL932" s="37">
        <v>-0.115718018423335</v>
      </c>
      <c r="AM932" s="36">
        <v>130</v>
      </c>
      <c r="AN932" s="37">
        <v>67.517087257003595</v>
      </c>
      <c r="AO932" s="37">
        <v>1.0087909886903701</v>
      </c>
      <c r="AP932" s="36">
        <v>214</v>
      </c>
      <c r="AQ932" s="41">
        <v>1410.63418807586</v>
      </c>
      <c r="AR932" s="37">
        <v>8.33408093816842E-2</v>
      </c>
      <c r="AS932" s="36">
        <v>158</v>
      </c>
      <c r="AT932" s="37">
        <v>5.5028486316388596</v>
      </c>
      <c r="AU932" s="37">
        <v>-0.42744489672762698</v>
      </c>
      <c r="AV932" s="36">
        <v>108</v>
      </c>
      <c r="AW932" s="42" t="s">
        <v>1857</v>
      </c>
    </row>
    <row r="933" spans="1:49">
      <c r="A933" s="38">
        <v>1275</v>
      </c>
      <c r="B933" s="36" t="s">
        <v>1858</v>
      </c>
      <c r="C933" s="45">
        <v>468.296741229943</v>
      </c>
      <c r="D933" s="39">
        <v>0.61252558475017604</v>
      </c>
      <c r="E933" s="36">
        <v>179</v>
      </c>
      <c r="F933" s="40">
        <v>7</v>
      </c>
      <c r="G933" s="37">
        <v>26</v>
      </c>
      <c r="H933" s="37">
        <v>-0.41597030487207098</v>
      </c>
      <c r="I933" s="35">
        <v>91</v>
      </c>
      <c r="J933" s="37">
        <v>83.814869926478494</v>
      </c>
      <c r="K933" s="37">
        <v>0.39338601937568601</v>
      </c>
      <c r="L933" s="36">
        <v>158</v>
      </c>
      <c r="M933" s="37">
        <v>12.032529150723301</v>
      </c>
      <c r="N933" s="37">
        <v>0.33460277459232102</v>
      </c>
      <c r="O933" s="35">
        <v>131</v>
      </c>
      <c r="P933" s="37">
        <v>14.1388480394157</v>
      </c>
      <c r="Q933" s="37">
        <v>0.973005307466841</v>
      </c>
      <c r="R933" s="36">
        <v>206</v>
      </c>
      <c r="S933" s="37">
        <v>55.150074150534003</v>
      </c>
      <c r="T933" s="37">
        <v>1.28771809581256</v>
      </c>
      <c r="U933" s="35">
        <v>215</v>
      </c>
      <c r="V933" s="37">
        <v>83.398437132175701</v>
      </c>
      <c r="W933" s="37">
        <v>-1.35878983498905E-2</v>
      </c>
      <c r="X933" s="36">
        <v>101</v>
      </c>
      <c r="Y933" s="37">
        <v>17.8987427368954</v>
      </c>
      <c r="Z933" s="37">
        <v>0.105845975949398</v>
      </c>
      <c r="AA933" s="36">
        <v>95</v>
      </c>
      <c r="AB933" s="37">
        <v>19.296114867445102</v>
      </c>
      <c r="AC933" s="37">
        <v>0.91349209510186902</v>
      </c>
      <c r="AD933" s="35">
        <v>204</v>
      </c>
      <c r="AE933" s="37">
        <v>40.1222956000409</v>
      </c>
      <c r="AF933" s="37">
        <v>0.24345234229034901</v>
      </c>
      <c r="AG933" s="36">
        <v>139</v>
      </c>
      <c r="AH933" s="37">
        <v>2.4611366470238401</v>
      </c>
      <c r="AI933" s="37">
        <v>0.57082713022156795</v>
      </c>
      <c r="AJ933" s="36">
        <v>153</v>
      </c>
      <c r="AK933" s="41">
        <v>7005.8675265592301</v>
      </c>
      <c r="AL933" s="37">
        <v>0.43377102736181999</v>
      </c>
      <c r="AM933" s="36">
        <v>175</v>
      </c>
      <c r="AN933" s="37">
        <v>64.005643263870098</v>
      </c>
      <c r="AO933" s="37">
        <v>0.72045089835990905</v>
      </c>
      <c r="AP933" s="36">
        <v>194</v>
      </c>
      <c r="AQ933" s="41">
        <v>1358.72344076677</v>
      </c>
      <c r="AR933" s="37">
        <v>-0.47928968238052999</v>
      </c>
      <c r="AS933" s="36">
        <v>71</v>
      </c>
      <c r="AT933" s="37">
        <v>10.970837773884799</v>
      </c>
      <c r="AU933" s="37">
        <v>0.89364666769220702</v>
      </c>
      <c r="AV933" s="36">
        <v>210</v>
      </c>
      <c r="AW933" s="42" t="s">
        <v>1859</v>
      </c>
    </row>
    <row r="934" spans="1:49">
      <c r="A934" s="38">
        <v>1124</v>
      </c>
      <c r="B934" s="36" t="s">
        <v>1860</v>
      </c>
      <c r="C934" s="45">
        <v>447.422306314803</v>
      </c>
      <c r="D934" s="39">
        <v>0.66035659019346205</v>
      </c>
      <c r="E934" s="36">
        <v>184</v>
      </c>
      <c r="F934" s="40">
        <v>7</v>
      </c>
      <c r="G934" s="37" t="s">
        <v>217</v>
      </c>
      <c r="H934" s="37" t="s">
        <v>217</v>
      </c>
      <c r="I934" s="35">
        <v>190</v>
      </c>
      <c r="J934" s="37" t="s">
        <v>217</v>
      </c>
      <c r="K934" s="37" t="s">
        <v>217</v>
      </c>
      <c r="L934" s="36">
        <v>99</v>
      </c>
      <c r="M934" s="37" t="s">
        <v>217</v>
      </c>
      <c r="N934" s="37" t="s">
        <v>217</v>
      </c>
      <c r="O934" s="35">
        <v>154</v>
      </c>
      <c r="P934" s="37" t="s">
        <v>217</v>
      </c>
      <c r="Q934" s="37" t="s">
        <v>217</v>
      </c>
      <c r="R934" s="36">
        <v>139</v>
      </c>
      <c r="S934" s="37" t="s">
        <v>217</v>
      </c>
      <c r="T934" s="37" t="s">
        <v>217</v>
      </c>
      <c r="U934" s="35">
        <v>156</v>
      </c>
      <c r="V934" s="37" t="s">
        <v>217</v>
      </c>
      <c r="W934" s="37" t="s">
        <v>217</v>
      </c>
      <c r="X934" s="36">
        <v>218</v>
      </c>
      <c r="Y934" s="37" t="s">
        <v>217</v>
      </c>
      <c r="Z934" s="37" t="s">
        <v>217</v>
      </c>
      <c r="AA934" s="36">
        <v>180</v>
      </c>
      <c r="AB934" s="37" t="s">
        <v>217</v>
      </c>
      <c r="AC934" s="37" t="s">
        <v>217</v>
      </c>
      <c r="AD934" s="35">
        <v>169</v>
      </c>
      <c r="AE934" s="37" t="s">
        <v>217</v>
      </c>
      <c r="AF934" s="37" t="s">
        <v>217</v>
      </c>
      <c r="AG934" s="36">
        <v>150</v>
      </c>
      <c r="AH934" s="37" t="s">
        <v>217</v>
      </c>
      <c r="AI934" s="37" t="s">
        <v>217</v>
      </c>
      <c r="AJ934" s="36">
        <v>200</v>
      </c>
      <c r="AK934" s="41" t="s">
        <v>217</v>
      </c>
      <c r="AL934" s="37" t="s">
        <v>217</v>
      </c>
      <c r="AM934" s="36">
        <v>184</v>
      </c>
      <c r="AN934" s="37" t="s">
        <v>217</v>
      </c>
      <c r="AO934" s="37" t="s">
        <v>217</v>
      </c>
      <c r="AP934" s="36">
        <v>160</v>
      </c>
      <c r="AQ934" s="41" t="s">
        <v>217</v>
      </c>
      <c r="AR934" s="37" t="s">
        <v>217</v>
      </c>
      <c r="AS934" s="36">
        <v>167</v>
      </c>
      <c r="AT934" s="37" t="s">
        <v>217</v>
      </c>
      <c r="AU934" s="37" t="s">
        <v>217</v>
      </c>
      <c r="AV934" s="36">
        <v>224</v>
      </c>
      <c r="AW934" s="42" t="s">
        <v>1861</v>
      </c>
    </row>
    <row r="935" spans="1:49">
      <c r="A935" s="38">
        <v>1252</v>
      </c>
      <c r="B935" s="36" t="s">
        <v>1862</v>
      </c>
      <c r="C935" s="45">
        <v>349.497737789128</v>
      </c>
      <c r="D935" s="39">
        <v>0.79909837404591899</v>
      </c>
      <c r="E935" s="36">
        <v>195</v>
      </c>
      <c r="F935" s="40">
        <v>7</v>
      </c>
      <c r="G935" s="37">
        <v>32</v>
      </c>
      <c r="H935" s="37">
        <v>0.57381906752959</v>
      </c>
      <c r="I935" s="35">
        <v>174</v>
      </c>
      <c r="J935" s="37">
        <v>75.452568160902501</v>
      </c>
      <c r="K935" s="37">
        <v>0.78636146019048303</v>
      </c>
      <c r="L935" s="36">
        <v>220</v>
      </c>
      <c r="M935" s="37">
        <v>7.8439665114435204</v>
      </c>
      <c r="N935" s="37">
        <v>0.68945922784616498</v>
      </c>
      <c r="O935" s="35">
        <v>191</v>
      </c>
      <c r="P935" s="37">
        <v>13.5955531352162</v>
      </c>
      <c r="Q935" s="37">
        <v>0.52395573840226395</v>
      </c>
      <c r="R935" s="36">
        <v>166</v>
      </c>
      <c r="S935" s="37">
        <v>38.619488548533099</v>
      </c>
      <c r="T935" s="37">
        <v>0.30488786841592602</v>
      </c>
      <c r="U935" s="35">
        <v>157</v>
      </c>
      <c r="V935" s="37">
        <v>90.370652431920604</v>
      </c>
      <c r="W935" s="37">
        <v>0.96294545837187095</v>
      </c>
      <c r="X935" s="36">
        <v>229</v>
      </c>
      <c r="Y935" s="37">
        <v>8.4127647913321493</v>
      </c>
      <c r="Z935" s="37">
        <v>0.87491429980035296</v>
      </c>
      <c r="AA935" s="36">
        <v>236</v>
      </c>
      <c r="AB935" s="37">
        <v>12.391130080842</v>
      </c>
      <c r="AC935" s="37">
        <v>7.0521449057682595E-2</v>
      </c>
      <c r="AD935" s="35">
        <v>156</v>
      </c>
      <c r="AE935" s="37">
        <v>38.103196122864802</v>
      </c>
      <c r="AF935" s="37">
        <v>0.48679788375580701</v>
      </c>
      <c r="AG935" s="36">
        <v>156</v>
      </c>
      <c r="AH935" s="37">
        <v>0.55127106951287896</v>
      </c>
      <c r="AI935" s="37">
        <v>1.0441592434815099</v>
      </c>
      <c r="AJ935" s="36">
        <v>226</v>
      </c>
      <c r="AK935" s="41">
        <v>7335.7044734005303</v>
      </c>
      <c r="AL935" s="37">
        <v>0.57154159249432301</v>
      </c>
      <c r="AM935" s="36">
        <v>187</v>
      </c>
      <c r="AN935" s="37">
        <v>74.166428187699196</v>
      </c>
      <c r="AO935" s="37">
        <v>1.5547975798090099</v>
      </c>
      <c r="AP935" s="36">
        <v>241</v>
      </c>
      <c r="AQ935" s="41">
        <v>1397.1092010821999</v>
      </c>
      <c r="AR935" s="37">
        <v>-6.3248682732673894E-2</v>
      </c>
      <c r="AS935" s="36">
        <v>138</v>
      </c>
      <c r="AT935" s="37">
        <v>8.2551162450384901</v>
      </c>
      <c r="AU935" s="37">
        <v>0.23751573733732601</v>
      </c>
      <c r="AV935" s="36">
        <v>170</v>
      </c>
      <c r="AW935" s="42" t="s">
        <v>1863</v>
      </c>
    </row>
    <row r="936" spans="1:49">
      <c r="A936" s="38">
        <v>705</v>
      </c>
      <c r="B936" s="36" t="s">
        <v>1864</v>
      </c>
      <c r="C936" s="45">
        <v>405.12086700379001</v>
      </c>
      <c r="D936" s="39">
        <v>1.39527274549278</v>
      </c>
      <c r="E936" s="36">
        <v>236</v>
      </c>
      <c r="F936" s="40">
        <v>9</v>
      </c>
      <c r="G936" s="37">
        <v>33</v>
      </c>
      <c r="H936" s="37">
        <v>0.73878396292986703</v>
      </c>
      <c r="I936" s="35">
        <v>190</v>
      </c>
      <c r="J936" s="37">
        <v>88.722036947234699</v>
      </c>
      <c r="K936" s="37">
        <v>0.16278011956567301</v>
      </c>
      <c r="L936" s="36">
        <v>114</v>
      </c>
      <c r="M936" s="37">
        <v>6.5438575552954097</v>
      </c>
      <c r="N936" s="37">
        <v>0.79960490137525997</v>
      </c>
      <c r="O936" s="35">
        <v>220</v>
      </c>
      <c r="P936" s="37">
        <v>14.2939520611337</v>
      </c>
      <c r="Q936" s="37">
        <v>1.1012034436434599</v>
      </c>
      <c r="R936" s="36">
        <v>215</v>
      </c>
      <c r="S936" s="37">
        <v>53.622457958068999</v>
      </c>
      <c r="T936" s="37">
        <v>1.19689328137686</v>
      </c>
      <c r="U936" s="35">
        <v>211</v>
      </c>
      <c r="V936" s="37">
        <v>89.776577796228395</v>
      </c>
      <c r="W936" s="37">
        <v>0.87973894893475801</v>
      </c>
      <c r="X936" s="36">
        <v>206</v>
      </c>
      <c r="Y936" s="37">
        <v>10.3431694787508</v>
      </c>
      <c r="Z936" s="37">
        <v>0.71840823307462498</v>
      </c>
      <c r="AA936" s="36">
        <v>186</v>
      </c>
      <c r="AB936" s="37">
        <v>24.636451391092201</v>
      </c>
      <c r="AC936" s="37">
        <v>1.56544819182873</v>
      </c>
      <c r="AD936" s="35">
        <v>232</v>
      </c>
      <c r="AE936" s="37">
        <v>31.4074052432603</v>
      </c>
      <c r="AF936" s="37">
        <v>1.29378677932805</v>
      </c>
      <c r="AG936" s="36">
        <v>240</v>
      </c>
      <c r="AH936" s="37">
        <v>0.38297849568370401</v>
      </c>
      <c r="AI936" s="37">
        <v>1.0858680844358199</v>
      </c>
      <c r="AJ936" s="36">
        <v>244</v>
      </c>
      <c r="AK936" s="41">
        <v>9258.4532197519293</v>
      </c>
      <c r="AL936" s="37">
        <v>1.3746601755683301</v>
      </c>
      <c r="AM936" s="36">
        <v>230</v>
      </c>
      <c r="AN936" s="37">
        <v>74.652186738884197</v>
      </c>
      <c r="AO936" s="37">
        <v>1.5946853481462999</v>
      </c>
      <c r="AP936" s="36">
        <v>242</v>
      </c>
      <c r="AQ936" s="41">
        <v>1467.8188486941101</v>
      </c>
      <c r="AR936" s="37">
        <v>0.70313218963927604</v>
      </c>
      <c r="AS936" s="36">
        <v>225</v>
      </c>
      <c r="AT936" s="37">
        <v>12.893635043816101</v>
      </c>
      <c r="AU936" s="37">
        <v>1.35820341557782</v>
      </c>
      <c r="AV936" s="36">
        <v>234</v>
      </c>
      <c r="AW936" s="42" t="s">
        <v>1865</v>
      </c>
    </row>
    <row r="937" spans="1:49">
      <c r="A937" s="38">
        <v>1227</v>
      </c>
      <c r="B937" s="36" t="s">
        <v>1866</v>
      </c>
      <c r="C937" s="45">
        <v>507.58630078017399</v>
      </c>
      <c r="D937" s="39">
        <v>0.33734006112961701</v>
      </c>
      <c r="E937" s="36">
        <v>160</v>
      </c>
      <c r="F937" s="40">
        <v>6</v>
      </c>
      <c r="G937" s="37">
        <v>28</v>
      </c>
      <c r="H937" s="37">
        <v>-8.6040514071517193E-2</v>
      </c>
      <c r="I937" s="35">
        <v>116.5</v>
      </c>
      <c r="J937" s="37">
        <v>104.490969050112</v>
      </c>
      <c r="K937" s="37">
        <v>-0.57826023248386504</v>
      </c>
      <c r="L937" s="36">
        <v>45</v>
      </c>
      <c r="M937" s="37">
        <v>18.1277247610141</v>
      </c>
      <c r="N937" s="37">
        <v>-0.181784273287211</v>
      </c>
      <c r="O937" s="35">
        <v>67</v>
      </c>
      <c r="P937" s="37">
        <v>13.698843838518201</v>
      </c>
      <c r="Q937" s="37">
        <v>0.60932860946659295</v>
      </c>
      <c r="R937" s="36">
        <v>169</v>
      </c>
      <c r="S937" s="37">
        <v>43.226680166161401</v>
      </c>
      <c r="T937" s="37">
        <v>0.57880963345402103</v>
      </c>
      <c r="U937" s="35">
        <v>171</v>
      </c>
      <c r="V937" s="37">
        <v>84.112853075873204</v>
      </c>
      <c r="W937" s="37">
        <v>8.6473698947604302E-2</v>
      </c>
      <c r="X937" s="36">
        <v>111</v>
      </c>
      <c r="Y937" s="37">
        <v>15.500983747950499</v>
      </c>
      <c r="Z937" s="37">
        <v>0.30024243113923099</v>
      </c>
      <c r="AA937" s="36">
        <v>105</v>
      </c>
      <c r="AB937" s="37">
        <v>14.585704491666601</v>
      </c>
      <c r="AC937" s="37">
        <v>0.33843830420761101</v>
      </c>
      <c r="AD937" s="35">
        <v>175</v>
      </c>
      <c r="AE937" s="37">
        <v>36.900149818614203</v>
      </c>
      <c r="AF937" s="37">
        <v>0.63179121252697701</v>
      </c>
      <c r="AG937" s="36">
        <v>171</v>
      </c>
      <c r="AH937" s="37">
        <v>0.97030535915384997</v>
      </c>
      <c r="AI937" s="37">
        <v>0.94030775352343998</v>
      </c>
      <c r="AJ937" s="36">
        <v>203</v>
      </c>
      <c r="AK937" s="41">
        <v>6046.8515893675803</v>
      </c>
      <c r="AL937" s="37">
        <v>3.31968378925609E-2</v>
      </c>
      <c r="AM937" s="36">
        <v>146</v>
      </c>
      <c r="AN937" s="37">
        <v>56.102020276560999</v>
      </c>
      <c r="AO937" s="37">
        <v>7.1449698125751193E-2</v>
      </c>
      <c r="AP937" s="36">
        <v>137</v>
      </c>
      <c r="AQ937" s="41">
        <v>1425.43417106277</v>
      </c>
      <c r="AR937" s="37">
        <v>0.24374924381278801</v>
      </c>
      <c r="AS937" s="36">
        <v>181</v>
      </c>
      <c r="AT937" s="37">
        <v>8.2003658004791706</v>
      </c>
      <c r="AU937" s="37">
        <v>0.22428777572768599</v>
      </c>
      <c r="AV937" s="36">
        <v>168</v>
      </c>
      <c r="AW937" s="42" t="s">
        <v>1867</v>
      </c>
    </row>
    <row r="938" spans="1:49">
      <c r="A938" s="38">
        <v>1185</v>
      </c>
      <c r="B938" s="36" t="s">
        <v>1868</v>
      </c>
      <c r="C938" s="45">
        <v>141.75217463766899</v>
      </c>
      <c r="D938" s="39">
        <v>0.61252558475017604</v>
      </c>
      <c r="E938" s="36">
        <v>179</v>
      </c>
      <c r="F938" s="40">
        <v>7</v>
      </c>
      <c r="G938" s="37">
        <v>26</v>
      </c>
      <c r="H938" s="37">
        <v>-0.41597030487207098</v>
      </c>
      <c r="I938" s="35">
        <v>91</v>
      </c>
      <c r="J938" s="37">
        <v>83.814869926478494</v>
      </c>
      <c r="K938" s="37">
        <v>0.39338601937568601</v>
      </c>
      <c r="L938" s="36">
        <v>158</v>
      </c>
      <c r="M938" s="37">
        <v>12.032529150723301</v>
      </c>
      <c r="N938" s="37">
        <v>0.33460277459232102</v>
      </c>
      <c r="O938" s="35">
        <v>131</v>
      </c>
      <c r="P938" s="37">
        <v>14.1388480394157</v>
      </c>
      <c r="Q938" s="37">
        <v>0.973005307466841</v>
      </c>
      <c r="R938" s="36">
        <v>206</v>
      </c>
      <c r="S938" s="37">
        <v>55.150074150534003</v>
      </c>
      <c r="T938" s="37">
        <v>1.28771809581256</v>
      </c>
      <c r="U938" s="35">
        <v>215</v>
      </c>
      <c r="V938" s="37">
        <v>83.398437132175701</v>
      </c>
      <c r="W938" s="37">
        <v>-1.35878983498905E-2</v>
      </c>
      <c r="X938" s="36">
        <v>101</v>
      </c>
      <c r="Y938" s="37">
        <v>17.8987427368954</v>
      </c>
      <c r="Z938" s="37">
        <v>0.105845975949398</v>
      </c>
      <c r="AA938" s="36">
        <v>95</v>
      </c>
      <c r="AB938" s="37">
        <v>19.296114867445102</v>
      </c>
      <c r="AC938" s="37">
        <v>0.91349209510186902</v>
      </c>
      <c r="AD938" s="35">
        <v>204</v>
      </c>
      <c r="AE938" s="37">
        <v>40.1222956000409</v>
      </c>
      <c r="AF938" s="37">
        <v>0.24345234229034901</v>
      </c>
      <c r="AG938" s="36">
        <v>139</v>
      </c>
      <c r="AH938" s="37">
        <v>2.4611366470238401</v>
      </c>
      <c r="AI938" s="37">
        <v>0.57082713022156795</v>
      </c>
      <c r="AJ938" s="36">
        <v>153</v>
      </c>
      <c r="AK938" s="41">
        <v>7005.8675265592301</v>
      </c>
      <c r="AL938" s="37">
        <v>0.43377102736181999</v>
      </c>
      <c r="AM938" s="36">
        <v>175</v>
      </c>
      <c r="AN938" s="37">
        <v>64.005643263870098</v>
      </c>
      <c r="AO938" s="37">
        <v>0.72045089835990905</v>
      </c>
      <c r="AP938" s="36">
        <v>194</v>
      </c>
      <c r="AQ938" s="41">
        <v>1358.72344076677</v>
      </c>
      <c r="AR938" s="37">
        <v>-0.47928968238052999</v>
      </c>
      <c r="AS938" s="36">
        <v>71</v>
      </c>
      <c r="AT938" s="37">
        <v>10.970837773884799</v>
      </c>
      <c r="AU938" s="37">
        <v>0.89364666769220702</v>
      </c>
      <c r="AV938" s="36">
        <v>210</v>
      </c>
      <c r="AW938" s="42" t="s">
        <v>1869</v>
      </c>
    </row>
    <row r="939" spans="1:49">
      <c r="A939" s="38">
        <v>3655</v>
      </c>
      <c r="B939" s="36" t="s">
        <v>1870</v>
      </c>
      <c r="C939" s="45">
        <v>1785.8961137890699</v>
      </c>
      <c r="D939" s="39">
        <v>-3.0032011907378E-2</v>
      </c>
      <c r="E939" s="36">
        <v>125</v>
      </c>
      <c r="F939" s="40">
        <v>5</v>
      </c>
      <c r="G939" s="37">
        <v>19</v>
      </c>
      <c r="H939" s="37">
        <v>-1.57072457267401</v>
      </c>
      <c r="I939" s="35">
        <v>21.5</v>
      </c>
      <c r="J939" s="37">
        <v>123.234730821542</v>
      </c>
      <c r="K939" s="37">
        <v>-1.4590988163026399</v>
      </c>
      <c r="L939" s="36">
        <v>24</v>
      </c>
      <c r="M939" s="37">
        <v>37.906833262422602</v>
      </c>
      <c r="N939" s="37">
        <v>-1.8574770814863499</v>
      </c>
      <c r="O939" s="35">
        <v>22</v>
      </c>
      <c r="P939" s="37">
        <v>14.105191463017301</v>
      </c>
      <c r="Q939" s="37">
        <v>0.945187135400262</v>
      </c>
      <c r="R939" s="36">
        <v>201</v>
      </c>
      <c r="S939" s="37">
        <v>48.3986954419386</v>
      </c>
      <c r="T939" s="37">
        <v>0.88631313465943196</v>
      </c>
      <c r="U939" s="35">
        <v>193</v>
      </c>
      <c r="V939" s="37">
        <v>89.917610742380305</v>
      </c>
      <c r="W939" s="37">
        <v>0.89949212212192597</v>
      </c>
      <c r="X939" s="36">
        <v>212</v>
      </c>
      <c r="Y939" s="37">
        <v>8.6762628617444406</v>
      </c>
      <c r="Z939" s="37">
        <v>0.853551397576369</v>
      </c>
      <c r="AA939" s="36">
        <v>224</v>
      </c>
      <c r="AB939" s="37">
        <v>13.0033580336176</v>
      </c>
      <c r="AC939" s="37">
        <v>0.14526313333754201</v>
      </c>
      <c r="AD939" s="35">
        <v>164</v>
      </c>
      <c r="AE939" s="37">
        <v>43.307781589400697</v>
      </c>
      <c r="AF939" s="37">
        <v>-0.140468223127027</v>
      </c>
      <c r="AG939" s="36">
        <v>107</v>
      </c>
      <c r="AH939" s="37">
        <v>1.3151730488917499</v>
      </c>
      <c r="AI939" s="37">
        <v>0.85483736529253096</v>
      </c>
      <c r="AJ939" s="36">
        <v>186</v>
      </c>
      <c r="AK939" s="41">
        <v>5043.2058766280397</v>
      </c>
      <c r="AL939" s="37">
        <v>-0.38601889388374999</v>
      </c>
      <c r="AM939" s="36">
        <v>104</v>
      </c>
      <c r="AN939" s="37">
        <v>53.120797889905703</v>
      </c>
      <c r="AO939" s="37">
        <v>-0.173351567092867</v>
      </c>
      <c r="AP939" s="36">
        <v>110</v>
      </c>
      <c r="AQ939" s="41">
        <v>1322.9790854043599</v>
      </c>
      <c r="AR939" s="37">
        <v>-0.86670202525300499</v>
      </c>
      <c r="AS939" s="36">
        <v>26</v>
      </c>
      <c r="AT939" s="37">
        <v>5.5095848141743398</v>
      </c>
      <c r="AU939" s="37">
        <v>-0.42581740375123001</v>
      </c>
      <c r="AV939" s="36">
        <v>110</v>
      </c>
      <c r="AW939" s="42" t="s">
        <v>1871</v>
      </c>
    </row>
    <row r="940" spans="1:49">
      <c r="A940" s="38">
        <v>294</v>
      </c>
      <c r="B940" s="36" t="s">
        <v>1872</v>
      </c>
      <c r="C940" s="45">
        <v>1030.5317941672899</v>
      </c>
      <c r="D940" s="39">
        <v>0.55624072924020096</v>
      </c>
      <c r="E940" s="36">
        <v>173</v>
      </c>
      <c r="F940" s="40">
        <v>7</v>
      </c>
      <c r="G940" s="37">
        <v>32</v>
      </c>
      <c r="H940" s="37">
        <v>0.57381906752959</v>
      </c>
      <c r="I940" s="35">
        <v>174</v>
      </c>
      <c r="J940" s="37">
        <v>93.917191551811797</v>
      </c>
      <c r="K940" s="37">
        <v>-8.1359380307314697E-2</v>
      </c>
      <c r="L940" s="36">
        <v>76</v>
      </c>
      <c r="M940" s="37">
        <v>7.7534045000738798</v>
      </c>
      <c r="N940" s="37">
        <v>0.69713167229113804</v>
      </c>
      <c r="O940" s="35">
        <v>196</v>
      </c>
      <c r="P940" s="37">
        <v>13.650119266931</v>
      </c>
      <c r="Q940" s="37">
        <v>0.56905628645209705</v>
      </c>
      <c r="R940" s="36">
        <v>168</v>
      </c>
      <c r="S940" s="37">
        <v>44.954292091609197</v>
      </c>
      <c r="T940" s="37">
        <v>0.68152524573913498</v>
      </c>
      <c r="U940" s="35">
        <v>179</v>
      </c>
      <c r="V940" s="37">
        <v>83.898300241072803</v>
      </c>
      <c r="W940" s="37">
        <v>5.6423278678812902E-2</v>
      </c>
      <c r="X940" s="36">
        <v>106</v>
      </c>
      <c r="Y940" s="37">
        <v>16.139114672950701</v>
      </c>
      <c r="Z940" s="37">
        <v>0.24850646003496599</v>
      </c>
      <c r="AA940" s="36">
        <v>101</v>
      </c>
      <c r="AB940" s="37">
        <v>15.9751588624208</v>
      </c>
      <c r="AC940" s="37">
        <v>0.50806492682321702</v>
      </c>
      <c r="AD940" s="35">
        <v>184</v>
      </c>
      <c r="AE940" s="37">
        <v>37.097359625219298</v>
      </c>
      <c r="AF940" s="37">
        <v>0.60802312793624702</v>
      </c>
      <c r="AG940" s="36">
        <v>168</v>
      </c>
      <c r="AH940" s="37">
        <v>1.77877402465822</v>
      </c>
      <c r="AI940" s="37">
        <v>0.73994067719425305</v>
      </c>
      <c r="AJ940" s="36">
        <v>173</v>
      </c>
      <c r="AK940" s="41">
        <v>6529.1484791007997</v>
      </c>
      <c r="AL940" s="37">
        <v>0.23464884530567601</v>
      </c>
      <c r="AM940" s="36">
        <v>165</v>
      </c>
      <c r="AN940" s="37">
        <v>60.839044746866797</v>
      </c>
      <c r="AO940" s="37">
        <v>0.46042758481183499</v>
      </c>
      <c r="AP940" s="36">
        <v>175</v>
      </c>
      <c r="AQ940" s="41">
        <v>1385.4332616414399</v>
      </c>
      <c r="AR940" s="37">
        <v>-0.18979742051579099</v>
      </c>
      <c r="AS940" s="36">
        <v>113</v>
      </c>
      <c r="AT940" s="37">
        <v>9.18676443891842</v>
      </c>
      <c r="AU940" s="37">
        <v>0.462606266583732</v>
      </c>
      <c r="AV940" s="36">
        <v>184</v>
      </c>
      <c r="AW940" s="42" t="s">
        <v>1873</v>
      </c>
    </row>
    <row r="941" spans="1:49">
      <c r="A941" s="38">
        <v>375</v>
      </c>
      <c r="B941" s="36" t="s">
        <v>1874</v>
      </c>
      <c r="C941" s="45">
        <v>1139.14100832605</v>
      </c>
      <c r="D941" s="39">
        <v>0.63517242259023099</v>
      </c>
      <c r="E941" s="36">
        <v>181</v>
      </c>
      <c r="F941" s="40">
        <v>7</v>
      </c>
      <c r="G941" s="37">
        <v>29</v>
      </c>
      <c r="H941" s="37">
        <v>7.8924381328759605E-2</v>
      </c>
      <c r="I941" s="35">
        <v>130.5</v>
      </c>
      <c r="J941" s="37">
        <v>96.6529867795347</v>
      </c>
      <c r="K941" s="37">
        <v>-0.20992450098009099</v>
      </c>
      <c r="L941" s="36">
        <v>64</v>
      </c>
      <c r="M941" s="37">
        <v>11.2791450306716</v>
      </c>
      <c r="N941" s="37">
        <v>0.39842973381509</v>
      </c>
      <c r="O941" s="35">
        <v>142</v>
      </c>
      <c r="P941" s="37">
        <v>14.0709050991672</v>
      </c>
      <c r="Q941" s="37">
        <v>0.91684842507436504</v>
      </c>
      <c r="R941" s="36">
        <v>199</v>
      </c>
      <c r="S941" s="37">
        <v>49.903255176215502</v>
      </c>
      <c r="T941" s="37">
        <v>0.97576712143120803</v>
      </c>
      <c r="U941" s="35">
        <v>197</v>
      </c>
      <c r="V941" s="37">
        <v>86.097243797568098</v>
      </c>
      <c r="W941" s="37">
        <v>0.364408852868502</v>
      </c>
      <c r="X941" s="36">
        <v>139</v>
      </c>
      <c r="Y941" s="37">
        <v>15.280853656688199</v>
      </c>
      <c r="Z941" s="37">
        <v>0.31808930800187502</v>
      </c>
      <c r="AA941" s="36">
        <v>107</v>
      </c>
      <c r="AB941" s="37">
        <v>17.3676060488398</v>
      </c>
      <c r="AC941" s="37">
        <v>0.67805691675422697</v>
      </c>
      <c r="AD941" s="35">
        <v>192</v>
      </c>
      <c r="AE941" s="37">
        <v>38.127563159828398</v>
      </c>
      <c r="AF941" s="37">
        <v>0.48386112414052901</v>
      </c>
      <c r="AG941" s="36">
        <v>155</v>
      </c>
      <c r="AH941" s="37">
        <v>1.17322485193938</v>
      </c>
      <c r="AI941" s="37">
        <v>0.89001713963270401</v>
      </c>
      <c r="AJ941" s="36">
        <v>192</v>
      </c>
      <c r="AK941" s="41">
        <v>6697.1421609149902</v>
      </c>
      <c r="AL941" s="37">
        <v>0.30481862071706101</v>
      </c>
      <c r="AM941" s="36">
        <v>170</v>
      </c>
      <c r="AN941" s="37">
        <v>63.489017611734901</v>
      </c>
      <c r="AO941" s="37">
        <v>0.67802849677953503</v>
      </c>
      <c r="AP941" s="36">
        <v>190</v>
      </c>
      <c r="AQ941" s="41">
        <v>1356.4573893858001</v>
      </c>
      <c r="AR941" s="37">
        <v>-0.50385009942172398</v>
      </c>
      <c r="AS941" s="36">
        <v>63</v>
      </c>
      <c r="AT941" s="37">
        <v>9.5763887219172901</v>
      </c>
      <c r="AU941" s="37">
        <v>0.55674130236610198</v>
      </c>
      <c r="AV941" s="36">
        <v>191</v>
      </c>
      <c r="AW941" s="42" t="s">
        <v>1875</v>
      </c>
    </row>
    <row r="942" spans="1:49">
      <c r="A942" s="38">
        <v>714</v>
      </c>
      <c r="B942" s="36" t="s">
        <v>1876</v>
      </c>
      <c r="C942" s="45">
        <v>557.49694404085403</v>
      </c>
      <c r="D942" s="39">
        <v>0.91746654820789697</v>
      </c>
      <c r="E942" s="36">
        <v>204</v>
      </c>
      <c r="F942" s="40">
        <v>7</v>
      </c>
      <c r="G942" s="37">
        <v>32</v>
      </c>
      <c r="H942" s="37">
        <v>0.57381906752959</v>
      </c>
      <c r="I942" s="35">
        <v>174</v>
      </c>
      <c r="J942" s="37">
        <v>87.091232319954301</v>
      </c>
      <c r="K942" s="37">
        <v>0.23941765134269</v>
      </c>
      <c r="L942" s="36">
        <v>129</v>
      </c>
      <c r="M942" s="37">
        <v>9.9321181502891296</v>
      </c>
      <c r="N942" s="37">
        <v>0.51255030986365502</v>
      </c>
      <c r="O942" s="35">
        <v>161</v>
      </c>
      <c r="P942" s="37">
        <v>13.9835154061078</v>
      </c>
      <c r="Q942" s="37">
        <v>0.84461821693939099</v>
      </c>
      <c r="R942" s="36">
        <v>192</v>
      </c>
      <c r="S942" s="37">
        <v>55.586786319864501</v>
      </c>
      <c r="T942" s="37">
        <v>1.3136829303939801</v>
      </c>
      <c r="U942" s="35">
        <v>218</v>
      </c>
      <c r="V942" s="37">
        <v>89.540961396244001</v>
      </c>
      <c r="W942" s="37">
        <v>0.84673835097791295</v>
      </c>
      <c r="X942" s="36">
        <v>198</v>
      </c>
      <c r="Y942" s="37">
        <v>8.5646829271094909</v>
      </c>
      <c r="Z942" s="37">
        <v>0.86259765446179903</v>
      </c>
      <c r="AA942" s="36">
        <v>230</v>
      </c>
      <c r="AB942" s="37">
        <v>18.575230444650899</v>
      </c>
      <c r="AC942" s="37">
        <v>0.82548546997721395</v>
      </c>
      <c r="AD942" s="35">
        <v>201</v>
      </c>
      <c r="AE942" s="37">
        <v>32.9057714398039</v>
      </c>
      <c r="AF942" s="37">
        <v>1.1132009599897099</v>
      </c>
      <c r="AG942" s="36">
        <v>219</v>
      </c>
      <c r="AH942" s="37">
        <v>1.38320736357938</v>
      </c>
      <c r="AI942" s="37">
        <v>0.83797606032715199</v>
      </c>
      <c r="AJ942" s="36">
        <v>184</v>
      </c>
      <c r="AK942" s="41">
        <v>7066.1418781276197</v>
      </c>
      <c r="AL942" s="37">
        <v>0.45894719867341999</v>
      </c>
      <c r="AM942" s="36">
        <v>178</v>
      </c>
      <c r="AN942" s="37">
        <v>59.888009190547301</v>
      </c>
      <c r="AO942" s="37">
        <v>0.38233387784886202</v>
      </c>
      <c r="AP942" s="36">
        <v>170</v>
      </c>
      <c r="AQ942" s="41">
        <v>1340.61905922454</v>
      </c>
      <c r="AR942" s="37">
        <v>-0.67551257683254895</v>
      </c>
      <c r="AS942" s="36">
        <v>42</v>
      </c>
      <c r="AT942" s="37">
        <v>9.5955481450294595</v>
      </c>
      <c r="AU942" s="37">
        <v>0.56137030794643095</v>
      </c>
      <c r="AV942" s="36">
        <v>192</v>
      </c>
      <c r="AW942" s="42" t="s">
        <v>1877</v>
      </c>
    </row>
    <row r="943" spans="1:49">
      <c r="A943" s="38">
        <v>1149</v>
      </c>
      <c r="B943" s="36" t="s">
        <v>1878</v>
      </c>
      <c r="C943" s="45">
        <v>817.09001123891505</v>
      </c>
      <c r="D943" s="39">
        <v>0.87277684653144705</v>
      </c>
      <c r="E943" s="36">
        <v>200</v>
      </c>
      <c r="F943" s="40">
        <v>7</v>
      </c>
      <c r="G943" s="37">
        <v>30</v>
      </c>
      <c r="H943" s="37">
        <v>0.24388927672903599</v>
      </c>
      <c r="I943" s="35">
        <v>148</v>
      </c>
      <c r="J943" s="37">
        <v>88.825528619393594</v>
      </c>
      <c r="K943" s="37">
        <v>0.157916663710164</v>
      </c>
      <c r="L943" s="36">
        <v>111</v>
      </c>
      <c r="M943" s="37">
        <v>10.632542148558199</v>
      </c>
      <c r="N943" s="37">
        <v>0.45321015019437899</v>
      </c>
      <c r="O943" s="35">
        <v>150</v>
      </c>
      <c r="P943" s="37">
        <v>13.8385257703051</v>
      </c>
      <c r="Q943" s="37">
        <v>0.72477992474712905</v>
      </c>
      <c r="R943" s="36">
        <v>183</v>
      </c>
      <c r="S943" s="37">
        <v>41.929072694303301</v>
      </c>
      <c r="T943" s="37">
        <v>0.50166004678218001</v>
      </c>
      <c r="U943" s="35">
        <v>168</v>
      </c>
      <c r="V943" s="37">
        <v>89.245516882049202</v>
      </c>
      <c r="W943" s="37">
        <v>0.80535818545401505</v>
      </c>
      <c r="X943" s="36">
        <v>188</v>
      </c>
      <c r="Y943" s="37">
        <v>10.3687141937239</v>
      </c>
      <c r="Z943" s="37">
        <v>0.71633721506885695</v>
      </c>
      <c r="AA943" s="36">
        <v>184</v>
      </c>
      <c r="AB943" s="37">
        <v>18.326112458207401</v>
      </c>
      <c r="AC943" s="37">
        <v>0.79507278168556905</v>
      </c>
      <c r="AD943" s="35">
        <v>198</v>
      </c>
      <c r="AE943" s="37">
        <v>34.755837352411199</v>
      </c>
      <c r="AF943" s="37">
        <v>0.89022765117589397</v>
      </c>
      <c r="AG943" s="36">
        <v>197</v>
      </c>
      <c r="AH943" s="37">
        <v>0.76673548638630495</v>
      </c>
      <c r="AI943" s="37">
        <v>0.99075955453380005</v>
      </c>
      <c r="AJ943" s="36">
        <v>212</v>
      </c>
      <c r="AK943" s="41">
        <v>7812.53372811999</v>
      </c>
      <c r="AL943" s="37">
        <v>0.77070980734569805</v>
      </c>
      <c r="AM943" s="36">
        <v>203</v>
      </c>
      <c r="AN943" s="37">
        <v>72.102306311284195</v>
      </c>
      <c r="AO943" s="37">
        <v>1.3853034658597601</v>
      </c>
      <c r="AP943" s="36">
        <v>236</v>
      </c>
      <c r="AQ943" s="41">
        <v>1449.1123462638</v>
      </c>
      <c r="AR943" s="37">
        <v>0.50038325599654798</v>
      </c>
      <c r="AS943" s="36">
        <v>209</v>
      </c>
      <c r="AT943" s="37">
        <v>8.4654400414821591</v>
      </c>
      <c r="AU943" s="37">
        <v>0.28833094308302598</v>
      </c>
      <c r="AV943" s="36">
        <v>175</v>
      </c>
      <c r="AW943" s="42" t="s">
        <v>1879</v>
      </c>
    </row>
    <row r="944" spans="1:49">
      <c r="A944" s="38">
        <v>1272</v>
      </c>
      <c r="B944" s="36" t="s">
        <v>1880</v>
      </c>
      <c r="C944" s="45">
        <v>536.35465863303398</v>
      </c>
      <c r="D944" s="39">
        <v>0.61252558475017604</v>
      </c>
      <c r="E944" s="36">
        <v>179</v>
      </c>
      <c r="F944" s="40">
        <v>7</v>
      </c>
      <c r="G944" s="37">
        <v>26</v>
      </c>
      <c r="H944" s="37">
        <v>-0.41597030487207098</v>
      </c>
      <c r="I944" s="35">
        <v>91</v>
      </c>
      <c r="J944" s="37">
        <v>83.814869926478494</v>
      </c>
      <c r="K944" s="37">
        <v>0.39338601937568601</v>
      </c>
      <c r="L944" s="36">
        <v>158</v>
      </c>
      <c r="M944" s="37">
        <v>12.032529150723301</v>
      </c>
      <c r="N944" s="37">
        <v>0.33460277459232102</v>
      </c>
      <c r="O944" s="35">
        <v>131</v>
      </c>
      <c r="P944" s="37">
        <v>14.1388480394157</v>
      </c>
      <c r="Q944" s="37">
        <v>0.973005307466841</v>
      </c>
      <c r="R944" s="36">
        <v>206</v>
      </c>
      <c r="S944" s="37">
        <v>55.150074150534003</v>
      </c>
      <c r="T944" s="37">
        <v>1.28771809581256</v>
      </c>
      <c r="U944" s="35">
        <v>215</v>
      </c>
      <c r="V944" s="37">
        <v>83.398437132175701</v>
      </c>
      <c r="W944" s="37">
        <v>-1.35878983498905E-2</v>
      </c>
      <c r="X944" s="36">
        <v>101</v>
      </c>
      <c r="Y944" s="37">
        <v>17.8987427368954</v>
      </c>
      <c r="Z944" s="37">
        <v>0.105845975949398</v>
      </c>
      <c r="AA944" s="36">
        <v>95</v>
      </c>
      <c r="AB944" s="37">
        <v>19.296114867445102</v>
      </c>
      <c r="AC944" s="37">
        <v>0.91349209510186902</v>
      </c>
      <c r="AD944" s="35">
        <v>204</v>
      </c>
      <c r="AE944" s="37">
        <v>40.1222956000409</v>
      </c>
      <c r="AF944" s="37">
        <v>0.24345234229034901</v>
      </c>
      <c r="AG944" s="36">
        <v>139</v>
      </c>
      <c r="AH944" s="37">
        <v>2.4611366470238401</v>
      </c>
      <c r="AI944" s="37">
        <v>0.57082713022156795</v>
      </c>
      <c r="AJ944" s="36">
        <v>153</v>
      </c>
      <c r="AK944" s="41">
        <v>7005.8675265592301</v>
      </c>
      <c r="AL944" s="37">
        <v>0.43377102736181999</v>
      </c>
      <c r="AM944" s="36">
        <v>175</v>
      </c>
      <c r="AN944" s="37">
        <v>64.005643263870098</v>
      </c>
      <c r="AO944" s="37">
        <v>0.72045089835990905</v>
      </c>
      <c r="AP944" s="36">
        <v>194</v>
      </c>
      <c r="AQ944" s="41">
        <v>1358.72344076677</v>
      </c>
      <c r="AR944" s="37">
        <v>-0.47928968238052999</v>
      </c>
      <c r="AS944" s="36">
        <v>71</v>
      </c>
      <c r="AT944" s="37">
        <v>10.970837773884799</v>
      </c>
      <c r="AU944" s="37">
        <v>0.89364666769220702</v>
      </c>
      <c r="AV944" s="36">
        <v>210</v>
      </c>
      <c r="AW944" s="42" t="s">
        <v>1881</v>
      </c>
    </row>
    <row r="945" spans="1:49">
      <c r="A945" s="38">
        <v>1330</v>
      </c>
      <c r="B945" s="36" t="s">
        <v>1882</v>
      </c>
      <c r="C945" s="45">
        <v>2279.2152980140099</v>
      </c>
      <c r="D945" s="39">
        <v>1.12017636807482</v>
      </c>
      <c r="E945" s="36">
        <v>213</v>
      </c>
      <c r="F945" s="40">
        <v>8</v>
      </c>
      <c r="G945" s="37">
        <v>30</v>
      </c>
      <c r="H945" s="37">
        <v>0.24388927672903599</v>
      </c>
      <c r="I945" s="35">
        <v>148</v>
      </c>
      <c r="J945" s="37">
        <v>91.853114330503999</v>
      </c>
      <c r="K945" s="37">
        <v>1.56392306801874E-2</v>
      </c>
      <c r="L945" s="36">
        <v>92</v>
      </c>
      <c r="M945" s="37">
        <v>9.6836667517479498</v>
      </c>
      <c r="N945" s="37">
        <v>0.53359919696050395</v>
      </c>
      <c r="O945" s="35">
        <v>166</v>
      </c>
      <c r="P945" s="37">
        <v>14.633255425168599</v>
      </c>
      <c r="Q945" s="37">
        <v>1.3816478730394699</v>
      </c>
      <c r="R945" s="36">
        <v>236</v>
      </c>
      <c r="S945" s="37">
        <v>59.743018900209101</v>
      </c>
      <c r="T945" s="37">
        <v>1.5607928096446499</v>
      </c>
      <c r="U945" s="35">
        <v>237</v>
      </c>
      <c r="V945" s="37">
        <v>87.642884082305898</v>
      </c>
      <c r="W945" s="37">
        <v>0.58089231338277103</v>
      </c>
      <c r="X945" s="36">
        <v>160</v>
      </c>
      <c r="Y945" s="37">
        <v>10.607307152430799</v>
      </c>
      <c r="Z945" s="37">
        <v>0.69699347551049196</v>
      </c>
      <c r="AA945" s="36">
        <v>176</v>
      </c>
      <c r="AB945" s="37">
        <v>22.115043322912499</v>
      </c>
      <c r="AC945" s="37">
        <v>1.2576310055695801</v>
      </c>
      <c r="AD945" s="35">
        <v>217</v>
      </c>
      <c r="AE945" s="37">
        <v>35.2581758445247</v>
      </c>
      <c r="AF945" s="37">
        <v>0.82968490241878401</v>
      </c>
      <c r="AG945" s="36">
        <v>193</v>
      </c>
      <c r="AH945" s="37">
        <v>0.63635963097844195</v>
      </c>
      <c r="AI945" s="37">
        <v>1.0230712941059099</v>
      </c>
      <c r="AJ945" s="36">
        <v>218</v>
      </c>
      <c r="AK945" s="41">
        <v>8227.4373163417404</v>
      </c>
      <c r="AL945" s="37">
        <v>0.94401210829233895</v>
      </c>
      <c r="AM945" s="36">
        <v>211</v>
      </c>
      <c r="AN945" s="37">
        <v>67.916259241328802</v>
      </c>
      <c r="AO945" s="37">
        <v>1.0415687536904099</v>
      </c>
      <c r="AP945" s="36">
        <v>215</v>
      </c>
      <c r="AQ945" s="41">
        <v>1419.1249230762101</v>
      </c>
      <c r="AR945" s="37">
        <v>0.17536696304558599</v>
      </c>
      <c r="AS945" s="36">
        <v>172</v>
      </c>
      <c r="AT945" s="37">
        <v>11.3955038843251</v>
      </c>
      <c r="AU945" s="37">
        <v>0.99624797168222001</v>
      </c>
      <c r="AV945" s="36">
        <v>216</v>
      </c>
      <c r="AW945" s="42" t="s">
        <v>1883</v>
      </c>
    </row>
    <row r="946" spans="1:49">
      <c r="A946" s="38">
        <v>355</v>
      </c>
      <c r="B946" s="36" t="s">
        <v>1884</v>
      </c>
      <c r="C946" s="45">
        <v>334.577231549651</v>
      </c>
      <c r="D946" s="39">
        <v>1.39527274549278</v>
      </c>
      <c r="E946" s="36">
        <v>236</v>
      </c>
      <c r="F946" s="40">
        <v>9</v>
      </c>
      <c r="G946" s="37">
        <v>33</v>
      </c>
      <c r="H946" s="37">
        <v>0.73878396292986703</v>
      </c>
      <c r="I946" s="35">
        <v>190</v>
      </c>
      <c r="J946" s="37">
        <v>88.722036947234699</v>
      </c>
      <c r="K946" s="37">
        <v>0.16278011956567301</v>
      </c>
      <c r="L946" s="36">
        <v>114</v>
      </c>
      <c r="M946" s="37">
        <v>6.5438575552954097</v>
      </c>
      <c r="N946" s="37">
        <v>0.79960490137525997</v>
      </c>
      <c r="O946" s="35">
        <v>220</v>
      </c>
      <c r="P946" s="37">
        <v>14.2939520611337</v>
      </c>
      <c r="Q946" s="37">
        <v>1.1012034436434599</v>
      </c>
      <c r="R946" s="36">
        <v>215</v>
      </c>
      <c r="S946" s="37">
        <v>53.622457958068999</v>
      </c>
      <c r="T946" s="37">
        <v>1.19689328137686</v>
      </c>
      <c r="U946" s="35">
        <v>211</v>
      </c>
      <c r="V946" s="37">
        <v>89.776577796228395</v>
      </c>
      <c r="W946" s="37">
        <v>0.87973894893475801</v>
      </c>
      <c r="X946" s="36">
        <v>206</v>
      </c>
      <c r="Y946" s="37">
        <v>10.3431694787508</v>
      </c>
      <c r="Z946" s="37">
        <v>0.71840823307462498</v>
      </c>
      <c r="AA946" s="36">
        <v>186</v>
      </c>
      <c r="AB946" s="37">
        <v>24.636451391092201</v>
      </c>
      <c r="AC946" s="37">
        <v>1.56544819182873</v>
      </c>
      <c r="AD946" s="35">
        <v>232</v>
      </c>
      <c r="AE946" s="37">
        <v>31.4074052432603</v>
      </c>
      <c r="AF946" s="37">
        <v>1.29378677932805</v>
      </c>
      <c r="AG946" s="36">
        <v>240</v>
      </c>
      <c r="AH946" s="37">
        <v>0.38297849568370401</v>
      </c>
      <c r="AI946" s="37">
        <v>1.0858680844358199</v>
      </c>
      <c r="AJ946" s="36">
        <v>244</v>
      </c>
      <c r="AK946" s="41">
        <v>9258.4532197519293</v>
      </c>
      <c r="AL946" s="37">
        <v>1.3746601755683301</v>
      </c>
      <c r="AM946" s="36">
        <v>230</v>
      </c>
      <c r="AN946" s="37">
        <v>74.652186738884197</v>
      </c>
      <c r="AO946" s="37">
        <v>1.5946853481462999</v>
      </c>
      <c r="AP946" s="36">
        <v>242</v>
      </c>
      <c r="AQ946" s="41">
        <v>1467.8188486941101</v>
      </c>
      <c r="AR946" s="37">
        <v>0.70313218963927604</v>
      </c>
      <c r="AS946" s="36">
        <v>225</v>
      </c>
      <c r="AT946" s="37">
        <v>12.893635043816101</v>
      </c>
      <c r="AU946" s="37">
        <v>1.35820341557782</v>
      </c>
      <c r="AV946" s="36">
        <v>234</v>
      </c>
      <c r="AW946" s="42" t="s">
        <v>1885</v>
      </c>
    </row>
    <row r="947" spans="1:49">
      <c r="A947" s="38">
        <v>1163</v>
      </c>
      <c r="B947" s="36" t="s">
        <v>1886</v>
      </c>
      <c r="C947" s="45">
        <v>451.73723077164198</v>
      </c>
      <c r="D947" s="39">
        <v>0.61252558475017604</v>
      </c>
      <c r="E947" s="36">
        <v>179</v>
      </c>
      <c r="F947" s="40">
        <v>7</v>
      </c>
      <c r="G947" s="37">
        <v>26</v>
      </c>
      <c r="H947" s="37">
        <v>-0.41597030487207098</v>
      </c>
      <c r="I947" s="35">
        <v>91</v>
      </c>
      <c r="J947" s="37">
        <v>83.814869926478494</v>
      </c>
      <c r="K947" s="37">
        <v>0.39338601937568601</v>
      </c>
      <c r="L947" s="36">
        <v>158</v>
      </c>
      <c r="M947" s="37">
        <v>12.032529150723301</v>
      </c>
      <c r="N947" s="37">
        <v>0.33460277459232102</v>
      </c>
      <c r="O947" s="35">
        <v>131</v>
      </c>
      <c r="P947" s="37">
        <v>14.1388480394157</v>
      </c>
      <c r="Q947" s="37">
        <v>0.973005307466841</v>
      </c>
      <c r="R947" s="36">
        <v>206</v>
      </c>
      <c r="S947" s="37">
        <v>55.150074150534003</v>
      </c>
      <c r="T947" s="37">
        <v>1.28771809581256</v>
      </c>
      <c r="U947" s="35">
        <v>215</v>
      </c>
      <c r="V947" s="37">
        <v>83.398437132175701</v>
      </c>
      <c r="W947" s="37">
        <v>-1.35878983498905E-2</v>
      </c>
      <c r="X947" s="36">
        <v>101</v>
      </c>
      <c r="Y947" s="37">
        <v>17.8987427368954</v>
      </c>
      <c r="Z947" s="37">
        <v>0.105845975949398</v>
      </c>
      <c r="AA947" s="36">
        <v>95</v>
      </c>
      <c r="AB947" s="37">
        <v>19.296114867445102</v>
      </c>
      <c r="AC947" s="37">
        <v>0.91349209510186902</v>
      </c>
      <c r="AD947" s="35">
        <v>204</v>
      </c>
      <c r="AE947" s="37">
        <v>40.1222956000409</v>
      </c>
      <c r="AF947" s="37">
        <v>0.24345234229034901</v>
      </c>
      <c r="AG947" s="36">
        <v>139</v>
      </c>
      <c r="AH947" s="37">
        <v>2.4611366470238401</v>
      </c>
      <c r="AI947" s="37">
        <v>0.57082713022156795</v>
      </c>
      <c r="AJ947" s="36">
        <v>153</v>
      </c>
      <c r="AK947" s="41">
        <v>7005.8675265592301</v>
      </c>
      <c r="AL947" s="37">
        <v>0.43377102736181999</v>
      </c>
      <c r="AM947" s="36">
        <v>175</v>
      </c>
      <c r="AN947" s="37">
        <v>64.005643263870098</v>
      </c>
      <c r="AO947" s="37">
        <v>0.72045089835990905</v>
      </c>
      <c r="AP947" s="36">
        <v>194</v>
      </c>
      <c r="AQ947" s="41">
        <v>1358.72344076677</v>
      </c>
      <c r="AR947" s="37">
        <v>-0.47928968238052999</v>
      </c>
      <c r="AS947" s="36">
        <v>71</v>
      </c>
      <c r="AT947" s="37">
        <v>10.970837773884799</v>
      </c>
      <c r="AU947" s="37">
        <v>0.89364666769220702</v>
      </c>
      <c r="AV947" s="36">
        <v>210</v>
      </c>
      <c r="AW947" s="42" t="s">
        <v>1887</v>
      </c>
    </row>
    <row r="948" spans="1:49">
      <c r="A948" s="38">
        <v>4702</v>
      </c>
      <c r="B948" s="36" t="s">
        <v>1888</v>
      </c>
      <c r="C948" s="45">
        <v>551.81655369492705</v>
      </c>
      <c r="D948" s="39">
        <v>0.223833965985823</v>
      </c>
      <c r="E948" s="36">
        <v>148</v>
      </c>
      <c r="F948" s="40">
        <v>6</v>
      </c>
      <c r="G948" s="37">
        <v>23</v>
      </c>
      <c r="H948" s="37">
        <v>-0.91086499107290098</v>
      </c>
      <c r="I948" s="35">
        <v>43.5</v>
      </c>
      <c r="J948" s="37">
        <v>107.04782604603299</v>
      </c>
      <c r="K948" s="37">
        <v>-0.69841638484955604</v>
      </c>
      <c r="L948" s="36">
        <v>39</v>
      </c>
      <c r="M948" s="37">
        <v>22.3745412037946</v>
      </c>
      <c r="N948" s="37">
        <v>-0.54157600861250499</v>
      </c>
      <c r="O948" s="35">
        <v>47</v>
      </c>
      <c r="P948" s="37">
        <v>13.987804220450601</v>
      </c>
      <c r="Q948" s="37">
        <v>0.84816305090986299</v>
      </c>
      <c r="R948" s="36">
        <v>195</v>
      </c>
      <c r="S948" s="37">
        <v>45.742012166228697</v>
      </c>
      <c r="T948" s="37">
        <v>0.72835934579481898</v>
      </c>
      <c r="U948" s="35">
        <v>185</v>
      </c>
      <c r="V948" s="37">
        <v>90.711926310592403</v>
      </c>
      <c r="W948" s="37">
        <v>1.0107445167734399</v>
      </c>
      <c r="X948" s="36">
        <v>239</v>
      </c>
      <c r="Y948" s="37">
        <v>8.6614709644608698</v>
      </c>
      <c r="Z948" s="37">
        <v>0.854750639206038</v>
      </c>
      <c r="AA948" s="36">
        <v>225</v>
      </c>
      <c r="AB948" s="37">
        <v>9.8852530366706208</v>
      </c>
      <c r="AC948" s="37">
        <v>-0.235399687065726</v>
      </c>
      <c r="AD948" s="35">
        <v>132</v>
      </c>
      <c r="AE948" s="37">
        <v>45.685227484614302</v>
      </c>
      <c r="AF948" s="37">
        <v>-0.42700232667933102</v>
      </c>
      <c r="AG948" s="36">
        <v>87</v>
      </c>
      <c r="AH948" s="37">
        <v>0.74796318024500896</v>
      </c>
      <c r="AI948" s="37">
        <v>0.99541199470616104</v>
      </c>
      <c r="AJ948" s="36">
        <v>214</v>
      </c>
      <c r="AK948" s="41">
        <v>5436.05723323644</v>
      </c>
      <c r="AL948" s="37">
        <v>-0.22192765446583601</v>
      </c>
      <c r="AM948" s="36">
        <v>122</v>
      </c>
      <c r="AN948" s="37">
        <v>61.618586026563598</v>
      </c>
      <c r="AO948" s="37">
        <v>0.52443914343091802</v>
      </c>
      <c r="AP948" s="36">
        <v>180</v>
      </c>
      <c r="AQ948" s="41">
        <v>1357.1287436876</v>
      </c>
      <c r="AR948" s="37">
        <v>-0.49657367940185998</v>
      </c>
      <c r="AS948" s="36">
        <v>66</v>
      </c>
      <c r="AT948" s="37">
        <v>7.33164475723561</v>
      </c>
      <c r="AU948" s="37">
        <v>1.44007382432518E-2</v>
      </c>
      <c r="AV948" s="36">
        <v>153</v>
      </c>
      <c r="AW948" s="42" t="s">
        <v>1889</v>
      </c>
    </row>
    <row r="949" spans="1:49">
      <c r="A949" s="38">
        <v>779</v>
      </c>
      <c r="B949" s="36" t="s">
        <v>1890</v>
      </c>
      <c r="C949" s="45">
        <v>1085.7048711181101</v>
      </c>
      <c r="D949" s="39">
        <v>0.77786793910796703</v>
      </c>
      <c r="E949" s="36">
        <v>192</v>
      </c>
      <c r="F949" s="40">
        <v>7</v>
      </c>
      <c r="G949" s="37">
        <v>29</v>
      </c>
      <c r="H949" s="37">
        <v>7.8924381328759605E-2</v>
      </c>
      <c r="I949" s="35">
        <v>130.5</v>
      </c>
      <c r="J949" s="37">
        <v>92.431929476374606</v>
      </c>
      <c r="K949" s="37">
        <v>-1.15614305103888E-2</v>
      </c>
      <c r="L949" s="36">
        <v>88</v>
      </c>
      <c r="M949" s="37">
        <v>14.7888973725541</v>
      </c>
      <c r="N949" s="37">
        <v>0.101082320131923</v>
      </c>
      <c r="O949" s="35">
        <v>102</v>
      </c>
      <c r="P949" s="37">
        <v>13.8847340790281</v>
      </c>
      <c r="Q949" s="37">
        <v>0.76297248086876601</v>
      </c>
      <c r="R949" s="36">
        <v>188</v>
      </c>
      <c r="S949" s="37">
        <v>46.158250567140001</v>
      </c>
      <c r="T949" s="37">
        <v>0.75310690719816997</v>
      </c>
      <c r="U949" s="35">
        <v>187</v>
      </c>
      <c r="V949" s="37">
        <v>89.043207004306296</v>
      </c>
      <c r="W949" s="37">
        <v>0.77702252232303504</v>
      </c>
      <c r="X949" s="36">
        <v>185</v>
      </c>
      <c r="Y949" s="37">
        <v>11.461539366233801</v>
      </c>
      <c r="Z949" s="37">
        <v>0.62773725958641402</v>
      </c>
      <c r="AA949" s="36">
        <v>158</v>
      </c>
      <c r="AB949" s="37">
        <v>17.532181518900899</v>
      </c>
      <c r="AC949" s="37">
        <v>0.69814853094425899</v>
      </c>
      <c r="AD949" s="35">
        <v>193</v>
      </c>
      <c r="AE949" s="37">
        <v>34.362175791949802</v>
      </c>
      <c r="AF949" s="37">
        <v>0.93767245846126801</v>
      </c>
      <c r="AG949" s="36">
        <v>202</v>
      </c>
      <c r="AH949" s="37">
        <v>0.94248167470421795</v>
      </c>
      <c r="AI949" s="37">
        <v>0.94720344477747398</v>
      </c>
      <c r="AJ949" s="36">
        <v>205</v>
      </c>
      <c r="AK949" s="41">
        <v>7345.9190320892203</v>
      </c>
      <c r="AL949" s="37">
        <v>0.57580814157742699</v>
      </c>
      <c r="AM949" s="36">
        <v>189</v>
      </c>
      <c r="AN949" s="37">
        <v>65.464703562365202</v>
      </c>
      <c r="AO949" s="37">
        <v>0.84026074840688403</v>
      </c>
      <c r="AP949" s="36">
        <v>202</v>
      </c>
      <c r="AQ949" s="41">
        <v>1398.6772087132499</v>
      </c>
      <c r="AR949" s="37">
        <v>-4.6253957164825402E-2</v>
      </c>
      <c r="AS949" s="36">
        <v>139</v>
      </c>
      <c r="AT949" s="37">
        <v>9.7768317606516799</v>
      </c>
      <c r="AU949" s="37">
        <v>0.60516927117328101</v>
      </c>
      <c r="AV949" s="36">
        <v>195</v>
      </c>
      <c r="AW949" s="42" t="s">
        <v>1891</v>
      </c>
    </row>
    <row r="950" spans="1:49">
      <c r="A950" s="38">
        <v>235</v>
      </c>
      <c r="B950" s="36" t="s">
        <v>1892</v>
      </c>
      <c r="C950" s="45">
        <v>468.01563868786599</v>
      </c>
      <c r="D950" s="39">
        <v>1.19751375700228</v>
      </c>
      <c r="E950" s="36">
        <v>221</v>
      </c>
      <c r="F950" s="40">
        <v>8</v>
      </c>
      <c r="G950" s="37">
        <v>33</v>
      </c>
      <c r="H950" s="37">
        <v>0.73878396292986703</v>
      </c>
      <c r="I950" s="35">
        <v>190</v>
      </c>
      <c r="J950" s="37">
        <v>96.634650629084604</v>
      </c>
      <c r="K950" s="37">
        <v>-0.20906281755751399</v>
      </c>
      <c r="L950" s="36">
        <v>66</v>
      </c>
      <c r="M950" s="37">
        <v>7.1836444556627601</v>
      </c>
      <c r="N950" s="37">
        <v>0.745401937290744</v>
      </c>
      <c r="O950" s="35">
        <v>209</v>
      </c>
      <c r="P950" s="37">
        <v>14.367715338665199</v>
      </c>
      <c r="Q950" s="37">
        <v>1.16217100975219</v>
      </c>
      <c r="R950" s="36">
        <v>220</v>
      </c>
      <c r="S950" s="37">
        <v>55.111982281705998</v>
      </c>
      <c r="T950" s="37">
        <v>1.28545333393396</v>
      </c>
      <c r="U950" s="35">
        <v>214</v>
      </c>
      <c r="V950" s="37">
        <v>89.743215003932306</v>
      </c>
      <c r="W950" s="37">
        <v>0.87506613288564605</v>
      </c>
      <c r="X950" s="36">
        <v>205</v>
      </c>
      <c r="Y950" s="37">
        <v>9.9361443575425401</v>
      </c>
      <c r="Z950" s="37">
        <v>0.75140747991340695</v>
      </c>
      <c r="AA950" s="36">
        <v>192</v>
      </c>
      <c r="AB950" s="37">
        <v>21.242304207155598</v>
      </c>
      <c r="AC950" s="37">
        <v>1.15108573733597</v>
      </c>
      <c r="AD950" s="35">
        <v>213</v>
      </c>
      <c r="AE950" s="37">
        <v>36.789863623937499</v>
      </c>
      <c r="AF950" s="37">
        <v>0.64508310530547797</v>
      </c>
      <c r="AG950" s="36">
        <v>172</v>
      </c>
      <c r="AH950" s="37">
        <v>0.46745914810031303</v>
      </c>
      <c r="AI950" s="37">
        <v>1.0649307963832999</v>
      </c>
      <c r="AJ950" s="36">
        <v>237</v>
      </c>
      <c r="AK950" s="41">
        <v>8547.8551880317991</v>
      </c>
      <c r="AL950" s="37">
        <v>1.07784839220183</v>
      </c>
      <c r="AM950" s="36">
        <v>214</v>
      </c>
      <c r="AN950" s="37">
        <v>70.211583075986994</v>
      </c>
      <c r="AO950" s="37">
        <v>1.23004787598802</v>
      </c>
      <c r="AP950" s="36">
        <v>228</v>
      </c>
      <c r="AQ950" s="41">
        <v>1451.6268785052901</v>
      </c>
      <c r="AR950" s="37">
        <v>0.52763681301354703</v>
      </c>
      <c r="AS950" s="36">
        <v>211</v>
      </c>
      <c r="AT950" s="37">
        <v>12.6900607944438</v>
      </c>
      <c r="AU950" s="37">
        <v>1.3090189317424501</v>
      </c>
      <c r="AV950" s="36">
        <v>232</v>
      </c>
      <c r="AW950" s="42" t="s">
        <v>1893</v>
      </c>
    </row>
    <row r="951" spans="1:49">
      <c r="A951" s="38">
        <v>1148</v>
      </c>
      <c r="B951" s="36" t="s">
        <v>1894</v>
      </c>
      <c r="C951" s="45">
        <v>313.25626836120603</v>
      </c>
      <c r="D951" s="39">
        <v>1.39527274549278</v>
      </c>
      <c r="E951" s="36">
        <v>236</v>
      </c>
      <c r="F951" s="40">
        <v>9</v>
      </c>
      <c r="G951" s="37">
        <v>33</v>
      </c>
      <c r="H951" s="37">
        <v>0.73878396292986703</v>
      </c>
      <c r="I951" s="35">
        <v>190</v>
      </c>
      <c r="J951" s="37">
        <v>88.722036947234699</v>
      </c>
      <c r="K951" s="37">
        <v>0.16278011956567301</v>
      </c>
      <c r="L951" s="36">
        <v>114</v>
      </c>
      <c r="M951" s="37">
        <v>6.5438575552954097</v>
      </c>
      <c r="N951" s="37">
        <v>0.79960490137525997</v>
      </c>
      <c r="O951" s="35">
        <v>220</v>
      </c>
      <c r="P951" s="37">
        <v>14.2939520611337</v>
      </c>
      <c r="Q951" s="37">
        <v>1.1012034436434599</v>
      </c>
      <c r="R951" s="36">
        <v>215</v>
      </c>
      <c r="S951" s="37">
        <v>53.622457958068999</v>
      </c>
      <c r="T951" s="37">
        <v>1.19689328137686</v>
      </c>
      <c r="U951" s="35">
        <v>211</v>
      </c>
      <c r="V951" s="37">
        <v>89.776577796228395</v>
      </c>
      <c r="W951" s="37">
        <v>0.87973894893475801</v>
      </c>
      <c r="X951" s="36">
        <v>206</v>
      </c>
      <c r="Y951" s="37">
        <v>10.3431694787508</v>
      </c>
      <c r="Z951" s="37">
        <v>0.71840823307462498</v>
      </c>
      <c r="AA951" s="36">
        <v>186</v>
      </c>
      <c r="AB951" s="37">
        <v>24.636451391092201</v>
      </c>
      <c r="AC951" s="37">
        <v>1.56544819182873</v>
      </c>
      <c r="AD951" s="35">
        <v>232</v>
      </c>
      <c r="AE951" s="37">
        <v>31.4074052432603</v>
      </c>
      <c r="AF951" s="37">
        <v>1.29378677932805</v>
      </c>
      <c r="AG951" s="36">
        <v>240</v>
      </c>
      <c r="AH951" s="37">
        <v>0.38297849568370401</v>
      </c>
      <c r="AI951" s="37">
        <v>1.0858680844358199</v>
      </c>
      <c r="AJ951" s="36">
        <v>244</v>
      </c>
      <c r="AK951" s="41">
        <v>9258.4532197519293</v>
      </c>
      <c r="AL951" s="37">
        <v>1.3746601755683301</v>
      </c>
      <c r="AM951" s="36">
        <v>230</v>
      </c>
      <c r="AN951" s="37">
        <v>74.652186738884197</v>
      </c>
      <c r="AO951" s="37">
        <v>1.5946853481462999</v>
      </c>
      <c r="AP951" s="36">
        <v>242</v>
      </c>
      <c r="AQ951" s="41">
        <v>1467.8188486941101</v>
      </c>
      <c r="AR951" s="37">
        <v>0.70313218963927604</v>
      </c>
      <c r="AS951" s="36">
        <v>225</v>
      </c>
      <c r="AT951" s="37">
        <v>12.893635043816101</v>
      </c>
      <c r="AU951" s="37">
        <v>1.35820341557782</v>
      </c>
      <c r="AV951" s="36">
        <v>234</v>
      </c>
      <c r="AW951" s="42" t="s">
        <v>1895</v>
      </c>
    </row>
    <row r="952" spans="1:49">
      <c r="A952" s="38">
        <v>144</v>
      </c>
      <c r="B952" s="36" t="s">
        <v>1896</v>
      </c>
      <c r="C952" s="45">
        <v>578.40594388572504</v>
      </c>
      <c r="D952" s="39">
        <v>1.25045257192097</v>
      </c>
      <c r="E952" s="36">
        <v>227</v>
      </c>
      <c r="F952" s="40">
        <v>8</v>
      </c>
      <c r="G952" s="37">
        <v>33</v>
      </c>
      <c r="H952" s="37">
        <v>0.73878396292986703</v>
      </c>
      <c r="I952" s="35">
        <v>190</v>
      </c>
      <c r="J952" s="37">
        <v>98.737225539275002</v>
      </c>
      <c r="K952" s="37">
        <v>-0.30787057711237498</v>
      </c>
      <c r="L952" s="36">
        <v>55</v>
      </c>
      <c r="M952" s="37">
        <v>8.4303429703210799</v>
      </c>
      <c r="N952" s="37">
        <v>0.63978121455408798</v>
      </c>
      <c r="O952" s="35">
        <v>181</v>
      </c>
      <c r="P952" s="37">
        <v>14.7368966255478</v>
      </c>
      <c r="Q952" s="37">
        <v>1.4673104404736299</v>
      </c>
      <c r="R952" s="36">
        <v>241</v>
      </c>
      <c r="S952" s="37">
        <v>61.163743071638201</v>
      </c>
      <c r="T952" s="37">
        <v>1.64526233142037</v>
      </c>
      <c r="U952" s="35">
        <v>242</v>
      </c>
      <c r="V952" s="37">
        <v>86.509039834939998</v>
      </c>
      <c r="W952" s="37">
        <v>0.42208529419615098</v>
      </c>
      <c r="X952" s="36">
        <v>147</v>
      </c>
      <c r="Y952" s="37">
        <v>10.545258787439501</v>
      </c>
      <c r="Z952" s="37">
        <v>0.70202399870329502</v>
      </c>
      <c r="AA952" s="36">
        <v>178</v>
      </c>
      <c r="AB952" s="37">
        <v>24.2675779060914</v>
      </c>
      <c r="AC952" s="37">
        <v>1.5204155770483201</v>
      </c>
      <c r="AD952" s="35">
        <v>229</v>
      </c>
      <c r="AE952" s="37">
        <v>33.384574941735799</v>
      </c>
      <c r="AF952" s="37">
        <v>1.0554946910563301</v>
      </c>
      <c r="AG952" s="36">
        <v>213</v>
      </c>
      <c r="AH952" s="37">
        <v>0.537097567356426</v>
      </c>
      <c r="AI952" s="37">
        <v>1.04767193767685</v>
      </c>
      <c r="AJ952" s="36">
        <v>228</v>
      </c>
      <c r="AK952" s="41">
        <v>8364.8622151576292</v>
      </c>
      <c r="AL952" s="37">
        <v>1.0014135187603199</v>
      </c>
      <c r="AM952" s="36">
        <v>212</v>
      </c>
      <c r="AN952" s="37">
        <v>68.845404842593297</v>
      </c>
      <c r="AO952" s="37">
        <v>1.11786498029196</v>
      </c>
      <c r="AP952" s="36">
        <v>220</v>
      </c>
      <c r="AQ952" s="41">
        <v>1432.15872848154</v>
      </c>
      <c r="AR952" s="37">
        <v>0.31663282271559701</v>
      </c>
      <c r="AS952" s="36">
        <v>189</v>
      </c>
      <c r="AT952" s="37">
        <v>12.211939041940701</v>
      </c>
      <c r="AU952" s="37">
        <v>1.1935024964376599</v>
      </c>
      <c r="AV952" s="36">
        <v>229</v>
      </c>
      <c r="AW952" s="42" t="s">
        <v>1897</v>
      </c>
    </row>
    <row r="953" spans="1:49">
      <c r="A953" s="38">
        <v>564</v>
      </c>
      <c r="B953" s="36" t="s">
        <v>1898</v>
      </c>
      <c r="C953" s="45">
        <v>812.66881862119703</v>
      </c>
      <c r="D953" s="39">
        <v>1.0783789061979101</v>
      </c>
      <c r="E953" s="36">
        <v>211</v>
      </c>
      <c r="F953" s="40">
        <v>8</v>
      </c>
      <c r="G953" s="37">
        <v>30</v>
      </c>
      <c r="H953" s="37">
        <v>0.24388927672903599</v>
      </c>
      <c r="I953" s="35">
        <v>148</v>
      </c>
      <c r="J953" s="37">
        <v>104.835819239203</v>
      </c>
      <c r="K953" s="37">
        <v>-0.59446601635438701</v>
      </c>
      <c r="L953" s="36">
        <v>43</v>
      </c>
      <c r="M953" s="37">
        <v>10.632115538316601</v>
      </c>
      <c r="N953" s="37">
        <v>0.45324629275932898</v>
      </c>
      <c r="O953" s="35">
        <v>151</v>
      </c>
      <c r="P953" s="37">
        <v>14.7433858795553</v>
      </c>
      <c r="Q953" s="37">
        <v>1.4726740039694399</v>
      </c>
      <c r="R953" s="36">
        <v>242</v>
      </c>
      <c r="S953" s="37">
        <v>60.097055684484197</v>
      </c>
      <c r="T953" s="37">
        <v>1.58184215789967</v>
      </c>
      <c r="U953" s="35">
        <v>239</v>
      </c>
      <c r="V953" s="37">
        <v>89.571085124854207</v>
      </c>
      <c r="W953" s="37">
        <v>0.85095750149924299</v>
      </c>
      <c r="X953" s="36">
        <v>199</v>
      </c>
      <c r="Y953" s="37">
        <v>9.3244624783046905</v>
      </c>
      <c r="Z953" s="37">
        <v>0.80099911509272803</v>
      </c>
      <c r="AA953" s="36">
        <v>212</v>
      </c>
      <c r="AB953" s="37">
        <v>22.200662852374801</v>
      </c>
      <c r="AC953" s="37">
        <v>1.26808356300386</v>
      </c>
      <c r="AD953" s="35">
        <v>218</v>
      </c>
      <c r="AE953" s="37">
        <v>34.8677980455248</v>
      </c>
      <c r="AF953" s="37">
        <v>0.87673394480007805</v>
      </c>
      <c r="AG953" s="36">
        <v>196</v>
      </c>
      <c r="AH953" s="37">
        <v>0.49823986623396899</v>
      </c>
      <c r="AI953" s="37">
        <v>1.0573022477914999</v>
      </c>
      <c r="AJ953" s="36">
        <v>235</v>
      </c>
      <c r="AK953" s="41">
        <v>7736.4871985608197</v>
      </c>
      <c r="AL953" s="37">
        <v>0.73894570858700603</v>
      </c>
      <c r="AM953" s="36">
        <v>202</v>
      </c>
      <c r="AN953" s="37">
        <v>66.574231823034594</v>
      </c>
      <c r="AO953" s="37">
        <v>0.93136898750487795</v>
      </c>
      <c r="AP953" s="36">
        <v>208</v>
      </c>
      <c r="AQ953" s="41">
        <v>1387.1287150339001</v>
      </c>
      <c r="AR953" s="37">
        <v>-0.17142138423415701</v>
      </c>
      <c r="AS953" s="36">
        <v>119</v>
      </c>
      <c r="AT953" s="37">
        <v>10.2776681656498</v>
      </c>
      <c r="AU953" s="37">
        <v>0.726173671984081</v>
      </c>
      <c r="AV953" s="36">
        <v>204</v>
      </c>
      <c r="AW953" s="42" t="s">
        <v>1899</v>
      </c>
    </row>
    <row r="954" spans="1:49">
      <c r="A954" s="38">
        <v>3612</v>
      </c>
      <c r="B954" s="36" t="s">
        <v>1900</v>
      </c>
      <c r="C954" s="45">
        <v>181.751891183732</v>
      </c>
      <c r="D954" s="39">
        <v>0.35554912987266002</v>
      </c>
      <c r="E954" s="36">
        <v>161</v>
      </c>
      <c r="F954" s="40">
        <v>6</v>
      </c>
      <c r="G954" s="37">
        <v>22</v>
      </c>
      <c r="H954" s="37">
        <v>-1.0758298864731799</v>
      </c>
      <c r="I954" s="35">
        <v>30</v>
      </c>
      <c r="J954" s="37">
        <v>120.77801933247299</v>
      </c>
      <c r="K954" s="37">
        <v>-1.3436488711277501</v>
      </c>
      <c r="L954" s="36">
        <v>26</v>
      </c>
      <c r="M954" s="37">
        <v>32.212352989768597</v>
      </c>
      <c r="N954" s="37">
        <v>-1.3750387734787499</v>
      </c>
      <c r="O954" s="35">
        <v>31</v>
      </c>
      <c r="P954" s="37">
        <v>14.0067438022833</v>
      </c>
      <c r="Q954" s="37">
        <v>0.86381718459399504</v>
      </c>
      <c r="R954" s="36">
        <v>196</v>
      </c>
      <c r="S954" s="37">
        <v>47.534307198684601</v>
      </c>
      <c r="T954" s="37">
        <v>0.83492070887788605</v>
      </c>
      <c r="U954" s="35">
        <v>190</v>
      </c>
      <c r="V954" s="37">
        <v>91.056513692093503</v>
      </c>
      <c r="W954" s="37">
        <v>1.0590076667013399</v>
      </c>
      <c r="X954" s="36">
        <v>241</v>
      </c>
      <c r="Y954" s="37">
        <v>8.0491998518452395</v>
      </c>
      <c r="Z954" s="37">
        <v>0.90439004602564799</v>
      </c>
      <c r="AA954" s="36">
        <v>244</v>
      </c>
      <c r="AB954" s="37">
        <v>12.629039070684801</v>
      </c>
      <c r="AC954" s="37">
        <v>9.9565726643432398E-2</v>
      </c>
      <c r="AD954" s="35">
        <v>159</v>
      </c>
      <c r="AE954" s="37">
        <v>34.1696816499785</v>
      </c>
      <c r="AF954" s="37">
        <v>0.96087220257316097</v>
      </c>
      <c r="AG954" s="36">
        <v>205</v>
      </c>
      <c r="AH954" s="37">
        <v>0.81685918981096195</v>
      </c>
      <c r="AI954" s="37">
        <v>0.97833713132989697</v>
      </c>
      <c r="AJ954" s="36">
        <v>208</v>
      </c>
      <c r="AK954" s="41">
        <v>5690.3340596666203</v>
      </c>
      <c r="AL954" s="37">
        <v>-0.115718018423335</v>
      </c>
      <c r="AM954" s="36">
        <v>130</v>
      </c>
      <c r="AN954" s="37">
        <v>67.517087257003595</v>
      </c>
      <c r="AO954" s="37">
        <v>1.0087909886903701</v>
      </c>
      <c r="AP954" s="36">
        <v>214</v>
      </c>
      <c r="AQ954" s="41">
        <v>1410.63418807586</v>
      </c>
      <c r="AR954" s="37">
        <v>8.33408093816842E-2</v>
      </c>
      <c r="AS954" s="36">
        <v>158</v>
      </c>
      <c r="AT954" s="37">
        <v>5.5028486316388596</v>
      </c>
      <c r="AU954" s="37">
        <v>-0.42744489672762698</v>
      </c>
      <c r="AV954" s="36">
        <v>108</v>
      </c>
      <c r="AW954" s="42" t="s">
        <v>1901</v>
      </c>
    </row>
    <row r="955" spans="1:49">
      <c r="A955" s="38">
        <v>292</v>
      </c>
      <c r="B955" s="36" t="s">
        <v>1902</v>
      </c>
      <c r="C955" s="45">
        <v>571.448164169248</v>
      </c>
      <c r="D955" s="39">
        <v>0.54447635712666798</v>
      </c>
      <c r="E955" s="36">
        <v>172</v>
      </c>
      <c r="F955" s="40">
        <v>7</v>
      </c>
      <c r="G955" s="37">
        <v>25</v>
      </c>
      <c r="H955" s="37">
        <v>-0.58093520027234702</v>
      </c>
      <c r="I955" s="35">
        <v>74</v>
      </c>
      <c r="J955" s="37">
        <v>108.195696509375</v>
      </c>
      <c r="K955" s="37">
        <v>-0.75235905685249205</v>
      </c>
      <c r="L955" s="36">
        <v>37</v>
      </c>
      <c r="M955" s="37">
        <v>21.403209639140599</v>
      </c>
      <c r="N955" s="37">
        <v>-0.459284467659</v>
      </c>
      <c r="O955" s="35">
        <v>49</v>
      </c>
      <c r="P955" s="37">
        <v>14.2765672579596</v>
      </c>
      <c r="Q955" s="37">
        <v>1.0868343812553001</v>
      </c>
      <c r="R955" s="36">
        <v>212</v>
      </c>
      <c r="S955" s="37">
        <v>51.722197765164097</v>
      </c>
      <c r="T955" s="37">
        <v>1.08391282185342</v>
      </c>
      <c r="U955" s="35">
        <v>202</v>
      </c>
      <c r="V955" s="37">
        <v>89.286322442891304</v>
      </c>
      <c r="W955" s="37">
        <v>0.81107344087699895</v>
      </c>
      <c r="X955" s="36">
        <v>189</v>
      </c>
      <c r="Y955" s="37">
        <v>9.0870873587259897</v>
      </c>
      <c r="Z955" s="37">
        <v>0.82024411928585905</v>
      </c>
      <c r="AA955" s="36">
        <v>216</v>
      </c>
      <c r="AB955" s="37">
        <v>15.381031693741599</v>
      </c>
      <c r="AC955" s="37">
        <v>0.4355330127507</v>
      </c>
      <c r="AD955" s="35">
        <v>182</v>
      </c>
      <c r="AE955" s="37">
        <v>40.124795660293799</v>
      </c>
      <c r="AF955" s="37">
        <v>0.243151030481392</v>
      </c>
      <c r="AG955" s="36">
        <v>138</v>
      </c>
      <c r="AH955" s="37">
        <v>0.60770079678022004</v>
      </c>
      <c r="AI955" s="37">
        <v>1.0301739649505699</v>
      </c>
      <c r="AJ955" s="36">
        <v>220</v>
      </c>
      <c r="AK955" s="41">
        <v>6460.8957906262904</v>
      </c>
      <c r="AL955" s="37">
        <v>0.20614017896918599</v>
      </c>
      <c r="AM955" s="36">
        <v>162</v>
      </c>
      <c r="AN955" s="37">
        <v>63.932971940026498</v>
      </c>
      <c r="AO955" s="37">
        <v>0.714483536749565</v>
      </c>
      <c r="AP955" s="36">
        <v>193</v>
      </c>
      <c r="AQ955" s="41">
        <v>1440.1568353300099</v>
      </c>
      <c r="AR955" s="37">
        <v>0.40331966547144799</v>
      </c>
      <c r="AS955" s="36">
        <v>195</v>
      </c>
      <c r="AT955" s="37">
        <v>7.8229785016255899</v>
      </c>
      <c r="AU955" s="37">
        <v>0.13310925213064501</v>
      </c>
      <c r="AV955" s="36">
        <v>161</v>
      </c>
      <c r="AW955" s="42" t="s">
        <v>1903</v>
      </c>
    </row>
    <row r="956" spans="1:49">
      <c r="A956" s="38">
        <v>716</v>
      </c>
      <c r="B956" s="36" t="s">
        <v>1904</v>
      </c>
      <c r="C956" s="45">
        <v>534.10652257409401</v>
      </c>
      <c r="D956" s="39">
        <v>1.39527274549278</v>
      </c>
      <c r="E956" s="36">
        <v>236</v>
      </c>
      <c r="F956" s="40">
        <v>9</v>
      </c>
      <c r="G956" s="37">
        <v>33</v>
      </c>
      <c r="H956" s="37">
        <v>0.73878396292986703</v>
      </c>
      <c r="I956" s="35">
        <v>190</v>
      </c>
      <c r="J956" s="37">
        <v>88.722036947234699</v>
      </c>
      <c r="K956" s="37">
        <v>0.16278011956567301</v>
      </c>
      <c r="L956" s="36">
        <v>114</v>
      </c>
      <c r="M956" s="37">
        <v>6.5438575552954097</v>
      </c>
      <c r="N956" s="37">
        <v>0.79960490137525997</v>
      </c>
      <c r="O956" s="35">
        <v>220</v>
      </c>
      <c r="P956" s="37">
        <v>14.2939520611337</v>
      </c>
      <c r="Q956" s="37">
        <v>1.1012034436434599</v>
      </c>
      <c r="R956" s="36">
        <v>215</v>
      </c>
      <c r="S956" s="37">
        <v>53.622457958068999</v>
      </c>
      <c r="T956" s="37">
        <v>1.19689328137686</v>
      </c>
      <c r="U956" s="35">
        <v>211</v>
      </c>
      <c r="V956" s="37">
        <v>89.776577796228395</v>
      </c>
      <c r="W956" s="37">
        <v>0.87973894893475801</v>
      </c>
      <c r="X956" s="36">
        <v>206</v>
      </c>
      <c r="Y956" s="37">
        <v>10.3431694787508</v>
      </c>
      <c r="Z956" s="37">
        <v>0.71840823307462498</v>
      </c>
      <c r="AA956" s="36">
        <v>186</v>
      </c>
      <c r="AB956" s="37">
        <v>24.636451391092201</v>
      </c>
      <c r="AC956" s="37">
        <v>1.56544819182873</v>
      </c>
      <c r="AD956" s="35">
        <v>232</v>
      </c>
      <c r="AE956" s="37">
        <v>31.4074052432603</v>
      </c>
      <c r="AF956" s="37">
        <v>1.29378677932805</v>
      </c>
      <c r="AG956" s="36">
        <v>240</v>
      </c>
      <c r="AH956" s="37">
        <v>0.38297849568370401</v>
      </c>
      <c r="AI956" s="37">
        <v>1.0858680844358199</v>
      </c>
      <c r="AJ956" s="36">
        <v>244</v>
      </c>
      <c r="AK956" s="41">
        <v>9258.4532197519293</v>
      </c>
      <c r="AL956" s="37">
        <v>1.3746601755683301</v>
      </c>
      <c r="AM956" s="36">
        <v>230</v>
      </c>
      <c r="AN956" s="37">
        <v>74.652186738884197</v>
      </c>
      <c r="AO956" s="37">
        <v>1.5946853481462999</v>
      </c>
      <c r="AP956" s="36">
        <v>242</v>
      </c>
      <c r="AQ956" s="41">
        <v>1467.8188486941101</v>
      </c>
      <c r="AR956" s="37">
        <v>0.70313218963927604</v>
      </c>
      <c r="AS956" s="36">
        <v>225</v>
      </c>
      <c r="AT956" s="37">
        <v>12.893635043816101</v>
      </c>
      <c r="AU956" s="37">
        <v>1.35820341557782</v>
      </c>
      <c r="AV956" s="36">
        <v>234</v>
      </c>
      <c r="AW956" s="42" t="s">
        <v>1905</v>
      </c>
    </row>
    <row r="957" spans="1:49">
      <c r="A957" s="38">
        <v>1223</v>
      </c>
      <c r="B957" s="36" t="s">
        <v>1906</v>
      </c>
      <c r="C957" s="45">
        <v>358.05978910962102</v>
      </c>
      <c r="D957" s="39">
        <v>0.33734006112961701</v>
      </c>
      <c r="E957" s="36">
        <v>160</v>
      </c>
      <c r="F957" s="40">
        <v>6</v>
      </c>
      <c r="G957" s="37">
        <v>28</v>
      </c>
      <c r="H957" s="37">
        <v>-8.6040514071517193E-2</v>
      </c>
      <c r="I957" s="35">
        <v>116.5</v>
      </c>
      <c r="J957" s="37">
        <v>104.490969050112</v>
      </c>
      <c r="K957" s="37">
        <v>-0.57826023248386504</v>
      </c>
      <c r="L957" s="36">
        <v>45</v>
      </c>
      <c r="M957" s="37">
        <v>18.1277247610141</v>
      </c>
      <c r="N957" s="37">
        <v>-0.181784273287211</v>
      </c>
      <c r="O957" s="35">
        <v>67</v>
      </c>
      <c r="P957" s="37">
        <v>13.698843838518201</v>
      </c>
      <c r="Q957" s="37">
        <v>0.60932860946659295</v>
      </c>
      <c r="R957" s="36">
        <v>169</v>
      </c>
      <c r="S957" s="37">
        <v>43.226680166161401</v>
      </c>
      <c r="T957" s="37">
        <v>0.57880963345402103</v>
      </c>
      <c r="U957" s="35">
        <v>171</v>
      </c>
      <c r="V957" s="37">
        <v>84.112853075873204</v>
      </c>
      <c r="W957" s="37">
        <v>8.6473698947604302E-2</v>
      </c>
      <c r="X957" s="36">
        <v>111</v>
      </c>
      <c r="Y957" s="37">
        <v>15.500983747950499</v>
      </c>
      <c r="Z957" s="37">
        <v>0.30024243113923099</v>
      </c>
      <c r="AA957" s="36">
        <v>105</v>
      </c>
      <c r="AB957" s="37">
        <v>14.585704491666601</v>
      </c>
      <c r="AC957" s="37">
        <v>0.33843830420761101</v>
      </c>
      <c r="AD957" s="35">
        <v>175</v>
      </c>
      <c r="AE957" s="37">
        <v>36.900149818614203</v>
      </c>
      <c r="AF957" s="37">
        <v>0.63179121252697701</v>
      </c>
      <c r="AG957" s="36">
        <v>171</v>
      </c>
      <c r="AH957" s="37">
        <v>0.97030535915384997</v>
      </c>
      <c r="AI957" s="37">
        <v>0.94030775352343998</v>
      </c>
      <c r="AJ957" s="36">
        <v>203</v>
      </c>
      <c r="AK957" s="41">
        <v>6046.8515893675803</v>
      </c>
      <c r="AL957" s="37">
        <v>3.31968378925609E-2</v>
      </c>
      <c r="AM957" s="36">
        <v>146</v>
      </c>
      <c r="AN957" s="37">
        <v>56.102020276560999</v>
      </c>
      <c r="AO957" s="37">
        <v>7.1449698125751193E-2</v>
      </c>
      <c r="AP957" s="36">
        <v>137</v>
      </c>
      <c r="AQ957" s="41">
        <v>1425.43417106277</v>
      </c>
      <c r="AR957" s="37">
        <v>0.24374924381278801</v>
      </c>
      <c r="AS957" s="36">
        <v>181</v>
      </c>
      <c r="AT957" s="37">
        <v>8.2003658004791706</v>
      </c>
      <c r="AU957" s="37">
        <v>0.22428777572768599</v>
      </c>
      <c r="AV957" s="36">
        <v>168</v>
      </c>
      <c r="AW957" s="42" t="s">
        <v>1907</v>
      </c>
    </row>
    <row r="958" spans="1:49">
      <c r="A958" s="38">
        <v>255</v>
      </c>
      <c r="B958" s="36" t="s">
        <v>1908</v>
      </c>
      <c r="C958" s="45">
        <v>618.67667340955995</v>
      </c>
      <c r="D958" s="39">
        <v>0.54447635712666798</v>
      </c>
      <c r="E958" s="36">
        <v>172</v>
      </c>
      <c r="F958" s="40">
        <v>7</v>
      </c>
      <c r="G958" s="37">
        <v>25</v>
      </c>
      <c r="H958" s="37">
        <v>-0.58093520027234702</v>
      </c>
      <c r="I958" s="35">
        <v>74</v>
      </c>
      <c r="J958" s="37">
        <v>108.195696509375</v>
      </c>
      <c r="K958" s="37">
        <v>-0.75235905685249205</v>
      </c>
      <c r="L958" s="36">
        <v>37</v>
      </c>
      <c r="M958" s="37">
        <v>21.403209639140599</v>
      </c>
      <c r="N958" s="37">
        <v>-0.459284467659</v>
      </c>
      <c r="O958" s="35">
        <v>49</v>
      </c>
      <c r="P958" s="37">
        <v>14.2765672579596</v>
      </c>
      <c r="Q958" s="37">
        <v>1.0868343812553001</v>
      </c>
      <c r="R958" s="36">
        <v>212</v>
      </c>
      <c r="S958" s="37">
        <v>51.722197765164097</v>
      </c>
      <c r="T958" s="37">
        <v>1.08391282185342</v>
      </c>
      <c r="U958" s="35">
        <v>202</v>
      </c>
      <c r="V958" s="37">
        <v>89.286322442891304</v>
      </c>
      <c r="W958" s="37">
        <v>0.81107344087699895</v>
      </c>
      <c r="X958" s="36">
        <v>189</v>
      </c>
      <c r="Y958" s="37">
        <v>9.0870873587259897</v>
      </c>
      <c r="Z958" s="37">
        <v>0.82024411928585905</v>
      </c>
      <c r="AA958" s="36">
        <v>216</v>
      </c>
      <c r="AB958" s="37">
        <v>15.381031693741599</v>
      </c>
      <c r="AC958" s="37">
        <v>0.4355330127507</v>
      </c>
      <c r="AD958" s="35">
        <v>182</v>
      </c>
      <c r="AE958" s="37">
        <v>40.124795660293799</v>
      </c>
      <c r="AF958" s="37">
        <v>0.243151030481392</v>
      </c>
      <c r="AG958" s="36">
        <v>138</v>
      </c>
      <c r="AH958" s="37">
        <v>0.60770079678022004</v>
      </c>
      <c r="AI958" s="37">
        <v>1.0301739649505699</v>
      </c>
      <c r="AJ958" s="36">
        <v>220</v>
      </c>
      <c r="AK958" s="41">
        <v>6460.8957906262904</v>
      </c>
      <c r="AL958" s="37">
        <v>0.20614017896918599</v>
      </c>
      <c r="AM958" s="36">
        <v>162</v>
      </c>
      <c r="AN958" s="37">
        <v>63.932971940026498</v>
      </c>
      <c r="AO958" s="37">
        <v>0.714483536749565</v>
      </c>
      <c r="AP958" s="36">
        <v>193</v>
      </c>
      <c r="AQ958" s="41">
        <v>1440.1568353300099</v>
      </c>
      <c r="AR958" s="37">
        <v>0.40331966547144799</v>
      </c>
      <c r="AS958" s="36">
        <v>195</v>
      </c>
      <c r="AT958" s="37">
        <v>7.8229785016255899</v>
      </c>
      <c r="AU958" s="37">
        <v>0.13310925213064501</v>
      </c>
      <c r="AV958" s="36">
        <v>161</v>
      </c>
      <c r="AW958" s="42" t="s">
        <v>1909</v>
      </c>
    </row>
    <row r="959" spans="1:49">
      <c r="A959" s="38">
        <v>851</v>
      </c>
      <c r="B959" s="36" t="s">
        <v>1910</v>
      </c>
      <c r="C959" s="45">
        <v>1114.6562444829401</v>
      </c>
      <c r="D959" s="39">
        <v>1.19416299231735</v>
      </c>
      <c r="E959" s="36">
        <v>220</v>
      </c>
      <c r="F959" s="40">
        <v>8</v>
      </c>
      <c r="G959" s="37">
        <v>34</v>
      </c>
      <c r="H959" s="37">
        <v>0.90374885833014296</v>
      </c>
      <c r="I959" s="35">
        <v>206</v>
      </c>
      <c r="J959" s="37">
        <v>89.256730319423795</v>
      </c>
      <c r="K959" s="37">
        <v>0.13765290345613901</v>
      </c>
      <c r="L959" s="36">
        <v>107</v>
      </c>
      <c r="M959" s="37">
        <v>8.0672117769942702</v>
      </c>
      <c r="N959" s="37">
        <v>0.67054581292044901</v>
      </c>
      <c r="O959" s="35">
        <v>187</v>
      </c>
      <c r="P959" s="37">
        <v>13.9876121755194</v>
      </c>
      <c r="Q959" s="37">
        <v>0.84800432000162196</v>
      </c>
      <c r="R959" s="36">
        <v>194</v>
      </c>
      <c r="S959" s="37">
        <v>48.625699621401701</v>
      </c>
      <c r="T959" s="37">
        <v>0.89980972665521897</v>
      </c>
      <c r="U959" s="35">
        <v>194</v>
      </c>
      <c r="V959" s="37">
        <v>90.041098070406903</v>
      </c>
      <c r="W959" s="37">
        <v>0.916787843749297</v>
      </c>
      <c r="X959" s="36">
        <v>217</v>
      </c>
      <c r="Y959" s="37">
        <v>9.8244857666307901</v>
      </c>
      <c r="Z959" s="37">
        <v>0.76046011379563405</v>
      </c>
      <c r="AA959" s="36">
        <v>195</v>
      </c>
      <c r="AB959" s="37">
        <v>21.916010239595401</v>
      </c>
      <c r="AC959" s="37">
        <v>1.23333275553527</v>
      </c>
      <c r="AD959" s="35">
        <v>216</v>
      </c>
      <c r="AE959" s="37">
        <v>34.660718681951202</v>
      </c>
      <c r="AF959" s="37">
        <v>0.90169152634808203</v>
      </c>
      <c r="AG959" s="36">
        <v>199</v>
      </c>
      <c r="AH959" s="37">
        <v>0.56326059604617995</v>
      </c>
      <c r="AI959" s="37">
        <v>1.0411878155455201</v>
      </c>
      <c r="AJ959" s="36">
        <v>225</v>
      </c>
      <c r="AK959" s="41">
        <v>8800.6947027427104</v>
      </c>
      <c r="AL959" s="37">
        <v>1.18345767328189</v>
      </c>
      <c r="AM959" s="36">
        <v>217</v>
      </c>
      <c r="AN959" s="37">
        <v>72.900866106217507</v>
      </c>
      <c r="AO959" s="37">
        <v>1.4508767183039399</v>
      </c>
      <c r="AP959" s="36">
        <v>240</v>
      </c>
      <c r="AQ959" s="41">
        <v>1446.5154487676</v>
      </c>
      <c r="AR959" s="37">
        <v>0.47223698973995298</v>
      </c>
      <c r="AS959" s="36">
        <v>204</v>
      </c>
      <c r="AT959" s="37">
        <v>11.4914128874179</v>
      </c>
      <c r="AU959" s="37">
        <v>1.01942003213106</v>
      </c>
      <c r="AV959" s="36">
        <v>217</v>
      </c>
      <c r="AW959" s="42" t="s">
        <v>1911</v>
      </c>
    </row>
    <row r="960" spans="1:49">
      <c r="A960" s="38">
        <v>306</v>
      </c>
      <c r="B960" s="36" t="s">
        <v>1912</v>
      </c>
      <c r="C960" s="45">
        <v>683.16413219495701</v>
      </c>
      <c r="D960" s="39">
        <v>0.54447635712666798</v>
      </c>
      <c r="E960" s="36">
        <v>172</v>
      </c>
      <c r="F960" s="40">
        <v>7</v>
      </c>
      <c r="G960" s="37">
        <v>25</v>
      </c>
      <c r="H960" s="37">
        <v>-0.58093520027234702</v>
      </c>
      <c r="I960" s="35">
        <v>74</v>
      </c>
      <c r="J960" s="37">
        <v>108.195696509375</v>
      </c>
      <c r="K960" s="37">
        <v>-0.75235905685249205</v>
      </c>
      <c r="L960" s="36">
        <v>37</v>
      </c>
      <c r="M960" s="37">
        <v>21.403209639140599</v>
      </c>
      <c r="N960" s="37">
        <v>-0.459284467659</v>
      </c>
      <c r="O960" s="35">
        <v>49</v>
      </c>
      <c r="P960" s="37">
        <v>14.2765672579596</v>
      </c>
      <c r="Q960" s="37">
        <v>1.0868343812553001</v>
      </c>
      <c r="R960" s="36">
        <v>212</v>
      </c>
      <c r="S960" s="37">
        <v>51.722197765164097</v>
      </c>
      <c r="T960" s="37">
        <v>1.08391282185342</v>
      </c>
      <c r="U960" s="35">
        <v>202</v>
      </c>
      <c r="V960" s="37">
        <v>89.286322442891304</v>
      </c>
      <c r="W960" s="37">
        <v>0.81107344087699895</v>
      </c>
      <c r="X960" s="36">
        <v>189</v>
      </c>
      <c r="Y960" s="37">
        <v>9.0870873587259897</v>
      </c>
      <c r="Z960" s="37">
        <v>0.82024411928585905</v>
      </c>
      <c r="AA960" s="36">
        <v>216</v>
      </c>
      <c r="AB960" s="37">
        <v>15.381031693741599</v>
      </c>
      <c r="AC960" s="37">
        <v>0.4355330127507</v>
      </c>
      <c r="AD960" s="35">
        <v>182</v>
      </c>
      <c r="AE960" s="37">
        <v>40.124795660293799</v>
      </c>
      <c r="AF960" s="37">
        <v>0.243151030481392</v>
      </c>
      <c r="AG960" s="36">
        <v>138</v>
      </c>
      <c r="AH960" s="37">
        <v>0.60770079678022004</v>
      </c>
      <c r="AI960" s="37">
        <v>1.0301739649505699</v>
      </c>
      <c r="AJ960" s="36">
        <v>220</v>
      </c>
      <c r="AK960" s="41">
        <v>6460.8957906262904</v>
      </c>
      <c r="AL960" s="37">
        <v>0.20614017896918599</v>
      </c>
      <c r="AM960" s="36">
        <v>162</v>
      </c>
      <c r="AN960" s="37">
        <v>63.932971940026498</v>
      </c>
      <c r="AO960" s="37">
        <v>0.714483536749565</v>
      </c>
      <c r="AP960" s="36">
        <v>193</v>
      </c>
      <c r="AQ960" s="41">
        <v>1440.1568353300099</v>
      </c>
      <c r="AR960" s="37">
        <v>0.40331966547144799</v>
      </c>
      <c r="AS960" s="36">
        <v>195</v>
      </c>
      <c r="AT960" s="37">
        <v>7.8229785016255899</v>
      </c>
      <c r="AU960" s="37">
        <v>0.13310925213064501</v>
      </c>
      <c r="AV960" s="36">
        <v>161</v>
      </c>
      <c r="AW960" s="42" t="s">
        <v>1913</v>
      </c>
    </row>
    <row r="961" spans="1:49">
      <c r="A961" s="38">
        <v>346</v>
      </c>
      <c r="B961" s="36" t="s">
        <v>1914</v>
      </c>
      <c r="C961" s="45">
        <v>517.01737349133805</v>
      </c>
      <c r="D961" s="39">
        <v>1.38346045856377</v>
      </c>
      <c r="E961" s="36">
        <v>235</v>
      </c>
      <c r="F961" s="40">
        <v>9</v>
      </c>
      <c r="G961" s="37">
        <v>35</v>
      </c>
      <c r="H961" s="37">
        <v>1.0687137537304201</v>
      </c>
      <c r="I961" s="35">
        <v>220.5</v>
      </c>
      <c r="J961" s="37">
        <v>100.464236037332</v>
      </c>
      <c r="K961" s="37">
        <v>-0.38902917803248299</v>
      </c>
      <c r="L961" s="36">
        <v>54</v>
      </c>
      <c r="M961" s="37">
        <v>5.1495333991745502</v>
      </c>
      <c r="N961" s="37">
        <v>0.91773251873191097</v>
      </c>
      <c r="O961" s="35">
        <v>239</v>
      </c>
      <c r="P961" s="37">
        <v>14.321790421007</v>
      </c>
      <c r="Q961" s="37">
        <v>1.12421268486392</v>
      </c>
      <c r="R961" s="36">
        <v>217</v>
      </c>
      <c r="S961" s="37">
        <v>56.497342220657998</v>
      </c>
      <c r="T961" s="37">
        <v>1.3678202661533301</v>
      </c>
      <c r="U961" s="35">
        <v>222</v>
      </c>
      <c r="V961" s="37">
        <v>84.494380880248499</v>
      </c>
      <c r="W961" s="37">
        <v>0.13991075036839101</v>
      </c>
      <c r="X961" s="36">
        <v>113</v>
      </c>
      <c r="Y961" s="37">
        <v>16.194746684921999</v>
      </c>
      <c r="Z961" s="37">
        <v>0.24399613769974601</v>
      </c>
      <c r="AA961" s="36">
        <v>100</v>
      </c>
      <c r="AB961" s="37">
        <v>23.454640802003201</v>
      </c>
      <c r="AC961" s="37">
        <v>1.4211710259008501</v>
      </c>
      <c r="AD961" s="35">
        <v>225</v>
      </c>
      <c r="AE961" s="37">
        <v>34.127547719105301</v>
      </c>
      <c r="AF961" s="37">
        <v>0.96595026055806799</v>
      </c>
      <c r="AG961" s="36">
        <v>207</v>
      </c>
      <c r="AH961" s="37">
        <v>0.346891853780121</v>
      </c>
      <c r="AI961" s="37">
        <v>1.09481162825053</v>
      </c>
      <c r="AJ961" s="36">
        <v>247</v>
      </c>
      <c r="AK961" s="41">
        <v>10620.213340751099</v>
      </c>
      <c r="AL961" s="37">
        <v>1.9434577685658001</v>
      </c>
      <c r="AM961" s="36">
        <v>247</v>
      </c>
      <c r="AN961" s="37">
        <v>70.789088436458002</v>
      </c>
      <c r="AO961" s="37">
        <v>1.2774693778346</v>
      </c>
      <c r="AP961" s="36">
        <v>231</v>
      </c>
      <c r="AQ961" s="41">
        <v>1576.7565293380901</v>
      </c>
      <c r="AR961" s="37">
        <v>1.8838445470865699</v>
      </c>
      <c r="AS961" s="36">
        <v>250</v>
      </c>
      <c r="AT961" s="37">
        <v>15.998944937823399</v>
      </c>
      <c r="AU961" s="37">
        <v>2.10846070379867</v>
      </c>
      <c r="AV961" s="36">
        <v>249</v>
      </c>
      <c r="AW961" s="42" t="s">
        <v>1915</v>
      </c>
    </row>
    <row r="962" spans="1:49">
      <c r="A962" s="38">
        <v>18</v>
      </c>
      <c r="B962" s="36" t="s">
        <v>1916</v>
      </c>
      <c r="C962" s="45">
        <v>759.86552127052505</v>
      </c>
      <c r="D962" s="39">
        <v>0.59803003539133703</v>
      </c>
      <c r="E962" s="36">
        <v>177</v>
      </c>
      <c r="F962" s="40">
        <v>7</v>
      </c>
      <c r="G962" s="37">
        <v>26</v>
      </c>
      <c r="H962" s="37">
        <v>-0.41597030487207098</v>
      </c>
      <c r="I962" s="35">
        <v>91</v>
      </c>
      <c r="J962" s="37">
        <v>101.49431066229801</v>
      </c>
      <c r="K962" s="37">
        <v>-0.43743618858599398</v>
      </c>
      <c r="L962" s="36">
        <v>50</v>
      </c>
      <c r="M962" s="37">
        <v>25.1559390047344</v>
      </c>
      <c r="N962" s="37">
        <v>-0.77721697753908603</v>
      </c>
      <c r="O962" s="35">
        <v>41</v>
      </c>
      <c r="P962" s="37">
        <v>13.867609250456701</v>
      </c>
      <c r="Q962" s="37">
        <v>0.74881829530423805</v>
      </c>
      <c r="R962" s="36">
        <v>186</v>
      </c>
      <c r="S962" s="37">
        <v>45.695926662191702</v>
      </c>
      <c r="T962" s="37">
        <v>0.72561932027467801</v>
      </c>
      <c r="U962" s="35">
        <v>184</v>
      </c>
      <c r="V962" s="37">
        <v>90.307349546378703</v>
      </c>
      <c r="W962" s="37">
        <v>0.95407921189915401</v>
      </c>
      <c r="X962" s="36">
        <v>228</v>
      </c>
      <c r="Y962" s="37">
        <v>8.3974159064140199</v>
      </c>
      <c r="Z962" s="37">
        <v>0.876158698771625</v>
      </c>
      <c r="AA962" s="36">
        <v>237</v>
      </c>
      <c r="AB962" s="37">
        <v>16.9216291893933</v>
      </c>
      <c r="AC962" s="37">
        <v>0.62361140920470504</v>
      </c>
      <c r="AD962" s="35">
        <v>190</v>
      </c>
      <c r="AE962" s="37">
        <v>33.031761882355703</v>
      </c>
      <c r="AF962" s="37">
        <v>1.0980163626933399</v>
      </c>
      <c r="AG962" s="36">
        <v>215</v>
      </c>
      <c r="AH962" s="37">
        <v>1.16332847023362</v>
      </c>
      <c r="AI962" s="37">
        <v>0.89246981238704504</v>
      </c>
      <c r="AJ962" s="36">
        <v>193</v>
      </c>
      <c r="AK962" s="41">
        <v>6712.9860430779199</v>
      </c>
      <c r="AL962" s="37">
        <v>0.31143649849086102</v>
      </c>
      <c r="AM962" s="36">
        <v>172</v>
      </c>
      <c r="AN962" s="37">
        <v>68.419948841354596</v>
      </c>
      <c r="AO962" s="37">
        <v>1.08292891921034</v>
      </c>
      <c r="AP962" s="36">
        <v>218</v>
      </c>
      <c r="AQ962" s="41">
        <v>1454.6489084949601</v>
      </c>
      <c r="AR962" s="37">
        <v>0.56039084387121496</v>
      </c>
      <c r="AS962" s="36">
        <v>214</v>
      </c>
      <c r="AT962" s="37">
        <v>5.4342065122944803</v>
      </c>
      <c r="AU962" s="37">
        <v>-0.44402915146382199</v>
      </c>
      <c r="AV962" s="36">
        <v>107</v>
      </c>
      <c r="AW962" s="42" t="s">
        <v>1917</v>
      </c>
    </row>
    <row r="963" spans="1:49">
      <c r="A963" s="38">
        <v>358</v>
      </c>
      <c r="B963" s="36" t="s">
        <v>1918</v>
      </c>
      <c r="C963" s="45">
        <v>736.94316615426806</v>
      </c>
      <c r="D963" s="39">
        <v>0.66866657089281101</v>
      </c>
      <c r="E963" s="36">
        <v>185</v>
      </c>
      <c r="F963" s="40">
        <v>7</v>
      </c>
      <c r="G963" s="37">
        <v>28</v>
      </c>
      <c r="H963" s="37">
        <v>-8.6040514071517193E-2</v>
      </c>
      <c r="I963" s="35">
        <v>116.5</v>
      </c>
      <c r="J963" s="37">
        <v>98.723968554898306</v>
      </c>
      <c r="K963" s="37">
        <v>-0.30724758246026201</v>
      </c>
      <c r="L963" s="36">
        <v>56</v>
      </c>
      <c r="M963" s="37">
        <v>17.029338372999</v>
      </c>
      <c r="N963" s="37">
        <v>-8.8728604428847002E-2</v>
      </c>
      <c r="O963" s="35">
        <v>76</v>
      </c>
      <c r="P963" s="37">
        <v>13.897087638827699</v>
      </c>
      <c r="Q963" s="37">
        <v>0.77318306937520198</v>
      </c>
      <c r="R963" s="36">
        <v>189</v>
      </c>
      <c r="S963" s="37">
        <v>46.297947201908102</v>
      </c>
      <c r="T963" s="37">
        <v>0.76141260662233701</v>
      </c>
      <c r="U963" s="35">
        <v>188</v>
      </c>
      <c r="V963" s="37">
        <v>89.501873278061296</v>
      </c>
      <c r="W963" s="37">
        <v>0.84126364177634005</v>
      </c>
      <c r="X963" s="36">
        <v>196</v>
      </c>
      <c r="Y963" s="37">
        <v>9.3287449201294201</v>
      </c>
      <c r="Z963" s="37">
        <v>0.80065191943456404</v>
      </c>
      <c r="AA963" s="36">
        <v>211</v>
      </c>
      <c r="AB963" s="37">
        <v>16.916349259202999</v>
      </c>
      <c r="AC963" s="37">
        <v>0.62296682760153099</v>
      </c>
      <c r="AD963" s="35">
        <v>189</v>
      </c>
      <c r="AE963" s="37">
        <v>35.453204851641502</v>
      </c>
      <c r="AF963" s="37">
        <v>0.80617965174897199</v>
      </c>
      <c r="AG963" s="36">
        <v>190</v>
      </c>
      <c r="AH963" s="37">
        <v>1.13596068962814</v>
      </c>
      <c r="AI963" s="37">
        <v>0.89925251457392297</v>
      </c>
      <c r="AJ963" s="36">
        <v>195</v>
      </c>
      <c r="AK963" s="41">
        <v>6855.63357653814</v>
      </c>
      <c r="AL963" s="37">
        <v>0.37101936659516599</v>
      </c>
      <c r="AM963" s="36">
        <v>173</v>
      </c>
      <c r="AN963" s="37">
        <v>67.133599282168504</v>
      </c>
      <c r="AO963" s="37">
        <v>0.97730110660174296</v>
      </c>
      <c r="AP963" s="36">
        <v>213</v>
      </c>
      <c r="AQ963" s="41">
        <v>1417.5000076039901</v>
      </c>
      <c r="AR963" s="37">
        <v>0.15775544638280201</v>
      </c>
      <c r="AS963" s="36">
        <v>168</v>
      </c>
      <c r="AT963" s="37">
        <v>7.1888288272762804</v>
      </c>
      <c r="AU963" s="37">
        <v>-2.0104253523529601E-2</v>
      </c>
      <c r="AV963" s="36">
        <v>149</v>
      </c>
      <c r="AW963" s="42" t="s">
        <v>1919</v>
      </c>
    </row>
    <row r="964" spans="1:49">
      <c r="A964" s="38">
        <v>103</v>
      </c>
      <c r="B964" s="36" t="s">
        <v>1920</v>
      </c>
      <c r="C964" s="45">
        <v>1503.7524699629801</v>
      </c>
      <c r="D964" s="39">
        <v>1.12017636807482</v>
      </c>
      <c r="E964" s="36">
        <v>213</v>
      </c>
      <c r="F964" s="40">
        <v>8</v>
      </c>
      <c r="G964" s="37">
        <v>30</v>
      </c>
      <c r="H964" s="37">
        <v>0.24388927672903599</v>
      </c>
      <c r="I964" s="35">
        <v>148</v>
      </c>
      <c r="J964" s="37">
        <v>91.853114330503999</v>
      </c>
      <c r="K964" s="37">
        <v>1.56392306801874E-2</v>
      </c>
      <c r="L964" s="36">
        <v>92</v>
      </c>
      <c r="M964" s="37">
        <v>9.6836667517479498</v>
      </c>
      <c r="N964" s="37">
        <v>0.53359919696050395</v>
      </c>
      <c r="O964" s="35">
        <v>166</v>
      </c>
      <c r="P964" s="37">
        <v>14.633255425168599</v>
      </c>
      <c r="Q964" s="37">
        <v>1.3816478730394699</v>
      </c>
      <c r="R964" s="36">
        <v>236</v>
      </c>
      <c r="S964" s="37">
        <v>59.743018900209101</v>
      </c>
      <c r="T964" s="37">
        <v>1.5607928096446499</v>
      </c>
      <c r="U964" s="35">
        <v>237</v>
      </c>
      <c r="V964" s="37">
        <v>87.642884082305898</v>
      </c>
      <c r="W964" s="37">
        <v>0.58089231338277103</v>
      </c>
      <c r="X964" s="36">
        <v>160</v>
      </c>
      <c r="Y964" s="37">
        <v>10.607307152430799</v>
      </c>
      <c r="Z964" s="37">
        <v>0.69699347551049196</v>
      </c>
      <c r="AA964" s="36">
        <v>176</v>
      </c>
      <c r="AB964" s="37">
        <v>22.115043322912499</v>
      </c>
      <c r="AC964" s="37">
        <v>1.2576310055695801</v>
      </c>
      <c r="AD964" s="35">
        <v>217</v>
      </c>
      <c r="AE964" s="37">
        <v>35.2581758445247</v>
      </c>
      <c r="AF964" s="37">
        <v>0.82968490241878401</v>
      </c>
      <c r="AG964" s="36">
        <v>193</v>
      </c>
      <c r="AH964" s="37">
        <v>0.63635963097844195</v>
      </c>
      <c r="AI964" s="37">
        <v>1.0230712941059099</v>
      </c>
      <c r="AJ964" s="36">
        <v>218</v>
      </c>
      <c r="AK964" s="41">
        <v>8227.4373163417404</v>
      </c>
      <c r="AL964" s="37">
        <v>0.94401210829233895</v>
      </c>
      <c r="AM964" s="36">
        <v>211</v>
      </c>
      <c r="AN964" s="37">
        <v>67.916259241328802</v>
      </c>
      <c r="AO964" s="37">
        <v>1.0415687536904099</v>
      </c>
      <c r="AP964" s="36">
        <v>215</v>
      </c>
      <c r="AQ964" s="41">
        <v>1419.1249230762101</v>
      </c>
      <c r="AR964" s="37">
        <v>0.17536696304558599</v>
      </c>
      <c r="AS964" s="36">
        <v>172</v>
      </c>
      <c r="AT964" s="37">
        <v>11.3955038843251</v>
      </c>
      <c r="AU964" s="37">
        <v>0.99624797168222001</v>
      </c>
      <c r="AV964" s="36">
        <v>216</v>
      </c>
      <c r="AW964" s="42" t="s">
        <v>1921</v>
      </c>
    </row>
    <row r="965" spans="1:49">
      <c r="A965" s="38">
        <v>33</v>
      </c>
      <c r="B965" s="36" t="s">
        <v>1922</v>
      </c>
      <c r="C965" s="45">
        <v>656.18504812304604</v>
      </c>
      <c r="D965" s="39">
        <v>0.96572112724659498</v>
      </c>
      <c r="E965" s="36">
        <v>205</v>
      </c>
      <c r="F965" s="40">
        <v>7</v>
      </c>
      <c r="G965" s="37">
        <v>32</v>
      </c>
      <c r="H965" s="37">
        <v>0.57381906752959</v>
      </c>
      <c r="I965" s="35">
        <v>174</v>
      </c>
      <c r="J965" s="37">
        <v>93.131605744598303</v>
      </c>
      <c r="K965" s="37">
        <v>-4.4441802164127103E-2</v>
      </c>
      <c r="L965" s="36">
        <v>85</v>
      </c>
      <c r="M965" s="37">
        <v>7.9864619744706902</v>
      </c>
      <c r="N965" s="37">
        <v>0.67738696369034501</v>
      </c>
      <c r="O965" s="35">
        <v>190</v>
      </c>
      <c r="P965" s="37">
        <v>14.132479855539801</v>
      </c>
      <c r="Q965" s="37">
        <v>0.967741812074013</v>
      </c>
      <c r="R965" s="36">
        <v>205</v>
      </c>
      <c r="S965" s="37">
        <v>51.1058525085379</v>
      </c>
      <c r="T965" s="37">
        <v>1.0472678557699899</v>
      </c>
      <c r="U965" s="35">
        <v>199</v>
      </c>
      <c r="V965" s="37">
        <v>83.953184336429899</v>
      </c>
      <c r="W965" s="37">
        <v>6.4110383503541604E-2</v>
      </c>
      <c r="X965" s="36">
        <v>108</v>
      </c>
      <c r="Y965" s="37">
        <v>15.6117394366364</v>
      </c>
      <c r="Z965" s="37">
        <v>0.29126299935650302</v>
      </c>
      <c r="AA965" s="36">
        <v>103</v>
      </c>
      <c r="AB965" s="37">
        <v>20.782528700011699</v>
      </c>
      <c r="AC965" s="37">
        <v>1.0949556706855099</v>
      </c>
      <c r="AD965" s="35">
        <v>212</v>
      </c>
      <c r="AE965" s="37">
        <v>35.937644883186699</v>
      </c>
      <c r="AF965" s="37">
        <v>0.74779405801448795</v>
      </c>
      <c r="AG965" s="36">
        <v>185</v>
      </c>
      <c r="AH965" s="37">
        <v>0.89767980049861396</v>
      </c>
      <c r="AI965" s="37">
        <v>0.95830693082667595</v>
      </c>
      <c r="AJ965" s="36">
        <v>207</v>
      </c>
      <c r="AK965" s="41">
        <v>7921.8474180488802</v>
      </c>
      <c r="AL965" s="37">
        <v>0.81636936423417505</v>
      </c>
      <c r="AM965" s="36">
        <v>206</v>
      </c>
      <c r="AN965" s="37">
        <v>66.087777688883605</v>
      </c>
      <c r="AO965" s="37">
        <v>0.89142410179489295</v>
      </c>
      <c r="AP965" s="36">
        <v>205</v>
      </c>
      <c r="AQ965" s="41">
        <v>1524.16400857554</v>
      </c>
      <c r="AR965" s="37">
        <v>1.31382470816064</v>
      </c>
      <c r="AS965" s="36">
        <v>243</v>
      </c>
      <c r="AT965" s="37">
        <v>12.9439484600149</v>
      </c>
      <c r="AU965" s="37">
        <v>1.37035937053462</v>
      </c>
      <c r="AV965" s="36">
        <v>235</v>
      </c>
      <c r="AW965" s="42" t="s">
        <v>1923</v>
      </c>
    </row>
    <row r="966" spans="1:49">
      <c r="A966" s="38">
        <v>579</v>
      </c>
      <c r="B966" s="36" t="s">
        <v>1924</v>
      </c>
      <c r="C966" s="45">
        <v>1362.5574195521899</v>
      </c>
      <c r="D966" s="39">
        <v>0.55624072924020096</v>
      </c>
      <c r="E966" s="36">
        <v>173</v>
      </c>
      <c r="F966" s="40">
        <v>7</v>
      </c>
      <c r="G966" s="37">
        <v>32</v>
      </c>
      <c r="H966" s="37">
        <v>0.57381906752959</v>
      </c>
      <c r="I966" s="35">
        <v>174</v>
      </c>
      <c r="J966" s="37">
        <v>93.917191551811797</v>
      </c>
      <c r="K966" s="37">
        <v>-8.1359380307314697E-2</v>
      </c>
      <c r="L966" s="36">
        <v>76</v>
      </c>
      <c r="M966" s="37">
        <v>7.7534045000738798</v>
      </c>
      <c r="N966" s="37">
        <v>0.69713167229113804</v>
      </c>
      <c r="O966" s="35">
        <v>196</v>
      </c>
      <c r="P966" s="37">
        <v>13.650119266931</v>
      </c>
      <c r="Q966" s="37">
        <v>0.56905628645209705</v>
      </c>
      <c r="R966" s="36">
        <v>168</v>
      </c>
      <c r="S966" s="37">
        <v>44.954292091609197</v>
      </c>
      <c r="T966" s="37">
        <v>0.68152524573913498</v>
      </c>
      <c r="U966" s="35">
        <v>179</v>
      </c>
      <c r="V966" s="37">
        <v>83.898300241072803</v>
      </c>
      <c r="W966" s="37">
        <v>5.6423278678812902E-2</v>
      </c>
      <c r="X966" s="36">
        <v>106</v>
      </c>
      <c r="Y966" s="37">
        <v>16.139114672950701</v>
      </c>
      <c r="Z966" s="37">
        <v>0.24850646003496599</v>
      </c>
      <c r="AA966" s="36">
        <v>101</v>
      </c>
      <c r="AB966" s="37">
        <v>15.9751588624208</v>
      </c>
      <c r="AC966" s="37">
        <v>0.50806492682321702</v>
      </c>
      <c r="AD966" s="35">
        <v>184</v>
      </c>
      <c r="AE966" s="37">
        <v>37.097359625219298</v>
      </c>
      <c r="AF966" s="37">
        <v>0.60802312793624702</v>
      </c>
      <c r="AG966" s="36">
        <v>168</v>
      </c>
      <c r="AH966" s="37">
        <v>1.77877402465822</v>
      </c>
      <c r="AI966" s="37">
        <v>0.73994067719425305</v>
      </c>
      <c r="AJ966" s="36">
        <v>173</v>
      </c>
      <c r="AK966" s="41">
        <v>6529.1484791007997</v>
      </c>
      <c r="AL966" s="37">
        <v>0.23464884530567601</v>
      </c>
      <c r="AM966" s="36">
        <v>165</v>
      </c>
      <c r="AN966" s="37">
        <v>60.839044746866797</v>
      </c>
      <c r="AO966" s="37">
        <v>0.46042758481183499</v>
      </c>
      <c r="AP966" s="36">
        <v>175</v>
      </c>
      <c r="AQ966" s="41">
        <v>1385.4332616414399</v>
      </c>
      <c r="AR966" s="37">
        <v>-0.18979742051579099</v>
      </c>
      <c r="AS966" s="36">
        <v>113</v>
      </c>
      <c r="AT966" s="37">
        <v>9.18676443891842</v>
      </c>
      <c r="AU966" s="37">
        <v>0.462606266583732</v>
      </c>
      <c r="AV966" s="36">
        <v>184</v>
      </c>
      <c r="AW966" s="42" t="s">
        <v>1925</v>
      </c>
    </row>
    <row r="967" spans="1:49">
      <c r="A967" s="38">
        <v>388</v>
      </c>
      <c r="B967" s="36" t="s">
        <v>1926</v>
      </c>
      <c r="C967" s="45">
        <v>603.92592990227195</v>
      </c>
      <c r="D967" s="39">
        <v>0.54447635712666798</v>
      </c>
      <c r="E967" s="36">
        <v>172</v>
      </c>
      <c r="F967" s="40">
        <v>7</v>
      </c>
      <c r="G967" s="37">
        <v>25</v>
      </c>
      <c r="H967" s="37">
        <v>-0.58093520027234702</v>
      </c>
      <c r="I967" s="35">
        <v>74</v>
      </c>
      <c r="J967" s="37">
        <v>108.195696509375</v>
      </c>
      <c r="K967" s="37">
        <v>-0.75235905685249205</v>
      </c>
      <c r="L967" s="36">
        <v>37</v>
      </c>
      <c r="M967" s="37">
        <v>21.403209639140599</v>
      </c>
      <c r="N967" s="37">
        <v>-0.459284467659</v>
      </c>
      <c r="O967" s="35">
        <v>49</v>
      </c>
      <c r="P967" s="37">
        <v>14.2765672579596</v>
      </c>
      <c r="Q967" s="37">
        <v>1.0868343812553001</v>
      </c>
      <c r="R967" s="36">
        <v>212</v>
      </c>
      <c r="S967" s="37">
        <v>51.722197765164097</v>
      </c>
      <c r="T967" s="37">
        <v>1.08391282185342</v>
      </c>
      <c r="U967" s="35">
        <v>202</v>
      </c>
      <c r="V967" s="37">
        <v>89.286322442891304</v>
      </c>
      <c r="W967" s="37">
        <v>0.81107344087699895</v>
      </c>
      <c r="X967" s="36">
        <v>189</v>
      </c>
      <c r="Y967" s="37">
        <v>9.0870873587259897</v>
      </c>
      <c r="Z967" s="37">
        <v>0.82024411928585905</v>
      </c>
      <c r="AA967" s="36">
        <v>216</v>
      </c>
      <c r="AB967" s="37">
        <v>15.381031693741599</v>
      </c>
      <c r="AC967" s="37">
        <v>0.4355330127507</v>
      </c>
      <c r="AD967" s="35">
        <v>182</v>
      </c>
      <c r="AE967" s="37">
        <v>40.124795660293799</v>
      </c>
      <c r="AF967" s="37">
        <v>0.243151030481392</v>
      </c>
      <c r="AG967" s="36">
        <v>138</v>
      </c>
      <c r="AH967" s="37">
        <v>0.60770079678022004</v>
      </c>
      <c r="AI967" s="37">
        <v>1.0301739649505699</v>
      </c>
      <c r="AJ967" s="36">
        <v>220</v>
      </c>
      <c r="AK967" s="41">
        <v>6460.8957906262904</v>
      </c>
      <c r="AL967" s="37">
        <v>0.20614017896918599</v>
      </c>
      <c r="AM967" s="36">
        <v>162</v>
      </c>
      <c r="AN967" s="37">
        <v>63.932971940026498</v>
      </c>
      <c r="AO967" s="37">
        <v>0.714483536749565</v>
      </c>
      <c r="AP967" s="36">
        <v>193</v>
      </c>
      <c r="AQ967" s="41">
        <v>1440.1568353300099</v>
      </c>
      <c r="AR967" s="37">
        <v>0.40331966547144799</v>
      </c>
      <c r="AS967" s="36">
        <v>195</v>
      </c>
      <c r="AT967" s="37">
        <v>7.8229785016255899</v>
      </c>
      <c r="AU967" s="37">
        <v>0.13310925213064501</v>
      </c>
      <c r="AV967" s="36">
        <v>161</v>
      </c>
      <c r="AW967" s="42" t="s">
        <v>1927</v>
      </c>
    </row>
    <row r="968" spans="1:49">
      <c r="A968" s="38">
        <v>290</v>
      </c>
      <c r="B968" s="36" t="s">
        <v>1928</v>
      </c>
      <c r="C968" s="45">
        <v>748.68233076070396</v>
      </c>
      <c r="D968" s="39">
        <v>0.96572112724659498</v>
      </c>
      <c r="E968" s="36">
        <v>205</v>
      </c>
      <c r="F968" s="40">
        <v>7</v>
      </c>
      <c r="G968" s="37">
        <v>32</v>
      </c>
      <c r="H968" s="37">
        <v>0.57381906752959</v>
      </c>
      <c r="I968" s="35">
        <v>174</v>
      </c>
      <c r="J968" s="37">
        <v>93.131605744598303</v>
      </c>
      <c r="K968" s="37">
        <v>-4.4441802164127103E-2</v>
      </c>
      <c r="L968" s="36">
        <v>85</v>
      </c>
      <c r="M968" s="37">
        <v>7.9864619744706902</v>
      </c>
      <c r="N968" s="37">
        <v>0.67738696369034501</v>
      </c>
      <c r="O968" s="35">
        <v>190</v>
      </c>
      <c r="P968" s="37">
        <v>14.132479855539801</v>
      </c>
      <c r="Q968" s="37">
        <v>0.967741812074013</v>
      </c>
      <c r="R968" s="36">
        <v>205</v>
      </c>
      <c r="S968" s="37">
        <v>51.1058525085379</v>
      </c>
      <c r="T968" s="37">
        <v>1.0472678557699899</v>
      </c>
      <c r="U968" s="35">
        <v>199</v>
      </c>
      <c r="V968" s="37">
        <v>83.953184336429899</v>
      </c>
      <c r="W968" s="37">
        <v>6.4110383503541604E-2</v>
      </c>
      <c r="X968" s="36">
        <v>108</v>
      </c>
      <c r="Y968" s="37">
        <v>15.6117394366364</v>
      </c>
      <c r="Z968" s="37">
        <v>0.29126299935650302</v>
      </c>
      <c r="AA968" s="36">
        <v>103</v>
      </c>
      <c r="AB968" s="37">
        <v>20.782528700011699</v>
      </c>
      <c r="AC968" s="37">
        <v>1.0949556706855099</v>
      </c>
      <c r="AD968" s="35">
        <v>212</v>
      </c>
      <c r="AE968" s="37">
        <v>35.937644883186699</v>
      </c>
      <c r="AF968" s="37">
        <v>0.74779405801448795</v>
      </c>
      <c r="AG968" s="36">
        <v>185</v>
      </c>
      <c r="AH968" s="37">
        <v>0.89767980049861396</v>
      </c>
      <c r="AI968" s="37">
        <v>0.95830693082667595</v>
      </c>
      <c r="AJ968" s="36">
        <v>207</v>
      </c>
      <c r="AK968" s="41">
        <v>7921.8474180488802</v>
      </c>
      <c r="AL968" s="37">
        <v>0.81636936423417505</v>
      </c>
      <c r="AM968" s="36">
        <v>206</v>
      </c>
      <c r="AN968" s="37">
        <v>66.087777688883605</v>
      </c>
      <c r="AO968" s="37">
        <v>0.89142410179489295</v>
      </c>
      <c r="AP968" s="36">
        <v>205</v>
      </c>
      <c r="AQ968" s="41">
        <v>1524.16400857554</v>
      </c>
      <c r="AR968" s="37">
        <v>1.31382470816064</v>
      </c>
      <c r="AS968" s="36">
        <v>243</v>
      </c>
      <c r="AT968" s="37">
        <v>12.9439484600149</v>
      </c>
      <c r="AU968" s="37">
        <v>1.37035937053462</v>
      </c>
      <c r="AV968" s="36">
        <v>235</v>
      </c>
      <c r="AW968" s="42" t="s">
        <v>1929</v>
      </c>
    </row>
    <row r="969" spans="1:49">
      <c r="A969" s="38">
        <v>318</v>
      </c>
      <c r="B969" s="36" t="s">
        <v>1930</v>
      </c>
      <c r="C969" s="45">
        <v>209.03765860536501</v>
      </c>
      <c r="D969" s="39">
        <v>0.33734006112961701</v>
      </c>
      <c r="E969" s="36">
        <v>160</v>
      </c>
      <c r="F969" s="40">
        <v>6</v>
      </c>
      <c r="G969" s="37">
        <v>28</v>
      </c>
      <c r="H969" s="37">
        <v>-8.6040514071517193E-2</v>
      </c>
      <c r="I969" s="35">
        <v>116.5</v>
      </c>
      <c r="J969" s="37">
        <v>104.490969050112</v>
      </c>
      <c r="K969" s="37">
        <v>-0.57826023248386504</v>
      </c>
      <c r="L969" s="36">
        <v>45</v>
      </c>
      <c r="M969" s="37">
        <v>18.1277247610141</v>
      </c>
      <c r="N969" s="37">
        <v>-0.181784273287211</v>
      </c>
      <c r="O969" s="35">
        <v>67</v>
      </c>
      <c r="P969" s="37">
        <v>13.698843838518201</v>
      </c>
      <c r="Q969" s="37">
        <v>0.60932860946659295</v>
      </c>
      <c r="R969" s="36">
        <v>169</v>
      </c>
      <c r="S969" s="37">
        <v>43.226680166161401</v>
      </c>
      <c r="T969" s="37">
        <v>0.57880963345402103</v>
      </c>
      <c r="U969" s="35">
        <v>171</v>
      </c>
      <c r="V969" s="37">
        <v>84.112853075873204</v>
      </c>
      <c r="W969" s="37">
        <v>8.6473698947604302E-2</v>
      </c>
      <c r="X969" s="36">
        <v>111</v>
      </c>
      <c r="Y969" s="37">
        <v>15.500983747950499</v>
      </c>
      <c r="Z969" s="37">
        <v>0.30024243113923099</v>
      </c>
      <c r="AA969" s="36">
        <v>105</v>
      </c>
      <c r="AB969" s="37">
        <v>14.585704491666601</v>
      </c>
      <c r="AC969" s="37">
        <v>0.33843830420761101</v>
      </c>
      <c r="AD969" s="35">
        <v>175</v>
      </c>
      <c r="AE969" s="37">
        <v>36.900149818614203</v>
      </c>
      <c r="AF969" s="37">
        <v>0.63179121252697701</v>
      </c>
      <c r="AG969" s="36">
        <v>171</v>
      </c>
      <c r="AH969" s="37">
        <v>0.97030535915384997</v>
      </c>
      <c r="AI969" s="37">
        <v>0.94030775352343998</v>
      </c>
      <c r="AJ969" s="36">
        <v>203</v>
      </c>
      <c r="AK969" s="41">
        <v>6046.8515893675803</v>
      </c>
      <c r="AL969" s="37">
        <v>3.31968378925609E-2</v>
      </c>
      <c r="AM969" s="36">
        <v>146</v>
      </c>
      <c r="AN969" s="37">
        <v>56.102020276560999</v>
      </c>
      <c r="AO969" s="37">
        <v>7.1449698125751193E-2</v>
      </c>
      <c r="AP969" s="36">
        <v>137</v>
      </c>
      <c r="AQ969" s="41">
        <v>1425.43417106277</v>
      </c>
      <c r="AR969" s="37">
        <v>0.24374924381278801</v>
      </c>
      <c r="AS969" s="36">
        <v>181</v>
      </c>
      <c r="AT969" s="37">
        <v>8.2003658004791706</v>
      </c>
      <c r="AU969" s="37">
        <v>0.22428777572768599</v>
      </c>
      <c r="AV969" s="36">
        <v>168</v>
      </c>
      <c r="AW969" s="42" t="s">
        <v>1931</v>
      </c>
    </row>
    <row r="970" spans="1:49">
      <c r="A970" s="38">
        <v>1175</v>
      </c>
      <c r="B970" s="36" t="s">
        <v>1932</v>
      </c>
      <c r="C970" s="45">
        <v>391.82441917847598</v>
      </c>
      <c r="D970" s="39">
        <v>0.866263881277619</v>
      </c>
      <c r="E970" s="36">
        <v>199</v>
      </c>
      <c r="F970" s="40">
        <v>7</v>
      </c>
      <c r="G970" s="37">
        <v>30</v>
      </c>
      <c r="H970" s="37">
        <v>0.24388927672903599</v>
      </c>
      <c r="I970" s="35">
        <v>148</v>
      </c>
      <c r="J970" s="37">
        <v>101.700617246839</v>
      </c>
      <c r="K970" s="37">
        <v>-0.44713129685592001</v>
      </c>
      <c r="L970" s="36">
        <v>48</v>
      </c>
      <c r="M970" s="37">
        <v>14.972529121286</v>
      </c>
      <c r="N970" s="37">
        <v>8.5524975841845305E-2</v>
      </c>
      <c r="O970" s="35">
        <v>98</v>
      </c>
      <c r="P970" s="37">
        <v>13.4358257564434</v>
      </c>
      <c r="Q970" s="37">
        <v>0.39193625864767601</v>
      </c>
      <c r="R970" s="36">
        <v>157</v>
      </c>
      <c r="S970" s="37">
        <v>41.571933954587401</v>
      </c>
      <c r="T970" s="37">
        <v>0.480426270966963</v>
      </c>
      <c r="U970" s="35">
        <v>164</v>
      </c>
      <c r="V970" s="37">
        <v>94.381449029637096</v>
      </c>
      <c r="W970" s="37">
        <v>1.5247004381470299</v>
      </c>
      <c r="X970" s="36">
        <v>255</v>
      </c>
      <c r="Y970" s="37">
        <v>6.4266712904542702</v>
      </c>
      <c r="Z970" s="37">
        <v>1.03593529399799</v>
      </c>
      <c r="AA970" s="36">
        <v>252</v>
      </c>
      <c r="AB970" s="37">
        <v>14.998068138851499</v>
      </c>
      <c r="AC970" s="37">
        <v>0.38878026162177498</v>
      </c>
      <c r="AD970" s="35">
        <v>178</v>
      </c>
      <c r="AE970" s="37">
        <v>36.071457502174397</v>
      </c>
      <c r="AF970" s="37">
        <v>0.73166671778654502</v>
      </c>
      <c r="AG970" s="36">
        <v>182</v>
      </c>
      <c r="AH970" s="37">
        <v>0.328014384210631</v>
      </c>
      <c r="AI970" s="37">
        <v>1.09949013163294</v>
      </c>
      <c r="AJ970" s="36">
        <v>248</v>
      </c>
      <c r="AK970" s="41">
        <v>7195.1616415900198</v>
      </c>
      <c r="AL970" s="37">
        <v>0.51283784341683303</v>
      </c>
      <c r="AM970" s="36">
        <v>181</v>
      </c>
      <c r="AN970" s="37">
        <v>72.886650692039098</v>
      </c>
      <c r="AO970" s="37">
        <v>1.4497094282043901</v>
      </c>
      <c r="AP970" s="36">
        <v>239</v>
      </c>
      <c r="AQ970" s="41">
        <v>1504.1449009370999</v>
      </c>
      <c r="AR970" s="37">
        <v>1.0968492077273599</v>
      </c>
      <c r="AS970" s="36">
        <v>237</v>
      </c>
      <c r="AT970" s="37">
        <v>10.211728021771</v>
      </c>
      <c r="AU970" s="37">
        <v>0.71024222706553297</v>
      </c>
      <c r="AV970" s="36">
        <v>202</v>
      </c>
      <c r="AW970" s="42" t="s">
        <v>1933</v>
      </c>
    </row>
    <row r="971" spans="1:49">
      <c r="A971" s="38">
        <v>433</v>
      </c>
      <c r="B971" s="36" t="s">
        <v>1934</v>
      </c>
      <c r="C971" s="45">
        <v>686.83050550460996</v>
      </c>
      <c r="D971" s="39">
        <v>0.96572112724659498</v>
      </c>
      <c r="E971" s="36">
        <v>205</v>
      </c>
      <c r="F971" s="40">
        <v>7</v>
      </c>
      <c r="G971" s="37">
        <v>32</v>
      </c>
      <c r="H971" s="37">
        <v>0.57381906752959</v>
      </c>
      <c r="I971" s="35">
        <v>174</v>
      </c>
      <c r="J971" s="37">
        <v>93.131605744598303</v>
      </c>
      <c r="K971" s="37">
        <v>-4.4441802164127103E-2</v>
      </c>
      <c r="L971" s="36">
        <v>85</v>
      </c>
      <c r="M971" s="37">
        <v>7.9864619744706902</v>
      </c>
      <c r="N971" s="37">
        <v>0.67738696369034501</v>
      </c>
      <c r="O971" s="35">
        <v>190</v>
      </c>
      <c r="P971" s="37">
        <v>14.132479855539801</v>
      </c>
      <c r="Q971" s="37">
        <v>0.967741812074013</v>
      </c>
      <c r="R971" s="36">
        <v>205</v>
      </c>
      <c r="S971" s="37">
        <v>51.1058525085379</v>
      </c>
      <c r="T971" s="37">
        <v>1.0472678557699899</v>
      </c>
      <c r="U971" s="35">
        <v>199</v>
      </c>
      <c r="V971" s="37">
        <v>83.953184336429899</v>
      </c>
      <c r="W971" s="37">
        <v>6.4110383503541604E-2</v>
      </c>
      <c r="X971" s="36">
        <v>108</v>
      </c>
      <c r="Y971" s="37">
        <v>15.6117394366364</v>
      </c>
      <c r="Z971" s="37">
        <v>0.29126299935650302</v>
      </c>
      <c r="AA971" s="36">
        <v>103</v>
      </c>
      <c r="AB971" s="37">
        <v>20.782528700011699</v>
      </c>
      <c r="AC971" s="37">
        <v>1.0949556706855099</v>
      </c>
      <c r="AD971" s="35">
        <v>212</v>
      </c>
      <c r="AE971" s="37">
        <v>35.937644883186699</v>
      </c>
      <c r="AF971" s="37">
        <v>0.74779405801448795</v>
      </c>
      <c r="AG971" s="36">
        <v>185</v>
      </c>
      <c r="AH971" s="37">
        <v>0.89767980049861396</v>
      </c>
      <c r="AI971" s="37">
        <v>0.95830693082667595</v>
      </c>
      <c r="AJ971" s="36">
        <v>207</v>
      </c>
      <c r="AK971" s="41">
        <v>7921.8474180488802</v>
      </c>
      <c r="AL971" s="37">
        <v>0.81636936423417505</v>
      </c>
      <c r="AM971" s="36">
        <v>206</v>
      </c>
      <c r="AN971" s="37">
        <v>66.087777688883605</v>
      </c>
      <c r="AO971" s="37">
        <v>0.89142410179489295</v>
      </c>
      <c r="AP971" s="36">
        <v>205</v>
      </c>
      <c r="AQ971" s="41">
        <v>1524.16400857554</v>
      </c>
      <c r="AR971" s="37">
        <v>1.31382470816064</v>
      </c>
      <c r="AS971" s="36">
        <v>243</v>
      </c>
      <c r="AT971" s="37">
        <v>12.9439484600149</v>
      </c>
      <c r="AU971" s="37">
        <v>1.37035937053462</v>
      </c>
      <c r="AV971" s="36">
        <v>235</v>
      </c>
      <c r="AW971" s="42" t="s">
        <v>1935</v>
      </c>
    </row>
    <row r="972" spans="1:49">
      <c r="A972" s="38">
        <v>584</v>
      </c>
      <c r="B972" s="36" t="s">
        <v>1936</v>
      </c>
      <c r="C972" s="45">
        <v>852.38762915171299</v>
      </c>
      <c r="D972" s="39">
        <v>0.66866657089281101</v>
      </c>
      <c r="E972" s="36">
        <v>185</v>
      </c>
      <c r="F972" s="40">
        <v>7</v>
      </c>
      <c r="G972" s="37">
        <v>28</v>
      </c>
      <c r="H972" s="37">
        <v>-8.6040514071517193E-2</v>
      </c>
      <c r="I972" s="35">
        <v>116.5</v>
      </c>
      <c r="J972" s="37">
        <v>98.723968554898306</v>
      </c>
      <c r="K972" s="37">
        <v>-0.30724758246026201</v>
      </c>
      <c r="L972" s="36">
        <v>56</v>
      </c>
      <c r="M972" s="37">
        <v>17.029338372999</v>
      </c>
      <c r="N972" s="37">
        <v>-8.8728604428847002E-2</v>
      </c>
      <c r="O972" s="35">
        <v>76</v>
      </c>
      <c r="P972" s="37">
        <v>13.897087638827699</v>
      </c>
      <c r="Q972" s="37">
        <v>0.77318306937520198</v>
      </c>
      <c r="R972" s="36">
        <v>189</v>
      </c>
      <c r="S972" s="37">
        <v>46.297947201908102</v>
      </c>
      <c r="T972" s="37">
        <v>0.76141260662233701</v>
      </c>
      <c r="U972" s="35">
        <v>188</v>
      </c>
      <c r="V972" s="37">
        <v>89.501873278061296</v>
      </c>
      <c r="W972" s="37">
        <v>0.84126364177634005</v>
      </c>
      <c r="X972" s="36">
        <v>196</v>
      </c>
      <c r="Y972" s="37">
        <v>9.3287449201294201</v>
      </c>
      <c r="Z972" s="37">
        <v>0.80065191943456404</v>
      </c>
      <c r="AA972" s="36">
        <v>211</v>
      </c>
      <c r="AB972" s="37">
        <v>16.916349259202999</v>
      </c>
      <c r="AC972" s="37">
        <v>0.62296682760153099</v>
      </c>
      <c r="AD972" s="35">
        <v>189</v>
      </c>
      <c r="AE972" s="37">
        <v>35.453204851641502</v>
      </c>
      <c r="AF972" s="37">
        <v>0.80617965174897199</v>
      </c>
      <c r="AG972" s="36">
        <v>190</v>
      </c>
      <c r="AH972" s="37">
        <v>1.13596068962814</v>
      </c>
      <c r="AI972" s="37">
        <v>0.89925251457392297</v>
      </c>
      <c r="AJ972" s="36">
        <v>195</v>
      </c>
      <c r="AK972" s="41">
        <v>6855.63357653814</v>
      </c>
      <c r="AL972" s="37">
        <v>0.37101936659516599</v>
      </c>
      <c r="AM972" s="36">
        <v>173</v>
      </c>
      <c r="AN972" s="37">
        <v>67.133599282168504</v>
      </c>
      <c r="AO972" s="37">
        <v>0.97730110660174296</v>
      </c>
      <c r="AP972" s="36">
        <v>213</v>
      </c>
      <c r="AQ972" s="41">
        <v>1417.5000076039901</v>
      </c>
      <c r="AR972" s="37">
        <v>0.15775544638280201</v>
      </c>
      <c r="AS972" s="36">
        <v>168</v>
      </c>
      <c r="AT972" s="37">
        <v>7.1888288272762804</v>
      </c>
      <c r="AU972" s="37">
        <v>-2.0104253523529601E-2</v>
      </c>
      <c r="AV972" s="36">
        <v>149</v>
      </c>
      <c r="AW972" s="42" t="s">
        <v>1937</v>
      </c>
    </row>
    <row r="973" spans="1:49">
      <c r="A973" s="38">
        <v>768</v>
      </c>
      <c r="B973" s="36" t="s">
        <v>1938</v>
      </c>
      <c r="C973" s="45">
        <v>597.377826383909</v>
      </c>
      <c r="D973" s="39">
        <v>0.66866657089281101</v>
      </c>
      <c r="E973" s="36">
        <v>185</v>
      </c>
      <c r="F973" s="40">
        <v>7</v>
      </c>
      <c r="G973" s="37">
        <v>28</v>
      </c>
      <c r="H973" s="37">
        <v>-8.6040514071517193E-2</v>
      </c>
      <c r="I973" s="35">
        <v>116.5</v>
      </c>
      <c r="J973" s="37">
        <v>98.723968554898306</v>
      </c>
      <c r="K973" s="37">
        <v>-0.30724758246026201</v>
      </c>
      <c r="L973" s="36">
        <v>56</v>
      </c>
      <c r="M973" s="37">
        <v>17.029338372999</v>
      </c>
      <c r="N973" s="37">
        <v>-8.8728604428847002E-2</v>
      </c>
      <c r="O973" s="35">
        <v>76</v>
      </c>
      <c r="P973" s="37">
        <v>13.897087638827699</v>
      </c>
      <c r="Q973" s="37">
        <v>0.77318306937520198</v>
      </c>
      <c r="R973" s="36">
        <v>189</v>
      </c>
      <c r="S973" s="37">
        <v>46.297947201908102</v>
      </c>
      <c r="T973" s="37">
        <v>0.76141260662233701</v>
      </c>
      <c r="U973" s="35">
        <v>188</v>
      </c>
      <c r="V973" s="37">
        <v>89.501873278061296</v>
      </c>
      <c r="W973" s="37">
        <v>0.84126364177634005</v>
      </c>
      <c r="X973" s="36">
        <v>196</v>
      </c>
      <c r="Y973" s="37">
        <v>9.3287449201294201</v>
      </c>
      <c r="Z973" s="37">
        <v>0.80065191943456404</v>
      </c>
      <c r="AA973" s="36">
        <v>211</v>
      </c>
      <c r="AB973" s="37">
        <v>16.916349259202999</v>
      </c>
      <c r="AC973" s="37">
        <v>0.62296682760153099</v>
      </c>
      <c r="AD973" s="35">
        <v>189</v>
      </c>
      <c r="AE973" s="37">
        <v>35.453204851641502</v>
      </c>
      <c r="AF973" s="37">
        <v>0.80617965174897199</v>
      </c>
      <c r="AG973" s="36">
        <v>190</v>
      </c>
      <c r="AH973" s="37">
        <v>1.13596068962814</v>
      </c>
      <c r="AI973" s="37">
        <v>0.89925251457392297</v>
      </c>
      <c r="AJ973" s="36">
        <v>195</v>
      </c>
      <c r="AK973" s="41">
        <v>6855.63357653814</v>
      </c>
      <c r="AL973" s="37">
        <v>0.37101936659516599</v>
      </c>
      <c r="AM973" s="36">
        <v>173</v>
      </c>
      <c r="AN973" s="37">
        <v>67.133599282168504</v>
      </c>
      <c r="AO973" s="37">
        <v>0.97730110660174296</v>
      </c>
      <c r="AP973" s="36">
        <v>213</v>
      </c>
      <c r="AQ973" s="41">
        <v>1417.5000076039901</v>
      </c>
      <c r="AR973" s="37">
        <v>0.15775544638280201</v>
      </c>
      <c r="AS973" s="36">
        <v>168</v>
      </c>
      <c r="AT973" s="37">
        <v>7.1888288272762804</v>
      </c>
      <c r="AU973" s="37">
        <v>-2.0104253523529601E-2</v>
      </c>
      <c r="AV973" s="36">
        <v>149</v>
      </c>
      <c r="AW973" s="42" t="s">
        <v>1939</v>
      </c>
    </row>
    <row r="974" spans="1:49">
      <c r="A974" s="38">
        <v>146</v>
      </c>
      <c r="B974" s="36" t="s">
        <v>1940</v>
      </c>
      <c r="C974" s="45">
        <v>216.60262838360299</v>
      </c>
      <c r="D974" s="39">
        <v>-8.1052539412660607E-2</v>
      </c>
      <c r="E974" s="36">
        <v>116</v>
      </c>
      <c r="F974" s="40">
        <v>5</v>
      </c>
      <c r="G974" s="37">
        <v>27</v>
      </c>
      <c r="H974" s="37">
        <v>-0.25100540947179401</v>
      </c>
      <c r="I974" s="35">
        <v>105.5</v>
      </c>
      <c r="J974" s="37">
        <v>94.016624494678098</v>
      </c>
      <c r="K974" s="37">
        <v>-8.6032101485022702E-2</v>
      </c>
      <c r="L974" s="36">
        <v>75</v>
      </c>
      <c r="M974" s="37">
        <v>12.6286570152421</v>
      </c>
      <c r="N974" s="37">
        <v>0.284098618893391</v>
      </c>
      <c r="O974" s="35">
        <v>118</v>
      </c>
      <c r="P974" s="37">
        <v>12.7870969797368</v>
      </c>
      <c r="Q974" s="37">
        <v>-0.14425757525006599</v>
      </c>
      <c r="R974" s="36">
        <v>125</v>
      </c>
      <c r="S974" s="37">
        <v>31.324287021278</v>
      </c>
      <c r="T974" s="37">
        <v>-0.12885021858013501</v>
      </c>
      <c r="U974" s="35">
        <v>138</v>
      </c>
      <c r="V974" s="37">
        <v>81.620000768299704</v>
      </c>
      <c r="W974" s="37">
        <v>-0.26267694070855402</v>
      </c>
      <c r="X974" s="36">
        <v>86</v>
      </c>
      <c r="Y974" s="37">
        <v>23.020217156144799</v>
      </c>
      <c r="Z974" s="37">
        <v>-0.30937360076276599</v>
      </c>
      <c r="AA974" s="36">
        <v>83</v>
      </c>
      <c r="AB974" s="37">
        <v>10.688403240890599</v>
      </c>
      <c r="AC974" s="37">
        <v>-0.13734993497424799</v>
      </c>
      <c r="AD974" s="35">
        <v>138</v>
      </c>
      <c r="AE974" s="37">
        <v>40.144315649813599</v>
      </c>
      <c r="AF974" s="37">
        <v>0.24079844584018101</v>
      </c>
      <c r="AG974" s="36">
        <v>137</v>
      </c>
      <c r="AH974" s="37">
        <v>2.8893177109881298</v>
      </c>
      <c r="AI974" s="37">
        <v>0.46470874668159301</v>
      </c>
      <c r="AJ974" s="36">
        <v>144</v>
      </c>
      <c r="AK974" s="41">
        <v>5382.9261152606095</v>
      </c>
      <c r="AL974" s="37">
        <v>-0.244120147513542</v>
      </c>
      <c r="AM974" s="36">
        <v>117</v>
      </c>
      <c r="AN974" s="37">
        <v>56.850998347161699</v>
      </c>
      <c r="AO974" s="37">
        <v>0.13295157739674099</v>
      </c>
      <c r="AP974" s="36">
        <v>147</v>
      </c>
      <c r="AQ974" s="41">
        <v>1403.92266046693</v>
      </c>
      <c r="AR974" s="37">
        <v>1.05984530329434E-2</v>
      </c>
      <c r="AS974" s="36">
        <v>148</v>
      </c>
      <c r="AT974" s="37">
        <v>6.3690686025069398</v>
      </c>
      <c r="AU974" s="37">
        <v>-0.21816212994148701</v>
      </c>
      <c r="AV974" s="36">
        <v>133</v>
      </c>
      <c r="AW974" s="42" t="s">
        <v>1941</v>
      </c>
    </row>
    <row r="975" spans="1:49">
      <c r="A975" s="38">
        <v>1180</v>
      </c>
      <c r="B975" s="36" t="s">
        <v>1942</v>
      </c>
      <c r="C975" s="45">
        <v>330.65776748477202</v>
      </c>
      <c r="D975" s="39">
        <v>0.61252558475017604</v>
      </c>
      <c r="E975" s="36">
        <v>179</v>
      </c>
      <c r="F975" s="40">
        <v>7</v>
      </c>
      <c r="G975" s="37">
        <v>26</v>
      </c>
      <c r="H975" s="37">
        <v>-0.41597030487207098</v>
      </c>
      <c r="I975" s="35">
        <v>91</v>
      </c>
      <c r="J975" s="37">
        <v>83.814869926478494</v>
      </c>
      <c r="K975" s="37">
        <v>0.39338601937568601</v>
      </c>
      <c r="L975" s="36">
        <v>158</v>
      </c>
      <c r="M975" s="37">
        <v>12.032529150723301</v>
      </c>
      <c r="N975" s="37">
        <v>0.33460277459232102</v>
      </c>
      <c r="O975" s="35">
        <v>131</v>
      </c>
      <c r="P975" s="37">
        <v>14.1388480394157</v>
      </c>
      <c r="Q975" s="37">
        <v>0.973005307466841</v>
      </c>
      <c r="R975" s="36">
        <v>206</v>
      </c>
      <c r="S975" s="37">
        <v>55.150074150534003</v>
      </c>
      <c r="T975" s="37">
        <v>1.28771809581256</v>
      </c>
      <c r="U975" s="35">
        <v>215</v>
      </c>
      <c r="V975" s="37">
        <v>83.398437132175701</v>
      </c>
      <c r="W975" s="37">
        <v>-1.35878983498905E-2</v>
      </c>
      <c r="X975" s="36">
        <v>101</v>
      </c>
      <c r="Y975" s="37">
        <v>17.8987427368954</v>
      </c>
      <c r="Z975" s="37">
        <v>0.105845975949398</v>
      </c>
      <c r="AA975" s="36">
        <v>95</v>
      </c>
      <c r="AB975" s="37">
        <v>19.296114867445102</v>
      </c>
      <c r="AC975" s="37">
        <v>0.91349209510186902</v>
      </c>
      <c r="AD975" s="35">
        <v>204</v>
      </c>
      <c r="AE975" s="37">
        <v>40.1222956000409</v>
      </c>
      <c r="AF975" s="37">
        <v>0.24345234229034901</v>
      </c>
      <c r="AG975" s="36">
        <v>139</v>
      </c>
      <c r="AH975" s="37">
        <v>2.4611366470238401</v>
      </c>
      <c r="AI975" s="37">
        <v>0.57082713022156795</v>
      </c>
      <c r="AJ975" s="36">
        <v>153</v>
      </c>
      <c r="AK975" s="41">
        <v>7005.8675265592301</v>
      </c>
      <c r="AL975" s="37">
        <v>0.43377102736181999</v>
      </c>
      <c r="AM975" s="36">
        <v>175</v>
      </c>
      <c r="AN975" s="37">
        <v>64.005643263870098</v>
      </c>
      <c r="AO975" s="37">
        <v>0.72045089835990905</v>
      </c>
      <c r="AP975" s="36">
        <v>194</v>
      </c>
      <c r="AQ975" s="41">
        <v>1358.72344076677</v>
      </c>
      <c r="AR975" s="37">
        <v>-0.47928968238052999</v>
      </c>
      <c r="AS975" s="36">
        <v>71</v>
      </c>
      <c r="AT975" s="37">
        <v>10.970837773884799</v>
      </c>
      <c r="AU975" s="37">
        <v>0.89364666769220702</v>
      </c>
      <c r="AV975" s="36">
        <v>210</v>
      </c>
      <c r="AW975" s="42" t="s">
        <v>1943</v>
      </c>
    </row>
    <row r="976" spans="1:49">
      <c r="A976" s="38">
        <v>325</v>
      </c>
      <c r="B976" s="36" t="s">
        <v>1944</v>
      </c>
      <c r="C976" s="45">
        <v>1165.05179579371</v>
      </c>
      <c r="D976" s="39">
        <v>0.55624072924020096</v>
      </c>
      <c r="E976" s="36">
        <v>173</v>
      </c>
      <c r="F976" s="40">
        <v>7</v>
      </c>
      <c r="G976" s="37">
        <v>32</v>
      </c>
      <c r="H976" s="37">
        <v>0.57381906752959</v>
      </c>
      <c r="I976" s="35">
        <v>174</v>
      </c>
      <c r="J976" s="37">
        <v>93.917191551811797</v>
      </c>
      <c r="K976" s="37">
        <v>-8.1359380307314697E-2</v>
      </c>
      <c r="L976" s="36">
        <v>76</v>
      </c>
      <c r="M976" s="37">
        <v>7.7534045000738798</v>
      </c>
      <c r="N976" s="37">
        <v>0.69713167229113804</v>
      </c>
      <c r="O976" s="35">
        <v>196</v>
      </c>
      <c r="P976" s="37">
        <v>13.650119266931</v>
      </c>
      <c r="Q976" s="37">
        <v>0.56905628645209705</v>
      </c>
      <c r="R976" s="36">
        <v>168</v>
      </c>
      <c r="S976" s="37">
        <v>44.954292091609197</v>
      </c>
      <c r="T976" s="37">
        <v>0.68152524573913498</v>
      </c>
      <c r="U976" s="35">
        <v>179</v>
      </c>
      <c r="V976" s="37">
        <v>83.898300241072803</v>
      </c>
      <c r="W976" s="37">
        <v>5.6423278678812902E-2</v>
      </c>
      <c r="X976" s="36">
        <v>106</v>
      </c>
      <c r="Y976" s="37">
        <v>16.139114672950701</v>
      </c>
      <c r="Z976" s="37">
        <v>0.24850646003496599</v>
      </c>
      <c r="AA976" s="36">
        <v>101</v>
      </c>
      <c r="AB976" s="37">
        <v>15.9751588624208</v>
      </c>
      <c r="AC976" s="37">
        <v>0.50806492682321702</v>
      </c>
      <c r="AD976" s="35">
        <v>184</v>
      </c>
      <c r="AE976" s="37">
        <v>37.097359625219298</v>
      </c>
      <c r="AF976" s="37">
        <v>0.60802312793624702</v>
      </c>
      <c r="AG976" s="36">
        <v>168</v>
      </c>
      <c r="AH976" s="37">
        <v>1.77877402465822</v>
      </c>
      <c r="AI976" s="37">
        <v>0.73994067719425305</v>
      </c>
      <c r="AJ976" s="36">
        <v>173</v>
      </c>
      <c r="AK976" s="41">
        <v>6529.1484791007997</v>
      </c>
      <c r="AL976" s="37">
        <v>0.23464884530567601</v>
      </c>
      <c r="AM976" s="36">
        <v>165</v>
      </c>
      <c r="AN976" s="37">
        <v>60.839044746866797</v>
      </c>
      <c r="AO976" s="37">
        <v>0.46042758481183499</v>
      </c>
      <c r="AP976" s="36">
        <v>175</v>
      </c>
      <c r="AQ976" s="41">
        <v>1385.4332616414399</v>
      </c>
      <c r="AR976" s="37">
        <v>-0.18979742051579099</v>
      </c>
      <c r="AS976" s="36">
        <v>113</v>
      </c>
      <c r="AT976" s="37">
        <v>9.18676443891842</v>
      </c>
      <c r="AU976" s="37">
        <v>0.462606266583732</v>
      </c>
      <c r="AV976" s="36">
        <v>184</v>
      </c>
      <c r="AW976" s="42" t="s">
        <v>1945</v>
      </c>
    </row>
    <row r="977" spans="1:49">
      <c r="A977" s="38">
        <v>80</v>
      </c>
      <c r="B977" s="36" t="s">
        <v>1946</v>
      </c>
      <c r="C977" s="45">
        <v>930.26579767560702</v>
      </c>
      <c r="D977" s="39">
        <v>1.12017636807482</v>
      </c>
      <c r="E977" s="36">
        <v>213</v>
      </c>
      <c r="F977" s="40">
        <v>8</v>
      </c>
      <c r="G977" s="37">
        <v>30</v>
      </c>
      <c r="H977" s="37">
        <v>0.24388927672903599</v>
      </c>
      <c r="I977" s="35">
        <v>148</v>
      </c>
      <c r="J977" s="37">
        <v>91.853114330503999</v>
      </c>
      <c r="K977" s="37">
        <v>1.56392306801874E-2</v>
      </c>
      <c r="L977" s="36">
        <v>92</v>
      </c>
      <c r="M977" s="37">
        <v>9.6836667517479498</v>
      </c>
      <c r="N977" s="37">
        <v>0.53359919696050395</v>
      </c>
      <c r="O977" s="35">
        <v>166</v>
      </c>
      <c r="P977" s="37">
        <v>14.633255425168599</v>
      </c>
      <c r="Q977" s="37">
        <v>1.3816478730394699</v>
      </c>
      <c r="R977" s="36">
        <v>236</v>
      </c>
      <c r="S977" s="37">
        <v>59.743018900209101</v>
      </c>
      <c r="T977" s="37">
        <v>1.5607928096446499</v>
      </c>
      <c r="U977" s="35">
        <v>237</v>
      </c>
      <c r="V977" s="37">
        <v>87.642884082305898</v>
      </c>
      <c r="W977" s="37">
        <v>0.58089231338277103</v>
      </c>
      <c r="X977" s="36">
        <v>160</v>
      </c>
      <c r="Y977" s="37">
        <v>10.607307152430799</v>
      </c>
      <c r="Z977" s="37">
        <v>0.69699347551049196</v>
      </c>
      <c r="AA977" s="36">
        <v>176</v>
      </c>
      <c r="AB977" s="37">
        <v>22.115043322912499</v>
      </c>
      <c r="AC977" s="37">
        <v>1.2576310055695801</v>
      </c>
      <c r="AD977" s="35">
        <v>217</v>
      </c>
      <c r="AE977" s="37">
        <v>35.2581758445247</v>
      </c>
      <c r="AF977" s="37">
        <v>0.82968490241878401</v>
      </c>
      <c r="AG977" s="36">
        <v>193</v>
      </c>
      <c r="AH977" s="37">
        <v>0.63635963097844195</v>
      </c>
      <c r="AI977" s="37">
        <v>1.0230712941059099</v>
      </c>
      <c r="AJ977" s="36">
        <v>218</v>
      </c>
      <c r="AK977" s="41">
        <v>8227.4373163417404</v>
      </c>
      <c r="AL977" s="37">
        <v>0.94401210829233895</v>
      </c>
      <c r="AM977" s="36">
        <v>211</v>
      </c>
      <c r="AN977" s="37">
        <v>67.916259241328802</v>
      </c>
      <c r="AO977" s="37">
        <v>1.0415687536904099</v>
      </c>
      <c r="AP977" s="36">
        <v>215</v>
      </c>
      <c r="AQ977" s="41">
        <v>1419.1249230762101</v>
      </c>
      <c r="AR977" s="37">
        <v>0.17536696304558599</v>
      </c>
      <c r="AS977" s="36">
        <v>172</v>
      </c>
      <c r="AT977" s="37">
        <v>11.3955038843251</v>
      </c>
      <c r="AU977" s="37">
        <v>0.99624797168222001</v>
      </c>
      <c r="AV977" s="36">
        <v>216</v>
      </c>
      <c r="AW977" s="42" t="s">
        <v>1947</v>
      </c>
    </row>
    <row r="978" spans="1:49">
      <c r="A978" s="38">
        <v>562</v>
      </c>
      <c r="B978" s="36" t="s">
        <v>1948</v>
      </c>
      <c r="C978" s="45">
        <v>1567.6474595995001</v>
      </c>
      <c r="D978" s="39">
        <v>1.25045257192097</v>
      </c>
      <c r="E978" s="36">
        <v>227</v>
      </c>
      <c r="F978" s="40">
        <v>8</v>
      </c>
      <c r="G978" s="37">
        <v>33</v>
      </c>
      <c r="H978" s="37">
        <v>0.73878396292986703</v>
      </c>
      <c r="I978" s="35">
        <v>190</v>
      </c>
      <c r="J978" s="37">
        <v>98.737225539275002</v>
      </c>
      <c r="K978" s="37">
        <v>-0.30787057711237498</v>
      </c>
      <c r="L978" s="36">
        <v>55</v>
      </c>
      <c r="M978" s="37">
        <v>8.4303429703210799</v>
      </c>
      <c r="N978" s="37">
        <v>0.63978121455408798</v>
      </c>
      <c r="O978" s="35">
        <v>181</v>
      </c>
      <c r="P978" s="37">
        <v>14.7368966255478</v>
      </c>
      <c r="Q978" s="37">
        <v>1.4673104404736299</v>
      </c>
      <c r="R978" s="36">
        <v>241</v>
      </c>
      <c r="S978" s="37">
        <v>61.163743071638201</v>
      </c>
      <c r="T978" s="37">
        <v>1.64526233142037</v>
      </c>
      <c r="U978" s="35">
        <v>242</v>
      </c>
      <c r="V978" s="37">
        <v>86.509039834939998</v>
      </c>
      <c r="W978" s="37">
        <v>0.42208529419615098</v>
      </c>
      <c r="X978" s="36">
        <v>147</v>
      </c>
      <c r="Y978" s="37">
        <v>10.545258787439501</v>
      </c>
      <c r="Z978" s="37">
        <v>0.70202399870329502</v>
      </c>
      <c r="AA978" s="36">
        <v>178</v>
      </c>
      <c r="AB978" s="37">
        <v>24.2675779060914</v>
      </c>
      <c r="AC978" s="37">
        <v>1.5204155770483201</v>
      </c>
      <c r="AD978" s="35">
        <v>229</v>
      </c>
      <c r="AE978" s="37">
        <v>33.384574941735799</v>
      </c>
      <c r="AF978" s="37">
        <v>1.0554946910563301</v>
      </c>
      <c r="AG978" s="36">
        <v>213</v>
      </c>
      <c r="AH978" s="37">
        <v>0.537097567356426</v>
      </c>
      <c r="AI978" s="37">
        <v>1.04767193767685</v>
      </c>
      <c r="AJ978" s="36">
        <v>228</v>
      </c>
      <c r="AK978" s="41">
        <v>8364.8622151576292</v>
      </c>
      <c r="AL978" s="37">
        <v>1.0014135187603199</v>
      </c>
      <c r="AM978" s="36">
        <v>212</v>
      </c>
      <c r="AN978" s="37">
        <v>68.845404842593297</v>
      </c>
      <c r="AO978" s="37">
        <v>1.11786498029196</v>
      </c>
      <c r="AP978" s="36">
        <v>220</v>
      </c>
      <c r="AQ978" s="41">
        <v>1432.15872848154</v>
      </c>
      <c r="AR978" s="37">
        <v>0.31663282271559701</v>
      </c>
      <c r="AS978" s="36">
        <v>189</v>
      </c>
      <c r="AT978" s="37">
        <v>12.211939041940701</v>
      </c>
      <c r="AU978" s="37">
        <v>1.1935024964376599</v>
      </c>
      <c r="AV978" s="36">
        <v>229</v>
      </c>
      <c r="AW978" s="42" t="s">
        <v>1949</v>
      </c>
    </row>
    <row r="979" spans="1:49">
      <c r="A979" s="38">
        <v>315</v>
      </c>
      <c r="B979" s="36" t="s">
        <v>1950</v>
      </c>
      <c r="C979" s="45">
        <v>968.62781834621399</v>
      </c>
      <c r="D979" s="39">
        <v>1.0783789061979101</v>
      </c>
      <c r="E979" s="36">
        <v>211</v>
      </c>
      <c r="F979" s="40">
        <v>8</v>
      </c>
      <c r="G979" s="37">
        <v>30</v>
      </c>
      <c r="H979" s="37">
        <v>0.24388927672903599</v>
      </c>
      <c r="I979" s="35">
        <v>148</v>
      </c>
      <c r="J979" s="37">
        <v>104.835819239203</v>
      </c>
      <c r="K979" s="37">
        <v>-0.59446601635438701</v>
      </c>
      <c r="L979" s="36">
        <v>43</v>
      </c>
      <c r="M979" s="37">
        <v>10.632115538316601</v>
      </c>
      <c r="N979" s="37">
        <v>0.45324629275932898</v>
      </c>
      <c r="O979" s="35">
        <v>151</v>
      </c>
      <c r="P979" s="37">
        <v>14.7433858795553</v>
      </c>
      <c r="Q979" s="37">
        <v>1.4726740039694399</v>
      </c>
      <c r="R979" s="36">
        <v>242</v>
      </c>
      <c r="S979" s="37">
        <v>60.097055684484197</v>
      </c>
      <c r="T979" s="37">
        <v>1.58184215789967</v>
      </c>
      <c r="U979" s="35">
        <v>239</v>
      </c>
      <c r="V979" s="37">
        <v>89.571085124854207</v>
      </c>
      <c r="W979" s="37">
        <v>0.85095750149924299</v>
      </c>
      <c r="X979" s="36">
        <v>199</v>
      </c>
      <c r="Y979" s="37">
        <v>9.3244624783046905</v>
      </c>
      <c r="Z979" s="37">
        <v>0.80099911509272803</v>
      </c>
      <c r="AA979" s="36">
        <v>212</v>
      </c>
      <c r="AB979" s="37">
        <v>22.200662852374801</v>
      </c>
      <c r="AC979" s="37">
        <v>1.26808356300386</v>
      </c>
      <c r="AD979" s="35">
        <v>218</v>
      </c>
      <c r="AE979" s="37">
        <v>34.8677980455248</v>
      </c>
      <c r="AF979" s="37">
        <v>0.87673394480007805</v>
      </c>
      <c r="AG979" s="36">
        <v>196</v>
      </c>
      <c r="AH979" s="37">
        <v>0.49823986623396899</v>
      </c>
      <c r="AI979" s="37">
        <v>1.0573022477914999</v>
      </c>
      <c r="AJ979" s="36">
        <v>235</v>
      </c>
      <c r="AK979" s="41">
        <v>7736.4871985608197</v>
      </c>
      <c r="AL979" s="37">
        <v>0.73894570858700603</v>
      </c>
      <c r="AM979" s="36">
        <v>202</v>
      </c>
      <c r="AN979" s="37">
        <v>66.574231823034594</v>
      </c>
      <c r="AO979" s="37">
        <v>0.93136898750487795</v>
      </c>
      <c r="AP979" s="36">
        <v>208</v>
      </c>
      <c r="AQ979" s="41">
        <v>1387.1287150339001</v>
      </c>
      <c r="AR979" s="37">
        <v>-0.17142138423415701</v>
      </c>
      <c r="AS979" s="36">
        <v>119</v>
      </c>
      <c r="AT979" s="37">
        <v>10.2776681656498</v>
      </c>
      <c r="AU979" s="37">
        <v>0.726173671984081</v>
      </c>
      <c r="AV979" s="36">
        <v>204</v>
      </c>
      <c r="AW979" s="42" t="s">
        <v>1951</v>
      </c>
    </row>
    <row r="980" spans="1:49">
      <c r="A980" s="38">
        <v>4025</v>
      </c>
      <c r="B980" s="36" t="s">
        <v>1952</v>
      </c>
      <c r="C980" s="45">
        <v>499.30073944360998</v>
      </c>
      <c r="D980" s="39">
        <v>0.223833965985823</v>
      </c>
      <c r="E980" s="36">
        <v>148</v>
      </c>
      <c r="F980" s="40">
        <v>6</v>
      </c>
      <c r="G980" s="37">
        <v>23</v>
      </c>
      <c r="H980" s="37">
        <v>-0.91086499107290098</v>
      </c>
      <c r="I980" s="35">
        <v>43.5</v>
      </c>
      <c r="J980" s="37">
        <v>107.04782604603299</v>
      </c>
      <c r="K980" s="37">
        <v>-0.69841638484955604</v>
      </c>
      <c r="L980" s="36">
        <v>39</v>
      </c>
      <c r="M980" s="37">
        <v>22.3745412037946</v>
      </c>
      <c r="N980" s="37">
        <v>-0.54157600861250499</v>
      </c>
      <c r="O980" s="35">
        <v>47</v>
      </c>
      <c r="P980" s="37">
        <v>13.987804220450601</v>
      </c>
      <c r="Q980" s="37">
        <v>0.84816305090986299</v>
      </c>
      <c r="R980" s="36">
        <v>195</v>
      </c>
      <c r="S980" s="37">
        <v>45.742012166228697</v>
      </c>
      <c r="T980" s="37">
        <v>0.72835934579481898</v>
      </c>
      <c r="U980" s="35">
        <v>185</v>
      </c>
      <c r="V980" s="37">
        <v>90.711926310592403</v>
      </c>
      <c r="W980" s="37">
        <v>1.0107445167734399</v>
      </c>
      <c r="X980" s="36">
        <v>239</v>
      </c>
      <c r="Y980" s="37">
        <v>8.6614709644608698</v>
      </c>
      <c r="Z980" s="37">
        <v>0.854750639206038</v>
      </c>
      <c r="AA980" s="36">
        <v>225</v>
      </c>
      <c r="AB980" s="37">
        <v>9.8852530366706208</v>
      </c>
      <c r="AC980" s="37">
        <v>-0.235399687065726</v>
      </c>
      <c r="AD980" s="35">
        <v>132</v>
      </c>
      <c r="AE980" s="37">
        <v>45.685227484614302</v>
      </c>
      <c r="AF980" s="37">
        <v>-0.42700232667933102</v>
      </c>
      <c r="AG980" s="36">
        <v>87</v>
      </c>
      <c r="AH980" s="37">
        <v>0.74796318024500896</v>
      </c>
      <c r="AI980" s="37">
        <v>0.99541199470616104</v>
      </c>
      <c r="AJ980" s="36">
        <v>214</v>
      </c>
      <c r="AK980" s="41">
        <v>5436.05723323644</v>
      </c>
      <c r="AL980" s="37">
        <v>-0.22192765446583601</v>
      </c>
      <c r="AM980" s="36">
        <v>122</v>
      </c>
      <c r="AN980" s="37">
        <v>61.618586026563598</v>
      </c>
      <c r="AO980" s="37">
        <v>0.52443914343091802</v>
      </c>
      <c r="AP980" s="36">
        <v>180</v>
      </c>
      <c r="AQ980" s="41">
        <v>1357.1287436876</v>
      </c>
      <c r="AR980" s="37">
        <v>-0.49657367940185998</v>
      </c>
      <c r="AS980" s="36">
        <v>66</v>
      </c>
      <c r="AT980" s="37">
        <v>7.33164475723561</v>
      </c>
      <c r="AU980" s="37">
        <v>1.44007382432518E-2</v>
      </c>
      <c r="AV980" s="36">
        <v>153</v>
      </c>
      <c r="AW980" s="42" t="s">
        <v>1953</v>
      </c>
    </row>
    <row r="981" spans="1:49">
      <c r="A981" s="38">
        <v>424</v>
      </c>
      <c r="B981" s="36" t="s">
        <v>1954</v>
      </c>
      <c r="C981" s="45">
        <v>620.51274038587201</v>
      </c>
      <c r="D981" s="39">
        <v>0.91746654820789697</v>
      </c>
      <c r="E981" s="36">
        <v>204</v>
      </c>
      <c r="F981" s="40">
        <v>7</v>
      </c>
      <c r="G981" s="37">
        <v>32</v>
      </c>
      <c r="H981" s="37">
        <v>0.57381906752959</v>
      </c>
      <c r="I981" s="35">
        <v>174</v>
      </c>
      <c r="J981" s="37">
        <v>87.091232319954301</v>
      </c>
      <c r="K981" s="37">
        <v>0.23941765134269</v>
      </c>
      <c r="L981" s="36">
        <v>129</v>
      </c>
      <c r="M981" s="37">
        <v>9.9321181502891296</v>
      </c>
      <c r="N981" s="37">
        <v>0.51255030986365502</v>
      </c>
      <c r="O981" s="35">
        <v>161</v>
      </c>
      <c r="P981" s="37">
        <v>13.9835154061078</v>
      </c>
      <c r="Q981" s="37">
        <v>0.84461821693939099</v>
      </c>
      <c r="R981" s="36">
        <v>192</v>
      </c>
      <c r="S981" s="37">
        <v>55.586786319864501</v>
      </c>
      <c r="T981" s="37">
        <v>1.3136829303939801</v>
      </c>
      <c r="U981" s="35">
        <v>218</v>
      </c>
      <c r="V981" s="37">
        <v>89.540961396244001</v>
      </c>
      <c r="W981" s="37">
        <v>0.84673835097791295</v>
      </c>
      <c r="X981" s="36">
        <v>198</v>
      </c>
      <c r="Y981" s="37">
        <v>8.5646829271094909</v>
      </c>
      <c r="Z981" s="37">
        <v>0.86259765446179903</v>
      </c>
      <c r="AA981" s="36">
        <v>230</v>
      </c>
      <c r="AB981" s="37">
        <v>18.575230444650899</v>
      </c>
      <c r="AC981" s="37">
        <v>0.82548546997721395</v>
      </c>
      <c r="AD981" s="35">
        <v>201</v>
      </c>
      <c r="AE981" s="37">
        <v>32.9057714398039</v>
      </c>
      <c r="AF981" s="37">
        <v>1.1132009599897099</v>
      </c>
      <c r="AG981" s="36">
        <v>219</v>
      </c>
      <c r="AH981" s="37">
        <v>1.38320736357938</v>
      </c>
      <c r="AI981" s="37">
        <v>0.83797606032715199</v>
      </c>
      <c r="AJ981" s="36">
        <v>184</v>
      </c>
      <c r="AK981" s="41">
        <v>7066.1418781276197</v>
      </c>
      <c r="AL981" s="37">
        <v>0.45894719867341999</v>
      </c>
      <c r="AM981" s="36">
        <v>178</v>
      </c>
      <c r="AN981" s="37">
        <v>59.888009190547301</v>
      </c>
      <c r="AO981" s="37">
        <v>0.38233387784886202</v>
      </c>
      <c r="AP981" s="36">
        <v>170</v>
      </c>
      <c r="AQ981" s="41">
        <v>1340.61905922454</v>
      </c>
      <c r="AR981" s="37">
        <v>-0.67551257683254895</v>
      </c>
      <c r="AS981" s="36">
        <v>42</v>
      </c>
      <c r="AT981" s="37">
        <v>9.5955481450294595</v>
      </c>
      <c r="AU981" s="37">
        <v>0.56137030794643095</v>
      </c>
      <c r="AV981" s="36">
        <v>192</v>
      </c>
      <c r="AW981" s="42" t="s">
        <v>1955</v>
      </c>
    </row>
    <row r="982" spans="1:49">
      <c r="A982" s="38">
        <v>4028</v>
      </c>
      <c r="B982" s="36" t="s">
        <v>1956</v>
      </c>
      <c r="C982" s="45">
        <v>461.47684644011599</v>
      </c>
      <c r="D982" s="39">
        <v>0.223833965985823</v>
      </c>
      <c r="E982" s="36">
        <v>148</v>
      </c>
      <c r="F982" s="40">
        <v>6</v>
      </c>
      <c r="G982" s="37">
        <v>23</v>
      </c>
      <c r="H982" s="37">
        <v>-0.91086499107290098</v>
      </c>
      <c r="I982" s="35">
        <v>43.5</v>
      </c>
      <c r="J982" s="37">
        <v>107.04782604603299</v>
      </c>
      <c r="K982" s="37">
        <v>-0.69841638484955604</v>
      </c>
      <c r="L982" s="36">
        <v>39</v>
      </c>
      <c r="M982" s="37">
        <v>22.3745412037946</v>
      </c>
      <c r="N982" s="37">
        <v>-0.54157600861250499</v>
      </c>
      <c r="O982" s="35">
        <v>47</v>
      </c>
      <c r="P982" s="37">
        <v>13.987804220450601</v>
      </c>
      <c r="Q982" s="37">
        <v>0.84816305090986299</v>
      </c>
      <c r="R982" s="36">
        <v>195</v>
      </c>
      <c r="S982" s="37">
        <v>45.742012166228697</v>
      </c>
      <c r="T982" s="37">
        <v>0.72835934579481898</v>
      </c>
      <c r="U982" s="35">
        <v>185</v>
      </c>
      <c r="V982" s="37">
        <v>90.711926310592403</v>
      </c>
      <c r="W982" s="37">
        <v>1.0107445167734399</v>
      </c>
      <c r="X982" s="36">
        <v>239</v>
      </c>
      <c r="Y982" s="37">
        <v>8.6614709644608698</v>
      </c>
      <c r="Z982" s="37">
        <v>0.854750639206038</v>
      </c>
      <c r="AA982" s="36">
        <v>225</v>
      </c>
      <c r="AB982" s="37">
        <v>9.8852530366706208</v>
      </c>
      <c r="AC982" s="37">
        <v>-0.235399687065726</v>
      </c>
      <c r="AD982" s="35">
        <v>132</v>
      </c>
      <c r="AE982" s="37">
        <v>45.685227484614302</v>
      </c>
      <c r="AF982" s="37">
        <v>-0.42700232667933102</v>
      </c>
      <c r="AG982" s="36">
        <v>87</v>
      </c>
      <c r="AH982" s="37">
        <v>0.74796318024500896</v>
      </c>
      <c r="AI982" s="37">
        <v>0.99541199470616104</v>
      </c>
      <c r="AJ982" s="36">
        <v>214</v>
      </c>
      <c r="AK982" s="41">
        <v>5436.05723323644</v>
      </c>
      <c r="AL982" s="37">
        <v>-0.22192765446583601</v>
      </c>
      <c r="AM982" s="36">
        <v>122</v>
      </c>
      <c r="AN982" s="37">
        <v>61.618586026563598</v>
      </c>
      <c r="AO982" s="37">
        <v>0.52443914343091802</v>
      </c>
      <c r="AP982" s="36">
        <v>180</v>
      </c>
      <c r="AQ982" s="41">
        <v>1357.1287436876</v>
      </c>
      <c r="AR982" s="37">
        <v>-0.49657367940185998</v>
      </c>
      <c r="AS982" s="36">
        <v>66</v>
      </c>
      <c r="AT982" s="37">
        <v>7.33164475723561</v>
      </c>
      <c r="AU982" s="37">
        <v>1.44007382432518E-2</v>
      </c>
      <c r="AV982" s="36">
        <v>153</v>
      </c>
      <c r="AW982" s="42" t="s">
        <v>1957</v>
      </c>
    </row>
    <row r="983" spans="1:49">
      <c r="A983" s="38">
        <v>575</v>
      </c>
      <c r="B983" s="36" t="s">
        <v>1958</v>
      </c>
      <c r="C983" s="45">
        <v>844.97526070938898</v>
      </c>
      <c r="D983" s="39">
        <v>0.55624072924020096</v>
      </c>
      <c r="E983" s="36">
        <v>173</v>
      </c>
      <c r="F983" s="40">
        <v>7</v>
      </c>
      <c r="G983" s="37">
        <v>32</v>
      </c>
      <c r="H983" s="37">
        <v>0.57381906752959</v>
      </c>
      <c r="I983" s="35">
        <v>174</v>
      </c>
      <c r="J983" s="37">
        <v>93.917191551811797</v>
      </c>
      <c r="K983" s="37">
        <v>-8.1359380307314697E-2</v>
      </c>
      <c r="L983" s="36">
        <v>76</v>
      </c>
      <c r="M983" s="37">
        <v>7.7534045000738798</v>
      </c>
      <c r="N983" s="37">
        <v>0.69713167229113804</v>
      </c>
      <c r="O983" s="35">
        <v>196</v>
      </c>
      <c r="P983" s="37">
        <v>13.650119266931</v>
      </c>
      <c r="Q983" s="37">
        <v>0.56905628645209705</v>
      </c>
      <c r="R983" s="36">
        <v>168</v>
      </c>
      <c r="S983" s="37">
        <v>44.954292091609197</v>
      </c>
      <c r="T983" s="37">
        <v>0.68152524573913498</v>
      </c>
      <c r="U983" s="35">
        <v>179</v>
      </c>
      <c r="V983" s="37">
        <v>83.898300241072803</v>
      </c>
      <c r="W983" s="37">
        <v>5.6423278678812902E-2</v>
      </c>
      <c r="X983" s="36">
        <v>106</v>
      </c>
      <c r="Y983" s="37">
        <v>16.139114672950701</v>
      </c>
      <c r="Z983" s="37">
        <v>0.24850646003496599</v>
      </c>
      <c r="AA983" s="36">
        <v>101</v>
      </c>
      <c r="AB983" s="37">
        <v>15.9751588624208</v>
      </c>
      <c r="AC983" s="37">
        <v>0.50806492682321702</v>
      </c>
      <c r="AD983" s="35">
        <v>184</v>
      </c>
      <c r="AE983" s="37">
        <v>37.097359625219298</v>
      </c>
      <c r="AF983" s="37">
        <v>0.60802312793624702</v>
      </c>
      <c r="AG983" s="36">
        <v>168</v>
      </c>
      <c r="AH983" s="37">
        <v>1.77877402465822</v>
      </c>
      <c r="AI983" s="37">
        <v>0.73994067719425305</v>
      </c>
      <c r="AJ983" s="36">
        <v>173</v>
      </c>
      <c r="AK983" s="41">
        <v>6529.1484791007997</v>
      </c>
      <c r="AL983" s="37">
        <v>0.23464884530567601</v>
      </c>
      <c r="AM983" s="36">
        <v>165</v>
      </c>
      <c r="AN983" s="37">
        <v>60.839044746866797</v>
      </c>
      <c r="AO983" s="37">
        <v>0.46042758481183499</v>
      </c>
      <c r="AP983" s="36">
        <v>175</v>
      </c>
      <c r="AQ983" s="41">
        <v>1385.4332616414399</v>
      </c>
      <c r="AR983" s="37">
        <v>-0.18979742051579099</v>
      </c>
      <c r="AS983" s="36">
        <v>113</v>
      </c>
      <c r="AT983" s="37">
        <v>9.18676443891842</v>
      </c>
      <c r="AU983" s="37">
        <v>0.462606266583732</v>
      </c>
      <c r="AV983" s="36">
        <v>184</v>
      </c>
      <c r="AW983" s="42" t="s">
        <v>1959</v>
      </c>
    </row>
    <row r="984" spans="1:49">
      <c r="A984" s="38">
        <v>1293</v>
      </c>
      <c r="B984" s="36" t="s">
        <v>1960</v>
      </c>
      <c r="C984" s="45">
        <v>2048.8107925617001</v>
      </c>
      <c r="D984" s="39">
        <v>0.54447635712666798</v>
      </c>
      <c r="E984" s="36">
        <v>172</v>
      </c>
      <c r="F984" s="40">
        <v>7</v>
      </c>
      <c r="G984" s="37">
        <v>25</v>
      </c>
      <c r="H984" s="37">
        <v>-0.58093520027234702</v>
      </c>
      <c r="I984" s="35">
        <v>74</v>
      </c>
      <c r="J984" s="37">
        <v>108.195696509375</v>
      </c>
      <c r="K984" s="37">
        <v>-0.75235905685249205</v>
      </c>
      <c r="L984" s="36">
        <v>37</v>
      </c>
      <c r="M984" s="37">
        <v>21.403209639140599</v>
      </c>
      <c r="N984" s="37">
        <v>-0.459284467659</v>
      </c>
      <c r="O984" s="35">
        <v>49</v>
      </c>
      <c r="P984" s="37">
        <v>14.2765672579596</v>
      </c>
      <c r="Q984" s="37">
        <v>1.0868343812553001</v>
      </c>
      <c r="R984" s="36">
        <v>212</v>
      </c>
      <c r="S984" s="37">
        <v>51.722197765164097</v>
      </c>
      <c r="T984" s="37">
        <v>1.08391282185342</v>
      </c>
      <c r="U984" s="35">
        <v>202</v>
      </c>
      <c r="V984" s="37">
        <v>89.286322442891304</v>
      </c>
      <c r="W984" s="37">
        <v>0.81107344087699895</v>
      </c>
      <c r="X984" s="36">
        <v>189</v>
      </c>
      <c r="Y984" s="37">
        <v>9.0870873587259897</v>
      </c>
      <c r="Z984" s="37">
        <v>0.82024411928585905</v>
      </c>
      <c r="AA984" s="36">
        <v>216</v>
      </c>
      <c r="AB984" s="37">
        <v>15.381031693741599</v>
      </c>
      <c r="AC984" s="37">
        <v>0.4355330127507</v>
      </c>
      <c r="AD984" s="35">
        <v>182</v>
      </c>
      <c r="AE984" s="37">
        <v>40.124795660293799</v>
      </c>
      <c r="AF984" s="37">
        <v>0.243151030481392</v>
      </c>
      <c r="AG984" s="36">
        <v>138</v>
      </c>
      <c r="AH984" s="37">
        <v>0.60770079678022004</v>
      </c>
      <c r="AI984" s="37">
        <v>1.0301739649505699</v>
      </c>
      <c r="AJ984" s="36">
        <v>220</v>
      </c>
      <c r="AK984" s="41">
        <v>6460.8957906262904</v>
      </c>
      <c r="AL984" s="37">
        <v>0.20614017896918599</v>
      </c>
      <c r="AM984" s="36">
        <v>162</v>
      </c>
      <c r="AN984" s="37">
        <v>63.932971940026498</v>
      </c>
      <c r="AO984" s="37">
        <v>0.714483536749565</v>
      </c>
      <c r="AP984" s="36">
        <v>193</v>
      </c>
      <c r="AQ984" s="41">
        <v>1440.1568353300099</v>
      </c>
      <c r="AR984" s="37">
        <v>0.40331966547144799</v>
      </c>
      <c r="AS984" s="36">
        <v>195</v>
      </c>
      <c r="AT984" s="37">
        <v>7.8229785016255899</v>
      </c>
      <c r="AU984" s="37">
        <v>0.13310925213064501</v>
      </c>
      <c r="AV984" s="36">
        <v>161</v>
      </c>
      <c r="AW984" s="42" t="s">
        <v>1961</v>
      </c>
    </row>
    <row r="985" spans="1:49">
      <c r="A985" s="38">
        <v>1314</v>
      </c>
      <c r="B985" s="36" t="s">
        <v>1962</v>
      </c>
      <c r="C985" s="45">
        <v>950.01258914725304</v>
      </c>
      <c r="D985" s="39">
        <v>0.69464338107823898</v>
      </c>
      <c r="E985" s="36">
        <v>186</v>
      </c>
      <c r="F985" s="40">
        <v>7</v>
      </c>
      <c r="G985" s="37">
        <v>31</v>
      </c>
      <c r="H985" s="37">
        <v>0.40885417212931302</v>
      </c>
      <c r="I985" s="35">
        <v>161.5</v>
      </c>
      <c r="J985" s="37">
        <v>78.124047995531598</v>
      </c>
      <c r="K985" s="37">
        <v>0.66081875734724405</v>
      </c>
      <c r="L985" s="36">
        <v>202</v>
      </c>
      <c r="M985" s="37">
        <v>10.2121421748493</v>
      </c>
      <c r="N985" s="37">
        <v>0.488826579138122</v>
      </c>
      <c r="O985" s="35">
        <v>158</v>
      </c>
      <c r="P985" s="37">
        <v>13.2909524020838</v>
      </c>
      <c r="Q985" s="37">
        <v>0.27219407656343703</v>
      </c>
      <c r="R985" s="36">
        <v>151</v>
      </c>
      <c r="S985" s="37">
        <v>31.053612046773299</v>
      </c>
      <c r="T985" s="37">
        <v>-0.14494326895040299</v>
      </c>
      <c r="U985" s="35">
        <v>136</v>
      </c>
      <c r="V985" s="37">
        <v>89.977523583958202</v>
      </c>
      <c r="W985" s="37">
        <v>0.90788355666339204</v>
      </c>
      <c r="X985" s="36">
        <v>215</v>
      </c>
      <c r="Y985" s="37">
        <v>9.5894301967427502</v>
      </c>
      <c r="Z985" s="37">
        <v>0.77951706229193296</v>
      </c>
      <c r="AA985" s="36">
        <v>202</v>
      </c>
      <c r="AB985" s="37">
        <v>13.685465195181701</v>
      </c>
      <c r="AC985" s="37">
        <v>0.228535773672773</v>
      </c>
      <c r="AD985" s="35">
        <v>168</v>
      </c>
      <c r="AE985" s="37">
        <v>33.430928219928397</v>
      </c>
      <c r="AF985" s="37">
        <v>1.04990810965805</v>
      </c>
      <c r="AG985" s="36">
        <v>212</v>
      </c>
      <c r="AH985" s="37">
        <v>1.1797655792772701</v>
      </c>
      <c r="AI985" s="37">
        <v>0.88839611649392702</v>
      </c>
      <c r="AJ985" s="36">
        <v>191</v>
      </c>
      <c r="AK985" s="41">
        <v>7251.3410065177404</v>
      </c>
      <c r="AL985" s="37">
        <v>0.53630356770575505</v>
      </c>
      <c r="AM985" s="36">
        <v>183</v>
      </c>
      <c r="AN985" s="37">
        <v>70.513286128506493</v>
      </c>
      <c r="AO985" s="37">
        <v>1.25482203886419</v>
      </c>
      <c r="AP985" s="36">
        <v>230</v>
      </c>
      <c r="AQ985" s="41">
        <v>1420.2065007680001</v>
      </c>
      <c r="AR985" s="37">
        <v>0.18708955653833201</v>
      </c>
      <c r="AS985" s="36">
        <v>174</v>
      </c>
      <c r="AT985" s="37">
        <v>7.3527461498492004</v>
      </c>
      <c r="AU985" s="37">
        <v>1.949893267161E-2</v>
      </c>
      <c r="AV985" s="36">
        <v>154</v>
      </c>
      <c r="AW985" s="42" t="s">
        <v>1963</v>
      </c>
    </row>
    <row r="986" spans="1:49">
      <c r="A986" s="38">
        <v>1125</v>
      </c>
      <c r="B986" s="36" t="s">
        <v>1964</v>
      </c>
      <c r="C986" s="45">
        <v>418.02830435446299</v>
      </c>
      <c r="D986" s="39">
        <v>0.43432522302545401</v>
      </c>
      <c r="E986" s="36">
        <v>164</v>
      </c>
      <c r="F986" s="40">
        <v>7</v>
      </c>
      <c r="G986" s="37">
        <v>34</v>
      </c>
      <c r="H986" s="37">
        <v>0.90374885833014296</v>
      </c>
      <c r="I986" s="35">
        <v>206</v>
      </c>
      <c r="J986" s="37">
        <v>91.2622067778847</v>
      </c>
      <c r="K986" s="37">
        <v>4.34081587195101E-2</v>
      </c>
      <c r="L986" s="36">
        <v>94</v>
      </c>
      <c r="M986" s="37">
        <v>7.4657642244773301</v>
      </c>
      <c r="N986" s="37">
        <v>0.72150065439825595</v>
      </c>
      <c r="O986" s="35">
        <v>203</v>
      </c>
      <c r="P986" s="37">
        <v>13.552004779100001</v>
      </c>
      <c r="Q986" s="37">
        <v>0.487961713064898</v>
      </c>
      <c r="R986" s="36">
        <v>164</v>
      </c>
      <c r="S986" s="37">
        <v>41.8630172943612</v>
      </c>
      <c r="T986" s="37">
        <v>0.49773270595415497</v>
      </c>
      <c r="U986" s="35">
        <v>167</v>
      </c>
      <c r="V986" s="37">
        <v>84.913575911587998</v>
      </c>
      <c r="W986" s="37">
        <v>0.198623499971813</v>
      </c>
      <c r="X986" s="36">
        <v>121</v>
      </c>
      <c r="Y986" s="37">
        <v>14.795252152382901</v>
      </c>
      <c r="Z986" s="37">
        <v>0.35745907431577201</v>
      </c>
      <c r="AA986" s="36">
        <v>112</v>
      </c>
      <c r="AB986" s="37">
        <v>10.453688244845999</v>
      </c>
      <c r="AC986" s="37">
        <v>-0.1660042851237</v>
      </c>
      <c r="AD986" s="35">
        <v>135</v>
      </c>
      <c r="AE986" s="37">
        <v>39.695660903007003</v>
      </c>
      <c r="AF986" s="37">
        <v>0.29487113196923997</v>
      </c>
      <c r="AG986" s="36">
        <v>143</v>
      </c>
      <c r="AH986" s="37">
        <v>0.92771410610382699</v>
      </c>
      <c r="AI986" s="37">
        <v>0.95086336960969398</v>
      </c>
      <c r="AJ986" s="36">
        <v>206</v>
      </c>
      <c r="AK986" s="41">
        <v>6180.1751317338803</v>
      </c>
      <c r="AL986" s="37">
        <v>8.88851407136209E-2</v>
      </c>
      <c r="AM986" s="36">
        <v>152</v>
      </c>
      <c r="AN986" s="37">
        <v>55.801224282912003</v>
      </c>
      <c r="AO986" s="37">
        <v>4.6750017837695598E-2</v>
      </c>
      <c r="AP986" s="36">
        <v>134</v>
      </c>
      <c r="AQ986" s="41">
        <v>1379.13504734239</v>
      </c>
      <c r="AR986" s="37">
        <v>-0.25806011354151298</v>
      </c>
      <c r="AS986" s="36">
        <v>101</v>
      </c>
      <c r="AT986" s="37">
        <v>8.5610729827900407</v>
      </c>
      <c r="AU986" s="37">
        <v>0.31143630572290298</v>
      </c>
      <c r="AV986" s="36">
        <v>176</v>
      </c>
      <c r="AW986" s="42" t="s">
        <v>1965</v>
      </c>
    </row>
    <row r="987" spans="1:49">
      <c r="A987" s="38">
        <v>1235</v>
      </c>
      <c r="B987" s="36" t="s">
        <v>1966</v>
      </c>
      <c r="C987" s="45">
        <v>517.20382049102898</v>
      </c>
      <c r="D987" s="39">
        <v>0.61252558475017604</v>
      </c>
      <c r="E987" s="36">
        <v>179</v>
      </c>
      <c r="F987" s="40">
        <v>7</v>
      </c>
      <c r="G987" s="37">
        <v>26</v>
      </c>
      <c r="H987" s="37">
        <v>-0.41597030487207098</v>
      </c>
      <c r="I987" s="35">
        <v>91</v>
      </c>
      <c r="J987" s="37">
        <v>83.814869926478494</v>
      </c>
      <c r="K987" s="37">
        <v>0.39338601937568601</v>
      </c>
      <c r="L987" s="36">
        <v>158</v>
      </c>
      <c r="M987" s="37">
        <v>12.032529150723301</v>
      </c>
      <c r="N987" s="37">
        <v>0.33460277459232102</v>
      </c>
      <c r="O987" s="35">
        <v>131</v>
      </c>
      <c r="P987" s="37">
        <v>14.1388480394157</v>
      </c>
      <c r="Q987" s="37">
        <v>0.973005307466841</v>
      </c>
      <c r="R987" s="36">
        <v>206</v>
      </c>
      <c r="S987" s="37">
        <v>55.150074150534003</v>
      </c>
      <c r="T987" s="37">
        <v>1.28771809581256</v>
      </c>
      <c r="U987" s="35">
        <v>215</v>
      </c>
      <c r="V987" s="37">
        <v>83.398437132175701</v>
      </c>
      <c r="W987" s="37">
        <v>-1.35878983498905E-2</v>
      </c>
      <c r="X987" s="36">
        <v>101</v>
      </c>
      <c r="Y987" s="37">
        <v>17.8987427368954</v>
      </c>
      <c r="Z987" s="37">
        <v>0.105845975949398</v>
      </c>
      <c r="AA987" s="36">
        <v>95</v>
      </c>
      <c r="AB987" s="37">
        <v>19.296114867445102</v>
      </c>
      <c r="AC987" s="37">
        <v>0.91349209510186902</v>
      </c>
      <c r="AD987" s="35">
        <v>204</v>
      </c>
      <c r="AE987" s="37">
        <v>40.1222956000409</v>
      </c>
      <c r="AF987" s="37">
        <v>0.24345234229034901</v>
      </c>
      <c r="AG987" s="36">
        <v>139</v>
      </c>
      <c r="AH987" s="37">
        <v>2.4611366470238401</v>
      </c>
      <c r="AI987" s="37">
        <v>0.57082713022156795</v>
      </c>
      <c r="AJ987" s="36">
        <v>153</v>
      </c>
      <c r="AK987" s="41">
        <v>7005.8675265592301</v>
      </c>
      <c r="AL987" s="37">
        <v>0.43377102736181999</v>
      </c>
      <c r="AM987" s="36">
        <v>175</v>
      </c>
      <c r="AN987" s="37">
        <v>64.005643263870098</v>
      </c>
      <c r="AO987" s="37">
        <v>0.72045089835990905</v>
      </c>
      <c r="AP987" s="36">
        <v>194</v>
      </c>
      <c r="AQ987" s="41">
        <v>1358.72344076677</v>
      </c>
      <c r="AR987" s="37">
        <v>-0.47928968238052999</v>
      </c>
      <c r="AS987" s="36">
        <v>71</v>
      </c>
      <c r="AT987" s="37">
        <v>10.970837773884799</v>
      </c>
      <c r="AU987" s="37">
        <v>0.89364666769220702</v>
      </c>
      <c r="AV987" s="36">
        <v>210</v>
      </c>
      <c r="AW987" s="42" t="s">
        <v>1967</v>
      </c>
    </row>
    <row r="988" spans="1:49">
      <c r="A988" s="38">
        <v>390</v>
      </c>
      <c r="B988" s="36" t="s">
        <v>1968</v>
      </c>
      <c r="C988" s="45">
        <v>1096.06871422479</v>
      </c>
      <c r="D988" s="39">
        <v>0.55624072924020096</v>
      </c>
      <c r="E988" s="36">
        <v>173</v>
      </c>
      <c r="F988" s="40">
        <v>7</v>
      </c>
      <c r="G988" s="37">
        <v>32</v>
      </c>
      <c r="H988" s="37">
        <v>0.57381906752959</v>
      </c>
      <c r="I988" s="35">
        <v>174</v>
      </c>
      <c r="J988" s="37">
        <v>93.917191551811797</v>
      </c>
      <c r="K988" s="37">
        <v>-8.1359380307314697E-2</v>
      </c>
      <c r="L988" s="36">
        <v>76</v>
      </c>
      <c r="M988" s="37">
        <v>7.7534045000738798</v>
      </c>
      <c r="N988" s="37">
        <v>0.69713167229113804</v>
      </c>
      <c r="O988" s="35">
        <v>196</v>
      </c>
      <c r="P988" s="37">
        <v>13.650119266931</v>
      </c>
      <c r="Q988" s="37">
        <v>0.56905628645209705</v>
      </c>
      <c r="R988" s="36">
        <v>168</v>
      </c>
      <c r="S988" s="37">
        <v>44.954292091609197</v>
      </c>
      <c r="T988" s="37">
        <v>0.68152524573913498</v>
      </c>
      <c r="U988" s="35">
        <v>179</v>
      </c>
      <c r="V988" s="37">
        <v>83.898300241072803</v>
      </c>
      <c r="W988" s="37">
        <v>5.6423278678812902E-2</v>
      </c>
      <c r="X988" s="36">
        <v>106</v>
      </c>
      <c r="Y988" s="37">
        <v>16.139114672950701</v>
      </c>
      <c r="Z988" s="37">
        <v>0.24850646003496599</v>
      </c>
      <c r="AA988" s="36">
        <v>101</v>
      </c>
      <c r="AB988" s="37">
        <v>15.9751588624208</v>
      </c>
      <c r="AC988" s="37">
        <v>0.50806492682321702</v>
      </c>
      <c r="AD988" s="35">
        <v>184</v>
      </c>
      <c r="AE988" s="37">
        <v>37.097359625219298</v>
      </c>
      <c r="AF988" s="37">
        <v>0.60802312793624702</v>
      </c>
      <c r="AG988" s="36">
        <v>168</v>
      </c>
      <c r="AH988" s="37">
        <v>1.77877402465822</v>
      </c>
      <c r="AI988" s="37">
        <v>0.73994067719425305</v>
      </c>
      <c r="AJ988" s="36">
        <v>173</v>
      </c>
      <c r="AK988" s="41">
        <v>6529.1484791007997</v>
      </c>
      <c r="AL988" s="37">
        <v>0.23464884530567601</v>
      </c>
      <c r="AM988" s="36">
        <v>165</v>
      </c>
      <c r="AN988" s="37">
        <v>60.839044746866797</v>
      </c>
      <c r="AO988" s="37">
        <v>0.46042758481183499</v>
      </c>
      <c r="AP988" s="36">
        <v>175</v>
      </c>
      <c r="AQ988" s="41">
        <v>1385.4332616414399</v>
      </c>
      <c r="AR988" s="37">
        <v>-0.18979742051579099</v>
      </c>
      <c r="AS988" s="36">
        <v>113</v>
      </c>
      <c r="AT988" s="37">
        <v>9.18676443891842</v>
      </c>
      <c r="AU988" s="37">
        <v>0.462606266583732</v>
      </c>
      <c r="AV988" s="36">
        <v>184</v>
      </c>
      <c r="AW988" s="42" t="s">
        <v>1969</v>
      </c>
    </row>
    <row r="989" spans="1:49">
      <c r="A989" s="38">
        <v>11</v>
      </c>
      <c r="B989" s="36" t="s">
        <v>1970</v>
      </c>
      <c r="C989" s="45">
        <v>547.55671021040803</v>
      </c>
      <c r="D989" s="39">
        <v>0.59803003539133703</v>
      </c>
      <c r="E989" s="36">
        <v>177</v>
      </c>
      <c r="F989" s="40">
        <v>7</v>
      </c>
      <c r="G989" s="37">
        <v>26</v>
      </c>
      <c r="H989" s="37">
        <v>-0.41597030487207098</v>
      </c>
      <c r="I989" s="35">
        <v>91</v>
      </c>
      <c r="J989" s="37">
        <v>101.49431066229801</v>
      </c>
      <c r="K989" s="37">
        <v>-0.43743618858599398</v>
      </c>
      <c r="L989" s="36">
        <v>50</v>
      </c>
      <c r="M989" s="37">
        <v>25.1559390047344</v>
      </c>
      <c r="N989" s="37">
        <v>-0.77721697753908603</v>
      </c>
      <c r="O989" s="35">
        <v>41</v>
      </c>
      <c r="P989" s="37">
        <v>13.867609250456701</v>
      </c>
      <c r="Q989" s="37">
        <v>0.74881829530423805</v>
      </c>
      <c r="R989" s="36">
        <v>186</v>
      </c>
      <c r="S989" s="37">
        <v>45.695926662191702</v>
      </c>
      <c r="T989" s="37">
        <v>0.72561932027467801</v>
      </c>
      <c r="U989" s="35">
        <v>184</v>
      </c>
      <c r="V989" s="37">
        <v>90.307349546378703</v>
      </c>
      <c r="W989" s="37">
        <v>0.95407921189915401</v>
      </c>
      <c r="X989" s="36">
        <v>228</v>
      </c>
      <c r="Y989" s="37">
        <v>8.3974159064140199</v>
      </c>
      <c r="Z989" s="37">
        <v>0.876158698771625</v>
      </c>
      <c r="AA989" s="36">
        <v>237</v>
      </c>
      <c r="AB989" s="37">
        <v>16.9216291893933</v>
      </c>
      <c r="AC989" s="37">
        <v>0.62361140920470504</v>
      </c>
      <c r="AD989" s="35">
        <v>190</v>
      </c>
      <c r="AE989" s="37">
        <v>33.031761882355703</v>
      </c>
      <c r="AF989" s="37">
        <v>1.0980163626933399</v>
      </c>
      <c r="AG989" s="36">
        <v>215</v>
      </c>
      <c r="AH989" s="37">
        <v>1.16332847023362</v>
      </c>
      <c r="AI989" s="37">
        <v>0.89246981238704504</v>
      </c>
      <c r="AJ989" s="36">
        <v>193</v>
      </c>
      <c r="AK989" s="41">
        <v>6712.9860430779199</v>
      </c>
      <c r="AL989" s="37">
        <v>0.31143649849086102</v>
      </c>
      <c r="AM989" s="36">
        <v>172</v>
      </c>
      <c r="AN989" s="37">
        <v>68.419948841354596</v>
      </c>
      <c r="AO989" s="37">
        <v>1.08292891921034</v>
      </c>
      <c r="AP989" s="36">
        <v>218</v>
      </c>
      <c r="AQ989" s="41">
        <v>1454.6489084949601</v>
      </c>
      <c r="AR989" s="37">
        <v>0.56039084387121496</v>
      </c>
      <c r="AS989" s="36">
        <v>214</v>
      </c>
      <c r="AT989" s="37">
        <v>5.4342065122944803</v>
      </c>
      <c r="AU989" s="37">
        <v>-0.44402915146382199</v>
      </c>
      <c r="AV989" s="36">
        <v>107</v>
      </c>
      <c r="AW989" s="42" t="s">
        <v>1971</v>
      </c>
    </row>
    <row r="990" spans="1:49">
      <c r="A990" s="38">
        <v>406</v>
      </c>
      <c r="B990" s="36" t="s">
        <v>1972</v>
      </c>
      <c r="C990" s="45">
        <v>639.61403736689203</v>
      </c>
      <c r="D990" s="39">
        <v>0.87277684653144705</v>
      </c>
      <c r="E990" s="36">
        <v>200</v>
      </c>
      <c r="F990" s="40">
        <v>7</v>
      </c>
      <c r="G990" s="37">
        <v>30</v>
      </c>
      <c r="H990" s="37">
        <v>0.24388927672903599</v>
      </c>
      <c r="I990" s="35">
        <v>148</v>
      </c>
      <c r="J990" s="37">
        <v>88.825528619393594</v>
      </c>
      <c r="K990" s="37">
        <v>0.157916663710164</v>
      </c>
      <c r="L990" s="36">
        <v>111</v>
      </c>
      <c r="M990" s="37">
        <v>10.632542148558199</v>
      </c>
      <c r="N990" s="37">
        <v>0.45321015019437899</v>
      </c>
      <c r="O990" s="35">
        <v>150</v>
      </c>
      <c r="P990" s="37">
        <v>13.8385257703051</v>
      </c>
      <c r="Q990" s="37">
        <v>0.72477992474712905</v>
      </c>
      <c r="R990" s="36">
        <v>183</v>
      </c>
      <c r="S990" s="37">
        <v>41.929072694303301</v>
      </c>
      <c r="T990" s="37">
        <v>0.50166004678218001</v>
      </c>
      <c r="U990" s="35">
        <v>168</v>
      </c>
      <c r="V990" s="37">
        <v>89.245516882049202</v>
      </c>
      <c r="W990" s="37">
        <v>0.80535818545401505</v>
      </c>
      <c r="X990" s="36">
        <v>188</v>
      </c>
      <c r="Y990" s="37">
        <v>10.3687141937239</v>
      </c>
      <c r="Z990" s="37">
        <v>0.71633721506885695</v>
      </c>
      <c r="AA990" s="36">
        <v>184</v>
      </c>
      <c r="AB990" s="37">
        <v>18.326112458207401</v>
      </c>
      <c r="AC990" s="37">
        <v>0.79507278168556905</v>
      </c>
      <c r="AD990" s="35">
        <v>198</v>
      </c>
      <c r="AE990" s="37">
        <v>34.755837352411199</v>
      </c>
      <c r="AF990" s="37">
        <v>0.89022765117589397</v>
      </c>
      <c r="AG990" s="36">
        <v>197</v>
      </c>
      <c r="AH990" s="37">
        <v>0.76673548638630495</v>
      </c>
      <c r="AI990" s="37">
        <v>0.99075955453380005</v>
      </c>
      <c r="AJ990" s="36">
        <v>212</v>
      </c>
      <c r="AK990" s="41">
        <v>7812.53372811999</v>
      </c>
      <c r="AL990" s="37">
        <v>0.77070980734569805</v>
      </c>
      <c r="AM990" s="36">
        <v>203</v>
      </c>
      <c r="AN990" s="37">
        <v>72.102306311284195</v>
      </c>
      <c r="AO990" s="37">
        <v>1.3853034658597601</v>
      </c>
      <c r="AP990" s="36">
        <v>236</v>
      </c>
      <c r="AQ990" s="41">
        <v>1449.1123462638</v>
      </c>
      <c r="AR990" s="37">
        <v>0.50038325599654798</v>
      </c>
      <c r="AS990" s="36">
        <v>209</v>
      </c>
      <c r="AT990" s="37">
        <v>8.4654400414821591</v>
      </c>
      <c r="AU990" s="37">
        <v>0.28833094308302598</v>
      </c>
      <c r="AV990" s="36">
        <v>175</v>
      </c>
      <c r="AW990" s="42" t="s">
        <v>1973</v>
      </c>
    </row>
    <row r="991" spans="1:49">
      <c r="A991" s="38">
        <v>679</v>
      </c>
      <c r="B991" s="36" t="s">
        <v>1974</v>
      </c>
      <c r="C991" s="45">
        <v>821.48076436046699</v>
      </c>
      <c r="D991" s="39">
        <v>1.15518920021825</v>
      </c>
      <c r="E991" s="36">
        <v>217</v>
      </c>
      <c r="F991" s="40">
        <v>8</v>
      </c>
      <c r="G991" s="37">
        <v>33</v>
      </c>
      <c r="H991" s="37">
        <v>0.73878396292986703</v>
      </c>
      <c r="I991" s="35">
        <v>190</v>
      </c>
      <c r="J991" s="37">
        <v>85.175333347248895</v>
      </c>
      <c r="K991" s="37">
        <v>0.32945281922611602</v>
      </c>
      <c r="L991" s="36">
        <v>146</v>
      </c>
      <c r="M991" s="37">
        <v>7.7614188983060002</v>
      </c>
      <c r="N991" s="37">
        <v>0.69645268974353503</v>
      </c>
      <c r="O991" s="35">
        <v>195</v>
      </c>
      <c r="P991" s="37">
        <v>14.129286163968199</v>
      </c>
      <c r="Q991" s="37">
        <v>0.96510212999184797</v>
      </c>
      <c r="R991" s="36">
        <v>204</v>
      </c>
      <c r="S991" s="37">
        <v>47.975539714621398</v>
      </c>
      <c r="T991" s="37">
        <v>0.86115430183181496</v>
      </c>
      <c r="U991" s="35">
        <v>191</v>
      </c>
      <c r="V991" s="37">
        <v>89.019907562717094</v>
      </c>
      <c r="W991" s="37">
        <v>0.77375918622014295</v>
      </c>
      <c r="X991" s="36">
        <v>184</v>
      </c>
      <c r="Y991" s="37">
        <v>10.8067002109248</v>
      </c>
      <c r="Z991" s="37">
        <v>0.68082783753795195</v>
      </c>
      <c r="AA991" s="36">
        <v>171</v>
      </c>
      <c r="AB991" s="37">
        <v>19.8175553450656</v>
      </c>
      <c r="AC991" s="37">
        <v>0.97715031157558896</v>
      </c>
      <c r="AD991" s="35">
        <v>208</v>
      </c>
      <c r="AE991" s="37">
        <v>37.062352498130501</v>
      </c>
      <c r="AF991" s="37">
        <v>0.61224225056634896</v>
      </c>
      <c r="AG991" s="36">
        <v>169</v>
      </c>
      <c r="AH991" s="37">
        <v>0.52831738473383505</v>
      </c>
      <c r="AI991" s="37">
        <v>1.0498479768936899</v>
      </c>
      <c r="AJ991" s="36">
        <v>230</v>
      </c>
      <c r="AK991" s="41">
        <v>8207.4463407112507</v>
      </c>
      <c r="AL991" s="37">
        <v>0.93566201884196798</v>
      </c>
      <c r="AM991" s="36">
        <v>210</v>
      </c>
      <c r="AN991" s="37">
        <v>76.130783617503198</v>
      </c>
      <c r="AO991" s="37">
        <v>1.7160994326018899</v>
      </c>
      <c r="AP991" s="36">
        <v>247</v>
      </c>
      <c r="AQ991" s="41">
        <v>1432.1090357278899</v>
      </c>
      <c r="AR991" s="37">
        <v>0.31609423177109602</v>
      </c>
      <c r="AS991" s="36">
        <v>188</v>
      </c>
      <c r="AT991" s="37">
        <v>13.5872013499977</v>
      </c>
      <c r="AU991" s="37">
        <v>1.5257722553517199</v>
      </c>
      <c r="AV991" s="36">
        <v>238</v>
      </c>
      <c r="AW991" s="42" t="s">
        <v>1975</v>
      </c>
    </row>
    <row r="992" spans="1:49">
      <c r="A992" s="38">
        <v>880</v>
      </c>
      <c r="B992" s="36" t="s">
        <v>1976</v>
      </c>
      <c r="C992" s="45">
        <v>1629.63632310559</v>
      </c>
      <c r="D992" s="39">
        <v>1.19416299231735</v>
      </c>
      <c r="E992" s="36">
        <v>220</v>
      </c>
      <c r="F992" s="40">
        <v>8</v>
      </c>
      <c r="G992" s="37">
        <v>34</v>
      </c>
      <c r="H992" s="37">
        <v>0.90374885833014296</v>
      </c>
      <c r="I992" s="35">
        <v>206</v>
      </c>
      <c r="J992" s="37">
        <v>89.256730319423795</v>
      </c>
      <c r="K992" s="37">
        <v>0.13765290345613901</v>
      </c>
      <c r="L992" s="36">
        <v>107</v>
      </c>
      <c r="M992" s="37">
        <v>8.0672117769942702</v>
      </c>
      <c r="N992" s="37">
        <v>0.67054581292044901</v>
      </c>
      <c r="O992" s="35">
        <v>187</v>
      </c>
      <c r="P992" s="37">
        <v>13.9876121755194</v>
      </c>
      <c r="Q992" s="37">
        <v>0.84800432000162196</v>
      </c>
      <c r="R992" s="36">
        <v>194</v>
      </c>
      <c r="S992" s="37">
        <v>48.625699621401701</v>
      </c>
      <c r="T992" s="37">
        <v>0.89980972665521897</v>
      </c>
      <c r="U992" s="35">
        <v>194</v>
      </c>
      <c r="V992" s="37">
        <v>90.041098070406903</v>
      </c>
      <c r="W992" s="37">
        <v>0.916787843749297</v>
      </c>
      <c r="X992" s="36">
        <v>217</v>
      </c>
      <c r="Y992" s="37">
        <v>9.8244857666307901</v>
      </c>
      <c r="Z992" s="37">
        <v>0.76046011379563405</v>
      </c>
      <c r="AA992" s="36">
        <v>195</v>
      </c>
      <c r="AB992" s="37">
        <v>21.916010239595401</v>
      </c>
      <c r="AC992" s="37">
        <v>1.23333275553527</v>
      </c>
      <c r="AD992" s="35">
        <v>216</v>
      </c>
      <c r="AE992" s="37">
        <v>34.660718681951202</v>
      </c>
      <c r="AF992" s="37">
        <v>0.90169152634808203</v>
      </c>
      <c r="AG992" s="36">
        <v>199</v>
      </c>
      <c r="AH992" s="37">
        <v>0.56326059604617995</v>
      </c>
      <c r="AI992" s="37">
        <v>1.0411878155455201</v>
      </c>
      <c r="AJ992" s="36">
        <v>225</v>
      </c>
      <c r="AK992" s="41">
        <v>8800.6947027427104</v>
      </c>
      <c r="AL992" s="37">
        <v>1.18345767328189</v>
      </c>
      <c r="AM992" s="36">
        <v>217</v>
      </c>
      <c r="AN992" s="37">
        <v>72.900866106217507</v>
      </c>
      <c r="AO992" s="37">
        <v>1.4508767183039399</v>
      </c>
      <c r="AP992" s="36">
        <v>240</v>
      </c>
      <c r="AQ992" s="41">
        <v>1446.5154487676</v>
      </c>
      <c r="AR992" s="37">
        <v>0.47223698973995298</v>
      </c>
      <c r="AS992" s="36">
        <v>204</v>
      </c>
      <c r="AT992" s="37">
        <v>11.4914128874179</v>
      </c>
      <c r="AU992" s="37">
        <v>1.01942003213106</v>
      </c>
      <c r="AV992" s="36">
        <v>217</v>
      </c>
      <c r="AW992" s="42" t="s">
        <v>1977</v>
      </c>
    </row>
    <row r="993" spans="1:49">
      <c r="A993" s="38">
        <v>1143</v>
      </c>
      <c r="B993" s="36" t="s">
        <v>1978</v>
      </c>
      <c r="C993" s="45">
        <v>419.58612497457398</v>
      </c>
      <c r="D993" s="39">
        <v>0.55624072924020096</v>
      </c>
      <c r="E993" s="36">
        <v>173</v>
      </c>
      <c r="F993" s="40">
        <v>7</v>
      </c>
      <c r="G993" s="37">
        <v>32</v>
      </c>
      <c r="H993" s="37">
        <v>0.57381906752959</v>
      </c>
      <c r="I993" s="35">
        <v>174</v>
      </c>
      <c r="J993" s="37">
        <v>93.917191551811797</v>
      </c>
      <c r="K993" s="37">
        <v>-8.1359380307314697E-2</v>
      </c>
      <c r="L993" s="36">
        <v>76</v>
      </c>
      <c r="M993" s="37">
        <v>7.7534045000738798</v>
      </c>
      <c r="N993" s="37">
        <v>0.69713167229113804</v>
      </c>
      <c r="O993" s="35">
        <v>196</v>
      </c>
      <c r="P993" s="37">
        <v>13.650119266931</v>
      </c>
      <c r="Q993" s="37">
        <v>0.56905628645209705</v>
      </c>
      <c r="R993" s="36">
        <v>168</v>
      </c>
      <c r="S993" s="37">
        <v>44.954292091609197</v>
      </c>
      <c r="T993" s="37">
        <v>0.68152524573913498</v>
      </c>
      <c r="U993" s="35">
        <v>179</v>
      </c>
      <c r="V993" s="37">
        <v>83.898300241072803</v>
      </c>
      <c r="W993" s="37">
        <v>5.6423278678812902E-2</v>
      </c>
      <c r="X993" s="36">
        <v>106</v>
      </c>
      <c r="Y993" s="37">
        <v>16.139114672950701</v>
      </c>
      <c r="Z993" s="37">
        <v>0.24850646003496599</v>
      </c>
      <c r="AA993" s="36">
        <v>101</v>
      </c>
      <c r="AB993" s="37">
        <v>15.9751588624208</v>
      </c>
      <c r="AC993" s="37">
        <v>0.50806492682321702</v>
      </c>
      <c r="AD993" s="35">
        <v>184</v>
      </c>
      <c r="AE993" s="37">
        <v>37.097359625219298</v>
      </c>
      <c r="AF993" s="37">
        <v>0.60802312793624702</v>
      </c>
      <c r="AG993" s="36">
        <v>168</v>
      </c>
      <c r="AH993" s="37">
        <v>1.77877402465822</v>
      </c>
      <c r="AI993" s="37">
        <v>0.73994067719425305</v>
      </c>
      <c r="AJ993" s="36">
        <v>173</v>
      </c>
      <c r="AK993" s="41">
        <v>6529.1484791007997</v>
      </c>
      <c r="AL993" s="37">
        <v>0.23464884530567601</v>
      </c>
      <c r="AM993" s="36">
        <v>165</v>
      </c>
      <c r="AN993" s="37">
        <v>60.839044746866797</v>
      </c>
      <c r="AO993" s="37">
        <v>0.46042758481183499</v>
      </c>
      <c r="AP993" s="36">
        <v>175</v>
      </c>
      <c r="AQ993" s="41">
        <v>1385.4332616414399</v>
      </c>
      <c r="AR993" s="37">
        <v>-0.18979742051579099</v>
      </c>
      <c r="AS993" s="36">
        <v>113</v>
      </c>
      <c r="AT993" s="37">
        <v>9.18676443891842</v>
      </c>
      <c r="AU993" s="37">
        <v>0.462606266583732</v>
      </c>
      <c r="AV993" s="36">
        <v>184</v>
      </c>
      <c r="AW993" s="42" t="s">
        <v>1979</v>
      </c>
    </row>
    <row r="994" spans="1:49">
      <c r="A994" s="38">
        <v>223</v>
      </c>
      <c r="B994" s="36" t="s">
        <v>1980</v>
      </c>
      <c r="C994" s="45">
        <v>545.72337267133696</v>
      </c>
      <c r="D994" s="39">
        <v>0.63517242259023099</v>
      </c>
      <c r="E994" s="36">
        <v>181</v>
      </c>
      <c r="F994" s="40">
        <v>7</v>
      </c>
      <c r="G994" s="37">
        <v>29</v>
      </c>
      <c r="H994" s="37">
        <v>7.8924381328759605E-2</v>
      </c>
      <c r="I994" s="35">
        <v>130.5</v>
      </c>
      <c r="J994" s="37">
        <v>96.6529867795347</v>
      </c>
      <c r="K994" s="37">
        <v>-0.20992450098009099</v>
      </c>
      <c r="L994" s="36">
        <v>64</v>
      </c>
      <c r="M994" s="37">
        <v>11.2791450306716</v>
      </c>
      <c r="N994" s="37">
        <v>0.39842973381509</v>
      </c>
      <c r="O994" s="35">
        <v>142</v>
      </c>
      <c r="P994" s="37">
        <v>14.0709050991672</v>
      </c>
      <c r="Q994" s="37">
        <v>0.91684842507436504</v>
      </c>
      <c r="R994" s="36">
        <v>199</v>
      </c>
      <c r="S994" s="37">
        <v>49.903255176215502</v>
      </c>
      <c r="T994" s="37">
        <v>0.97576712143120803</v>
      </c>
      <c r="U994" s="35">
        <v>197</v>
      </c>
      <c r="V994" s="37">
        <v>86.097243797568098</v>
      </c>
      <c r="W994" s="37">
        <v>0.364408852868502</v>
      </c>
      <c r="X994" s="36">
        <v>139</v>
      </c>
      <c r="Y994" s="37">
        <v>15.280853656688199</v>
      </c>
      <c r="Z994" s="37">
        <v>0.31808930800187502</v>
      </c>
      <c r="AA994" s="36">
        <v>107</v>
      </c>
      <c r="AB994" s="37">
        <v>17.3676060488398</v>
      </c>
      <c r="AC994" s="37">
        <v>0.67805691675422697</v>
      </c>
      <c r="AD994" s="35">
        <v>192</v>
      </c>
      <c r="AE994" s="37">
        <v>38.127563159828398</v>
      </c>
      <c r="AF994" s="37">
        <v>0.48386112414052901</v>
      </c>
      <c r="AG994" s="36">
        <v>155</v>
      </c>
      <c r="AH994" s="37">
        <v>1.17322485193938</v>
      </c>
      <c r="AI994" s="37">
        <v>0.89001713963270401</v>
      </c>
      <c r="AJ994" s="36">
        <v>192</v>
      </c>
      <c r="AK994" s="41">
        <v>6697.1421609149902</v>
      </c>
      <c r="AL994" s="37">
        <v>0.30481862071706101</v>
      </c>
      <c r="AM994" s="36">
        <v>170</v>
      </c>
      <c r="AN994" s="37">
        <v>63.489017611734901</v>
      </c>
      <c r="AO994" s="37">
        <v>0.67802849677953503</v>
      </c>
      <c r="AP994" s="36">
        <v>190</v>
      </c>
      <c r="AQ994" s="41">
        <v>1356.4573893858001</v>
      </c>
      <c r="AR994" s="37">
        <v>-0.50385009942172398</v>
      </c>
      <c r="AS994" s="36">
        <v>63</v>
      </c>
      <c r="AT994" s="37">
        <v>9.5763887219172901</v>
      </c>
      <c r="AU994" s="37">
        <v>0.55674130236610198</v>
      </c>
      <c r="AV994" s="36">
        <v>191</v>
      </c>
      <c r="AW994" s="42" t="s">
        <v>1981</v>
      </c>
    </row>
    <row r="995" spans="1:49">
      <c r="A995" s="38">
        <v>140</v>
      </c>
      <c r="B995" s="36" t="s">
        <v>1982</v>
      </c>
      <c r="C995" s="45">
        <v>1223.6566291548199</v>
      </c>
      <c r="D995" s="39">
        <v>1.12017636807482</v>
      </c>
      <c r="E995" s="36">
        <v>213</v>
      </c>
      <c r="F995" s="40">
        <v>8</v>
      </c>
      <c r="G995" s="37">
        <v>30</v>
      </c>
      <c r="H995" s="37">
        <v>0.24388927672903599</v>
      </c>
      <c r="I995" s="35">
        <v>148</v>
      </c>
      <c r="J995" s="37">
        <v>91.853114330503999</v>
      </c>
      <c r="K995" s="37">
        <v>1.56392306801874E-2</v>
      </c>
      <c r="L995" s="36">
        <v>92</v>
      </c>
      <c r="M995" s="37">
        <v>9.6836667517479498</v>
      </c>
      <c r="N995" s="37">
        <v>0.53359919696050395</v>
      </c>
      <c r="O995" s="35">
        <v>166</v>
      </c>
      <c r="P995" s="37">
        <v>14.633255425168599</v>
      </c>
      <c r="Q995" s="37">
        <v>1.3816478730394699</v>
      </c>
      <c r="R995" s="36">
        <v>236</v>
      </c>
      <c r="S995" s="37">
        <v>59.743018900209101</v>
      </c>
      <c r="T995" s="37">
        <v>1.5607928096446499</v>
      </c>
      <c r="U995" s="35">
        <v>237</v>
      </c>
      <c r="V995" s="37">
        <v>87.642884082305898</v>
      </c>
      <c r="W995" s="37">
        <v>0.58089231338277103</v>
      </c>
      <c r="X995" s="36">
        <v>160</v>
      </c>
      <c r="Y995" s="37">
        <v>10.607307152430799</v>
      </c>
      <c r="Z995" s="37">
        <v>0.69699347551049196</v>
      </c>
      <c r="AA995" s="36">
        <v>176</v>
      </c>
      <c r="AB995" s="37">
        <v>22.115043322912499</v>
      </c>
      <c r="AC995" s="37">
        <v>1.2576310055695801</v>
      </c>
      <c r="AD995" s="35">
        <v>217</v>
      </c>
      <c r="AE995" s="37">
        <v>35.2581758445247</v>
      </c>
      <c r="AF995" s="37">
        <v>0.82968490241878401</v>
      </c>
      <c r="AG995" s="36">
        <v>193</v>
      </c>
      <c r="AH995" s="37">
        <v>0.63635963097844195</v>
      </c>
      <c r="AI995" s="37">
        <v>1.0230712941059099</v>
      </c>
      <c r="AJ995" s="36">
        <v>218</v>
      </c>
      <c r="AK995" s="41">
        <v>8227.4373163417404</v>
      </c>
      <c r="AL995" s="37">
        <v>0.94401210829233895</v>
      </c>
      <c r="AM995" s="36">
        <v>211</v>
      </c>
      <c r="AN995" s="37">
        <v>67.916259241328802</v>
      </c>
      <c r="AO995" s="37">
        <v>1.0415687536904099</v>
      </c>
      <c r="AP995" s="36">
        <v>215</v>
      </c>
      <c r="AQ995" s="41">
        <v>1419.1249230762101</v>
      </c>
      <c r="AR995" s="37">
        <v>0.17536696304558599</v>
      </c>
      <c r="AS995" s="36">
        <v>172</v>
      </c>
      <c r="AT995" s="37">
        <v>11.3955038843251</v>
      </c>
      <c r="AU995" s="37">
        <v>0.99624797168222001</v>
      </c>
      <c r="AV995" s="36">
        <v>216</v>
      </c>
      <c r="AW995" s="42" t="s">
        <v>1983</v>
      </c>
    </row>
    <row r="996" spans="1:49">
      <c r="A996" s="38">
        <v>2046</v>
      </c>
      <c r="B996" s="36" t="s">
        <v>1984</v>
      </c>
      <c r="C996" s="45">
        <v>717.07053183263997</v>
      </c>
      <c r="D996" s="39">
        <v>1.0783789061979101</v>
      </c>
      <c r="E996" s="36">
        <v>211</v>
      </c>
      <c r="F996" s="40">
        <v>8</v>
      </c>
      <c r="G996" s="37">
        <v>30</v>
      </c>
      <c r="H996" s="37">
        <v>0.24388927672903599</v>
      </c>
      <c r="I996" s="35">
        <v>148</v>
      </c>
      <c r="J996" s="37">
        <v>104.835819239203</v>
      </c>
      <c r="K996" s="37">
        <v>-0.59446601635438701</v>
      </c>
      <c r="L996" s="36">
        <v>43</v>
      </c>
      <c r="M996" s="37">
        <v>10.632115538316601</v>
      </c>
      <c r="N996" s="37">
        <v>0.45324629275932898</v>
      </c>
      <c r="O996" s="35">
        <v>151</v>
      </c>
      <c r="P996" s="37">
        <v>14.7433858795553</v>
      </c>
      <c r="Q996" s="37">
        <v>1.4726740039694399</v>
      </c>
      <c r="R996" s="36">
        <v>242</v>
      </c>
      <c r="S996" s="37">
        <v>60.097055684484197</v>
      </c>
      <c r="T996" s="37">
        <v>1.58184215789967</v>
      </c>
      <c r="U996" s="35">
        <v>239</v>
      </c>
      <c r="V996" s="37">
        <v>89.571085124854207</v>
      </c>
      <c r="W996" s="37">
        <v>0.85095750149924299</v>
      </c>
      <c r="X996" s="36">
        <v>199</v>
      </c>
      <c r="Y996" s="37">
        <v>9.3244624783046905</v>
      </c>
      <c r="Z996" s="37">
        <v>0.80099911509272803</v>
      </c>
      <c r="AA996" s="36">
        <v>212</v>
      </c>
      <c r="AB996" s="37">
        <v>22.200662852374801</v>
      </c>
      <c r="AC996" s="37">
        <v>1.26808356300386</v>
      </c>
      <c r="AD996" s="35">
        <v>218</v>
      </c>
      <c r="AE996" s="37">
        <v>34.8677980455248</v>
      </c>
      <c r="AF996" s="37">
        <v>0.87673394480007805</v>
      </c>
      <c r="AG996" s="36">
        <v>196</v>
      </c>
      <c r="AH996" s="37">
        <v>0.49823986623396899</v>
      </c>
      <c r="AI996" s="37">
        <v>1.0573022477914999</v>
      </c>
      <c r="AJ996" s="36">
        <v>235</v>
      </c>
      <c r="AK996" s="41">
        <v>7736.4871985608197</v>
      </c>
      <c r="AL996" s="37">
        <v>0.73894570858700603</v>
      </c>
      <c r="AM996" s="36">
        <v>202</v>
      </c>
      <c r="AN996" s="37">
        <v>66.574231823034594</v>
      </c>
      <c r="AO996" s="37">
        <v>0.93136898750487795</v>
      </c>
      <c r="AP996" s="36">
        <v>208</v>
      </c>
      <c r="AQ996" s="41">
        <v>1387.1287150339001</v>
      </c>
      <c r="AR996" s="37">
        <v>-0.17142138423415701</v>
      </c>
      <c r="AS996" s="36">
        <v>119</v>
      </c>
      <c r="AT996" s="37">
        <v>10.2776681656498</v>
      </c>
      <c r="AU996" s="37">
        <v>0.726173671984081</v>
      </c>
      <c r="AV996" s="36">
        <v>204</v>
      </c>
      <c r="AW996" s="42" t="s">
        <v>1985</v>
      </c>
    </row>
    <row r="997" spans="1:49">
      <c r="A997" s="38">
        <v>4009</v>
      </c>
      <c r="B997" s="36" t="s">
        <v>1986</v>
      </c>
      <c r="C997" s="45">
        <v>276.12572796129803</v>
      </c>
      <c r="D997" s="39">
        <v>0.223833965985823</v>
      </c>
      <c r="E997" s="36">
        <v>148</v>
      </c>
      <c r="F997" s="40">
        <v>6</v>
      </c>
      <c r="G997" s="37">
        <v>23</v>
      </c>
      <c r="H997" s="37">
        <v>-0.91086499107290098</v>
      </c>
      <c r="I997" s="35">
        <v>43.5</v>
      </c>
      <c r="J997" s="37">
        <v>107.04782604603299</v>
      </c>
      <c r="K997" s="37">
        <v>-0.69841638484955604</v>
      </c>
      <c r="L997" s="36">
        <v>39</v>
      </c>
      <c r="M997" s="37">
        <v>22.3745412037946</v>
      </c>
      <c r="N997" s="37">
        <v>-0.54157600861250499</v>
      </c>
      <c r="O997" s="35">
        <v>47</v>
      </c>
      <c r="P997" s="37">
        <v>13.987804220450601</v>
      </c>
      <c r="Q997" s="37">
        <v>0.84816305090986299</v>
      </c>
      <c r="R997" s="36">
        <v>195</v>
      </c>
      <c r="S997" s="37">
        <v>45.742012166228697</v>
      </c>
      <c r="T997" s="37">
        <v>0.72835934579481898</v>
      </c>
      <c r="U997" s="35">
        <v>185</v>
      </c>
      <c r="V997" s="37">
        <v>90.711926310592403</v>
      </c>
      <c r="W997" s="37">
        <v>1.0107445167734399</v>
      </c>
      <c r="X997" s="36">
        <v>239</v>
      </c>
      <c r="Y997" s="37">
        <v>8.6614709644608698</v>
      </c>
      <c r="Z997" s="37">
        <v>0.854750639206038</v>
      </c>
      <c r="AA997" s="36">
        <v>225</v>
      </c>
      <c r="AB997" s="37">
        <v>9.8852530366706208</v>
      </c>
      <c r="AC997" s="37">
        <v>-0.235399687065726</v>
      </c>
      <c r="AD997" s="35">
        <v>132</v>
      </c>
      <c r="AE997" s="37">
        <v>45.685227484614302</v>
      </c>
      <c r="AF997" s="37">
        <v>-0.42700232667933102</v>
      </c>
      <c r="AG997" s="36">
        <v>87</v>
      </c>
      <c r="AH997" s="37">
        <v>0.74796318024500896</v>
      </c>
      <c r="AI997" s="37">
        <v>0.99541199470616104</v>
      </c>
      <c r="AJ997" s="36">
        <v>214</v>
      </c>
      <c r="AK997" s="41">
        <v>5436.05723323644</v>
      </c>
      <c r="AL997" s="37">
        <v>-0.22192765446583601</v>
      </c>
      <c r="AM997" s="36">
        <v>122</v>
      </c>
      <c r="AN997" s="37">
        <v>61.618586026563598</v>
      </c>
      <c r="AO997" s="37">
        <v>0.52443914343091802</v>
      </c>
      <c r="AP997" s="36">
        <v>180</v>
      </c>
      <c r="AQ997" s="41">
        <v>1357.1287436876</v>
      </c>
      <c r="AR997" s="37">
        <v>-0.49657367940185998</v>
      </c>
      <c r="AS997" s="36">
        <v>66</v>
      </c>
      <c r="AT997" s="37">
        <v>7.33164475723561</v>
      </c>
      <c r="AU997" s="37">
        <v>1.44007382432518E-2</v>
      </c>
      <c r="AV997" s="36">
        <v>153</v>
      </c>
      <c r="AW997" s="42" t="s">
        <v>1987</v>
      </c>
    </row>
    <row r="998" spans="1:49">
      <c r="A998" s="38">
        <v>777</v>
      </c>
      <c r="B998" s="36" t="s">
        <v>1988</v>
      </c>
      <c r="C998" s="45">
        <v>589.12132467452102</v>
      </c>
      <c r="D998" s="39">
        <v>0.77786793910796703</v>
      </c>
      <c r="E998" s="36">
        <v>192</v>
      </c>
      <c r="F998" s="40">
        <v>7</v>
      </c>
      <c r="G998" s="37">
        <v>29</v>
      </c>
      <c r="H998" s="37">
        <v>7.8924381328759605E-2</v>
      </c>
      <c r="I998" s="35">
        <v>130.5</v>
      </c>
      <c r="J998" s="37">
        <v>92.431929476374606</v>
      </c>
      <c r="K998" s="37">
        <v>-1.15614305103888E-2</v>
      </c>
      <c r="L998" s="36">
        <v>88</v>
      </c>
      <c r="M998" s="37">
        <v>14.7888973725541</v>
      </c>
      <c r="N998" s="37">
        <v>0.101082320131923</v>
      </c>
      <c r="O998" s="35">
        <v>102</v>
      </c>
      <c r="P998" s="37">
        <v>13.8847340790281</v>
      </c>
      <c r="Q998" s="37">
        <v>0.76297248086876601</v>
      </c>
      <c r="R998" s="36">
        <v>188</v>
      </c>
      <c r="S998" s="37">
        <v>46.158250567140001</v>
      </c>
      <c r="T998" s="37">
        <v>0.75310690719816997</v>
      </c>
      <c r="U998" s="35">
        <v>187</v>
      </c>
      <c r="V998" s="37">
        <v>89.043207004306296</v>
      </c>
      <c r="W998" s="37">
        <v>0.77702252232303504</v>
      </c>
      <c r="X998" s="36">
        <v>185</v>
      </c>
      <c r="Y998" s="37">
        <v>11.461539366233801</v>
      </c>
      <c r="Z998" s="37">
        <v>0.62773725958641402</v>
      </c>
      <c r="AA998" s="36">
        <v>158</v>
      </c>
      <c r="AB998" s="37">
        <v>17.532181518900899</v>
      </c>
      <c r="AC998" s="37">
        <v>0.69814853094425899</v>
      </c>
      <c r="AD998" s="35">
        <v>193</v>
      </c>
      <c r="AE998" s="37">
        <v>34.362175791949802</v>
      </c>
      <c r="AF998" s="37">
        <v>0.93767245846126801</v>
      </c>
      <c r="AG998" s="36">
        <v>202</v>
      </c>
      <c r="AH998" s="37">
        <v>0.94248167470421795</v>
      </c>
      <c r="AI998" s="37">
        <v>0.94720344477747398</v>
      </c>
      <c r="AJ998" s="36">
        <v>205</v>
      </c>
      <c r="AK998" s="41">
        <v>7345.9190320892203</v>
      </c>
      <c r="AL998" s="37">
        <v>0.57580814157742699</v>
      </c>
      <c r="AM998" s="36">
        <v>189</v>
      </c>
      <c r="AN998" s="37">
        <v>65.464703562365202</v>
      </c>
      <c r="AO998" s="37">
        <v>0.84026074840688403</v>
      </c>
      <c r="AP998" s="36">
        <v>202</v>
      </c>
      <c r="AQ998" s="41">
        <v>1398.6772087132499</v>
      </c>
      <c r="AR998" s="37">
        <v>-4.6253957164825402E-2</v>
      </c>
      <c r="AS998" s="36">
        <v>139</v>
      </c>
      <c r="AT998" s="37">
        <v>9.7768317606516799</v>
      </c>
      <c r="AU998" s="37">
        <v>0.60516927117328101</v>
      </c>
      <c r="AV998" s="36">
        <v>195</v>
      </c>
      <c r="AW998" s="42" t="s">
        <v>1989</v>
      </c>
    </row>
    <row r="999" spans="1:49">
      <c r="A999" s="38">
        <v>463</v>
      </c>
      <c r="B999" s="36" t="s">
        <v>1990</v>
      </c>
      <c r="C999" s="45">
        <v>691.67223003331605</v>
      </c>
      <c r="D999" s="39">
        <v>0.55624072924020096</v>
      </c>
      <c r="E999" s="36">
        <v>173</v>
      </c>
      <c r="F999" s="40">
        <v>7</v>
      </c>
      <c r="G999" s="37">
        <v>32</v>
      </c>
      <c r="H999" s="37">
        <v>0.57381906752959</v>
      </c>
      <c r="I999" s="35">
        <v>174</v>
      </c>
      <c r="J999" s="37">
        <v>93.917191551811797</v>
      </c>
      <c r="K999" s="37">
        <v>-8.1359380307314697E-2</v>
      </c>
      <c r="L999" s="36">
        <v>76</v>
      </c>
      <c r="M999" s="37">
        <v>7.7534045000738798</v>
      </c>
      <c r="N999" s="37">
        <v>0.69713167229113804</v>
      </c>
      <c r="O999" s="35">
        <v>196</v>
      </c>
      <c r="P999" s="37">
        <v>13.650119266931</v>
      </c>
      <c r="Q999" s="37">
        <v>0.56905628645209705</v>
      </c>
      <c r="R999" s="36">
        <v>168</v>
      </c>
      <c r="S999" s="37">
        <v>44.954292091609197</v>
      </c>
      <c r="T999" s="37">
        <v>0.68152524573913498</v>
      </c>
      <c r="U999" s="35">
        <v>179</v>
      </c>
      <c r="V999" s="37">
        <v>83.898300241072803</v>
      </c>
      <c r="W999" s="37">
        <v>5.6423278678812902E-2</v>
      </c>
      <c r="X999" s="36">
        <v>106</v>
      </c>
      <c r="Y999" s="37">
        <v>16.139114672950701</v>
      </c>
      <c r="Z999" s="37">
        <v>0.24850646003496599</v>
      </c>
      <c r="AA999" s="36">
        <v>101</v>
      </c>
      <c r="AB999" s="37">
        <v>15.9751588624208</v>
      </c>
      <c r="AC999" s="37">
        <v>0.50806492682321702</v>
      </c>
      <c r="AD999" s="35">
        <v>184</v>
      </c>
      <c r="AE999" s="37">
        <v>37.097359625219298</v>
      </c>
      <c r="AF999" s="37">
        <v>0.60802312793624702</v>
      </c>
      <c r="AG999" s="36">
        <v>168</v>
      </c>
      <c r="AH999" s="37">
        <v>1.77877402465822</v>
      </c>
      <c r="AI999" s="37">
        <v>0.73994067719425305</v>
      </c>
      <c r="AJ999" s="36">
        <v>173</v>
      </c>
      <c r="AK999" s="41">
        <v>6529.1484791007997</v>
      </c>
      <c r="AL999" s="37">
        <v>0.23464884530567601</v>
      </c>
      <c r="AM999" s="36">
        <v>165</v>
      </c>
      <c r="AN999" s="37">
        <v>60.839044746866797</v>
      </c>
      <c r="AO999" s="37">
        <v>0.46042758481183499</v>
      </c>
      <c r="AP999" s="36">
        <v>175</v>
      </c>
      <c r="AQ999" s="41">
        <v>1385.4332616414399</v>
      </c>
      <c r="AR999" s="37">
        <v>-0.18979742051579099</v>
      </c>
      <c r="AS999" s="36">
        <v>113</v>
      </c>
      <c r="AT999" s="37">
        <v>9.18676443891842</v>
      </c>
      <c r="AU999" s="37">
        <v>0.462606266583732</v>
      </c>
      <c r="AV999" s="36">
        <v>184</v>
      </c>
      <c r="AW999" s="42" t="s">
        <v>1991</v>
      </c>
    </row>
    <row r="1000" spans="1:49">
      <c r="A1000" s="38">
        <v>454</v>
      </c>
      <c r="B1000" s="36" t="s">
        <v>1992</v>
      </c>
      <c r="C1000" s="45">
        <v>858.18000236875696</v>
      </c>
      <c r="D1000" s="39">
        <v>0.55624072924020096</v>
      </c>
      <c r="E1000" s="36">
        <v>173</v>
      </c>
      <c r="F1000" s="40">
        <v>7</v>
      </c>
      <c r="G1000" s="37">
        <v>32</v>
      </c>
      <c r="H1000" s="37">
        <v>0.57381906752959</v>
      </c>
      <c r="I1000" s="35">
        <v>174</v>
      </c>
      <c r="J1000" s="37">
        <v>93.917191551811797</v>
      </c>
      <c r="K1000" s="37">
        <v>-8.1359380307314697E-2</v>
      </c>
      <c r="L1000" s="36">
        <v>76</v>
      </c>
      <c r="M1000" s="37">
        <v>7.7534045000738798</v>
      </c>
      <c r="N1000" s="37">
        <v>0.69713167229113804</v>
      </c>
      <c r="O1000" s="35">
        <v>196</v>
      </c>
      <c r="P1000" s="37">
        <v>13.650119266931</v>
      </c>
      <c r="Q1000" s="37">
        <v>0.56905628645209705</v>
      </c>
      <c r="R1000" s="36">
        <v>168</v>
      </c>
      <c r="S1000" s="37">
        <v>44.954292091609197</v>
      </c>
      <c r="T1000" s="37">
        <v>0.68152524573913498</v>
      </c>
      <c r="U1000" s="35">
        <v>179</v>
      </c>
      <c r="V1000" s="37">
        <v>83.898300241072803</v>
      </c>
      <c r="W1000" s="37">
        <v>5.6423278678812902E-2</v>
      </c>
      <c r="X1000" s="36">
        <v>106</v>
      </c>
      <c r="Y1000" s="37">
        <v>16.139114672950701</v>
      </c>
      <c r="Z1000" s="37">
        <v>0.24850646003496599</v>
      </c>
      <c r="AA1000" s="36">
        <v>101</v>
      </c>
      <c r="AB1000" s="37">
        <v>15.9751588624208</v>
      </c>
      <c r="AC1000" s="37">
        <v>0.50806492682321702</v>
      </c>
      <c r="AD1000" s="35">
        <v>184</v>
      </c>
      <c r="AE1000" s="37">
        <v>37.097359625219298</v>
      </c>
      <c r="AF1000" s="37">
        <v>0.60802312793624702</v>
      </c>
      <c r="AG1000" s="36">
        <v>168</v>
      </c>
      <c r="AH1000" s="37">
        <v>1.77877402465822</v>
      </c>
      <c r="AI1000" s="37">
        <v>0.73994067719425305</v>
      </c>
      <c r="AJ1000" s="36">
        <v>173</v>
      </c>
      <c r="AK1000" s="41">
        <v>6529.1484791007997</v>
      </c>
      <c r="AL1000" s="37">
        <v>0.23464884530567601</v>
      </c>
      <c r="AM1000" s="36">
        <v>165</v>
      </c>
      <c r="AN1000" s="37">
        <v>60.839044746866797</v>
      </c>
      <c r="AO1000" s="37">
        <v>0.46042758481183499</v>
      </c>
      <c r="AP1000" s="36">
        <v>175</v>
      </c>
      <c r="AQ1000" s="41">
        <v>1385.4332616414399</v>
      </c>
      <c r="AR1000" s="37">
        <v>-0.18979742051579099</v>
      </c>
      <c r="AS1000" s="36">
        <v>113</v>
      </c>
      <c r="AT1000" s="37">
        <v>9.18676443891842</v>
      </c>
      <c r="AU1000" s="37">
        <v>0.462606266583732</v>
      </c>
      <c r="AV1000" s="36">
        <v>184</v>
      </c>
      <c r="AW1000" s="42" t="s">
        <v>1993</v>
      </c>
    </row>
    <row r="1001" spans="1:49">
      <c r="A1001" s="38">
        <v>1257</v>
      </c>
      <c r="B1001" s="36" t="s">
        <v>1994</v>
      </c>
      <c r="C1001" s="45">
        <v>982.45500255393597</v>
      </c>
      <c r="D1001" s="39">
        <v>1.12017636807482</v>
      </c>
      <c r="E1001" s="36">
        <v>213</v>
      </c>
      <c r="F1001" s="40">
        <v>8</v>
      </c>
      <c r="G1001" s="37">
        <v>30</v>
      </c>
      <c r="H1001" s="37">
        <v>0.24388927672903599</v>
      </c>
      <c r="I1001" s="35">
        <v>148</v>
      </c>
      <c r="J1001" s="37">
        <v>91.853114330503999</v>
      </c>
      <c r="K1001" s="37">
        <v>1.56392306801874E-2</v>
      </c>
      <c r="L1001" s="36">
        <v>92</v>
      </c>
      <c r="M1001" s="37">
        <v>9.6836667517479498</v>
      </c>
      <c r="N1001" s="37">
        <v>0.53359919696050395</v>
      </c>
      <c r="O1001" s="35">
        <v>166</v>
      </c>
      <c r="P1001" s="37">
        <v>14.633255425168599</v>
      </c>
      <c r="Q1001" s="37">
        <v>1.3816478730394699</v>
      </c>
      <c r="R1001" s="36">
        <v>236</v>
      </c>
      <c r="S1001" s="37">
        <v>59.743018900209101</v>
      </c>
      <c r="T1001" s="37">
        <v>1.5607928096446499</v>
      </c>
      <c r="U1001" s="35">
        <v>237</v>
      </c>
      <c r="V1001" s="37">
        <v>87.642884082305898</v>
      </c>
      <c r="W1001" s="37">
        <v>0.58089231338277103</v>
      </c>
      <c r="X1001" s="36">
        <v>160</v>
      </c>
      <c r="Y1001" s="37">
        <v>10.607307152430799</v>
      </c>
      <c r="Z1001" s="37">
        <v>0.69699347551049196</v>
      </c>
      <c r="AA1001" s="36">
        <v>176</v>
      </c>
      <c r="AB1001" s="37">
        <v>22.115043322912499</v>
      </c>
      <c r="AC1001" s="37">
        <v>1.2576310055695801</v>
      </c>
      <c r="AD1001" s="35">
        <v>217</v>
      </c>
      <c r="AE1001" s="37">
        <v>35.2581758445247</v>
      </c>
      <c r="AF1001" s="37">
        <v>0.82968490241878401</v>
      </c>
      <c r="AG1001" s="36">
        <v>193</v>
      </c>
      <c r="AH1001" s="37">
        <v>0.63635963097844195</v>
      </c>
      <c r="AI1001" s="37">
        <v>1.0230712941059099</v>
      </c>
      <c r="AJ1001" s="36">
        <v>218</v>
      </c>
      <c r="AK1001" s="41">
        <v>8227.4373163417404</v>
      </c>
      <c r="AL1001" s="37">
        <v>0.94401210829233895</v>
      </c>
      <c r="AM1001" s="36">
        <v>211</v>
      </c>
      <c r="AN1001" s="37">
        <v>67.916259241328802</v>
      </c>
      <c r="AO1001" s="37">
        <v>1.0415687536904099</v>
      </c>
      <c r="AP1001" s="36">
        <v>215</v>
      </c>
      <c r="AQ1001" s="41">
        <v>1419.1249230762101</v>
      </c>
      <c r="AR1001" s="37">
        <v>0.17536696304558599</v>
      </c>
      <c r="AS1001" s="36">
        <v>172</v>
      </c>
      <c r="AT1001" s="37">
        <v>11.3955038843251</v>
      </c>
      <c r="AU1001" s="37">
        <v>0.99624797168222001</v>
      </c>
      <c r="AV1001" s="36">
        <v>216</v>
      </c>
      <c r="AW1001" s="42" t="s">
        <v>1995</v>
      </c>
    </row>
    <row r="1002" spans="1:49">
      <c r="A1002" s="38">
        <v>698</v>
      </c>
      <c r="B1002" s="36" t="s">
        <v>1996</v>
      </c>
      <c r="C1002" s="45">
        <v>1135.65006533266</v>
      </c>
      <c r="D1002" s="39">
        <v>1.19751375700228</v>
      </c>
      <c r="E1002" s="36">
        <v>221</v>
      </c>
      <c r="F1002" s="40">
        <v>8</v>
      </c>
      <c r="G1002" s="37">
        <v>33</v>
      </c>
      <c r="H1002" s="37">
        <v>0.73878396292986703</v>
      </c>
      <c r="I1002" s="35">
        <v>190</v>
      </c>
      <c r="J1002" s="37">
        <v>96.634650629084604</v>
      </c>
      <c r="K1002" s="37">
        <v>-0.20906281755751399</v>
      </c>
      <c r="L1002" s="36">
        <v>66</v>
      </c>
      <c r="M1002" s="37">
        <v>7.1836444556627601</v>
      </c>
      <c r="N1002" s="37">
        <v>0.745401937290744</v>
      </c>
      <c r="O1002" s="35">
        <v>209</v>
      </c>
      <c r="P1002" s="37">
        <v>14.367715338665199</v>
      </c>
      <c r="Q1002" s="37">
        <v>1.16217100975219</v>
      </c>
      <c r="R1002" s="36">
        <v>220</v>
      </c>
      <c r="S1002" s="37">
        <v>55.111982281705998</v>
      </c>
      <c r="T1002" s="37">
        <v>1.28545333393396</v>
      </c>
      <c r="U1002" s="35">
        <v>214</v>
      </c>
      <c r="V1002" s="37">
        <v>89.743215003932306</v>
      </c>
      <c r="W1002" s="37">
        <v>0.87506613288564605</v>
      </c>
      <c r="X1002" s="36">
        <v>205</v>
      </c>
      <c r="Y1002" s="37">
        <v>9.9361443575425401</v>
      </c>
      <c r="Z1002" s="37">
        <v>0.75140747991340695</v>
      </c>
      <c r="AA1002" s="36">
        <v>192</v>
      </c>
      <c r="AB1002" s="37">
        <v>21.242304207155598</v>
      </c>
      <c r="AC1002" s="37">
        <v>1.15108573733597</v>
      </c>
      <c r="AD1002" s="35">
        <v>213</v>
      </c>
      <c r="AE1002" s="37">
        <v>36.789863623937499</v>
      </c>
      <c r="AF1002" s="37">
        <v>0.64508310530547797</v>
      </c>
      <c r="AG1002" s="36">
        <v>172</v>
      </c>
      <c r="AH1002" s="37">
        <v>0.46745914810031303</v>
      </c>
      <c r="AI1002" s="37">
        <v>1.0649307963832999</v>
      </c>
      <c r="AJ1002" s="36">
        <v>237</v>
      </c>
      <c r="AK1002" s="41">
        <v>8547.8551880317991</v>
      </c>
      <c r="AL1002" s="37">
        <v>1.07784839220183</v>
      </c>
      <c r="AM1002" s="36">
        <v>214</v>
      </c>
      <c r="AN1002" s="37">
        <v>70.211583075986994</v>
      </c>
      <c r="AO1002" s="37">
        <v>1.23004787598802</v>
      </c>
      <c r="AP1002" s="36">
        <v>228</v>
      </c>
      <c r="AQ1002" s="41">
        <v>1451.6268785052901</v>
      </c>
      <c r="AR1002" s="37">
        <v>0.52763681301354703</v>
      </c>
      <c r="AS1002" s="36">
        <v>211</v>
      </c>
      <c r="AT1002" s="37">
        <v>12.6900607944438</v>
      </c>
      <c r="AU1002" s="37">
        <v>1.3090189317424501</v>
      </c>
      <c r="AV1002" s="36">
        <v>232</v>
      </c>
      <c r="AW1002" s="42" t="s">
        <v>1997</v>
      </c>
    </row>
    <row r="1003" spans="1:49">
      <c r="A1003" s="38">
        <v>78</v>
      </c>
      <c r="B1003" s="36" t="s">
        <v>1998</v>
      </c>
      <c r="C1003" s="45">
        <v>466.61363714232903</v>
      </c>
      <c r="D1003" s="39">
        <v>0.77786793910796703</v>
      </c>
      <c r="E1003" s="36">
        <v>192</v>
      </c>
      <c r="F1003" s="40">
        <v>7</v>
      </c>
      <c r="G1003" s="37">
        <v>29</v>
      </c>
      <c r="H1003" s="37">
        <v>7.8924381328759605E-2</v>
      </c>
      <c r="I1003" s="35">
        <v>130.5</v>
      </c>
      <c r="J1003" s="37">
        <v>92.431929476374606</v>
      </c>
      <c r="K1003" s="37">
        <v>-1.15614305103888E-2</v>
      </c>
      <c r="L1003" s="36">
        <v>88</v>
      </c>
      <c r="M1003" s="37">
        <v>14.7888973725541</v>
      </c>
      <c r="N1003" s="37">
        <v>0.101082320131923</v>
      </c>
      <c r="O1003" s="35">
        <v>102</v>
      </c>
      <c r="P1003" s="37">
        <v>13.8847340790281</v>
      </c>
      <c r="Q1003" s="37">
        <v>0.76297248086876601</v>
      </c>
      <c r="R1003" s="36">
        <v>188</v>
      </c>
      <c r="S1003" s="37">
        <v>46.158250567140001</v>
      </c>
      <c r="T1003" s="37">
        <v>0.75310690719816997</v>
      </c>
      <c r="U1003" s="35">
        <v>187</v>
      </c>
      <c r="V1003" s="37">
        <v>89.043207004306296</v>
      </c>
      <c r="W1003" s="37">
        <v>0.77702252232303504</v>
      </c>
      <c r="X1003" s="36">
        <v>185</v>
      </c>
      <c r="Y1003" s="37">
        <v>11.461539366233801</v>
      </c>
      <c r="Z1003" s="37">
        <v>0.62773725958641402</v>
      </c>
      <c r="AA1003" s="36">
        <v>158</v>
      </c>
      <c r="AB1003" s="37">
        <v>17.532181518900899</v>
      </c>
      <c r="AC1003" s="37">
        <v>0.69814853094425899</v>
      </c>
      <c r="AD1003" s="35">
        <v>193</v>
      </c>
      <c r="AE1003" s="37">
        <v>34.362175791949802</v>
      </c>
      <c r="AF1003" s="37">
        <v>0.93767245846126801</v>
      </c>
      <c r="AG1003" s="36">
        <v>202</v>
      </c>
      <c r="AH1003" s="37">
        <v>0.94248167470421795</v>
      </c>
      <c r="AI1003" s="37">
        <v>0.94720344477747398</v>
      </c>
      <c r="AJ1003" s="36">
        <v>205</v>
      </c>
      <c r="AK1003" s="41">
        <v>7345.9190320892203</v>
      </c>
      <c r="AL1003" s="37">
        <v>0.57580814157742699</v>
      </c>
      <c r="AM1003" s="36">
        <v>189</v>
      </c>
      <c r="AN1003" s="37">
        <v>65.464703562365202</v>
      </c>
      <c r="AO1003" s="37">
        <v>0.84026074840688403</v>
      </c>
      <c r="AP1003" s="36">
        <v>202</v>
      </c>
      <c r="AQ1003" s="41">
        <v>1398.6772087132499</v>
      </c>
      <c r="AR1003" s="37">
        <v>-4.6253957164825402E-2</v>
      </c>
      <c r="AS1003" s="36">
        <v>139</v>
      </c>
      <c r="AT1003" s="37">
        <v>9.7768317606516799</v>
      </c>
      <c r="AU1003" s="37">
        <v>0.60516927117328101</v>
      </c>
      <c r="AV1003" s="36">
        <v>195</v>
      </c>
      <c r="AW1003" s="42" t="s">
        <v>1999</v>
      </c>
    </row>
    <row r="1004" spans="1:49">
      <c r="A1004" s="38">
        <v>771</v>
      </c>
      <c r="B1004" s="36" t="s">
        <v>2000</v>
      </c>
      <c r="C1004" s="45">
        <v>964.65066572533999</v>
      </c>
      <c r="D1004" s="39">
        <v>0.77786793910796703</v>
      </c>
      <c r="E1004" s="36">
        <v>192</v>
      </c>
      <c r="F1004" s="40">
        <v>7</v>
      </c>
      <c r="G1004" s="37">
        <v>29</v>
      </c>
      <c r="H1004" s="37">
        <v>7.8924381328759605E-2</v>
      </c>
      <c r="I1004" s="35">
        <v>130.5</v>
      </c>
      <c r="J1004" s="37">
        <v>92.431929476374606</v>
      </c>
      <c r="K1004" s="37">
        <v>-1.15614305103888E-2</v>
      </c>
      <c r="L1004" s="36">
        <v>88</v>
      </c>
      <c r="M1004" s="37">
        <v>14.7888973725541</v>
      </c>
      <c r="N1004" s="37">
        <v>0.101082320131923</v>
      </c>
      <c r="O1004" s="35">
        <v>102</v>
      </c>
      <c r="P1004" s="37">
        <v>13.8847340790281</v>
      </c>
      <c r="Q1004" s="37">
        <v>0.76297248086876601</v>
      </c>
      <c r="R1004" s="36">
        <v>188</v>
      </c>
      <c r="S1004" s="37">
        <v>46.158250567140001</v>
      </c>
      <c r="T1004" s="37">
        <v>0.75310690719816997</v>
      </c>
      <c r="U1004" s="35">
        <v>187</v>
      </c>
      <c r="V1004" s="37">
        <v>89.043207004306296</v>
      </c>
      <c r="W1004" s="37">
        <v>0.77702252232303504</v>
      </c>
      <c r="X1004" s="36">
        <v>185</v>
      </c>
      <c r="Y1004" s="37">
        <v>11.461539366233801</v>
      </c>
      <c r="Z1004" s="37">
        <v>0.62773725958641402</v>
      </c>
      <c r="AA1004" s="36">
        <v>158</v>
      </c>
      <c r="AB1004" s="37">
        <v>17.532181518900899</v>
      </c>
      <c r="AC1004" s="37">
        <v>0.69814853094425899</v>
      </c>
      <c r="AD1004" s="35">
        <v>193</v>
      </c>
      <c r="AE1004" s="37">
        <v>34.362175791949802</v>
      </c>
      <c r="AF1004" s="37">
        <v>0.93767245846126801</v>
      </c>
      <c r="AG1004" s="36">
        <v>202</v>
      </c>
      <c r="AH1004" s="37">
        <v>0.94248167470421795</v>
      </c>
      <c r="AI1004" s="37">
        <v>0.94720344477747398</v>
      </c>
      <c r="AJ1004" s="36">
        <v>205</v>
      </c>
      <c r="AK1004" s="41">
        <v>7345.9190320892203</v>
      </c>
      <c r="AL1004" s="37">
        <v>0.57580814157742699</v>
      </c>
      <c r="AM1004" s="36">
        <v>189</v>
      </c>
      <c r="AN1004" s="37">
        <v>65.464703562365202</v>
      </c>
      <c r="AO1004" s="37">
        <v>0.84026074840688403</v>
      </c>
      <c r="AP1004" s="36">
        <v>202</v>
      </c>
      <c r="AQ1004" s="41">
        <v>1398.6772087132499</v>
      </c>
      <c r="AR1004" s="37">
        <v>-4.6253957164825402E-2</v>
      </c>
      <c r="AS1004" s="36">
        <v>139</v>
      </c>
      <c r="AT1004" s="37">
        <v>9.7768317606516799</v>
      </c>
      <c r="AU1004" s="37">
        <v>0.60516927117328101</v>
      </c>
      <c r="AV1004" s="36">
        <v>195</v>
      </c>
      <c r="AW1004" s="42" t="s">
        <v>2001</v>
      </c>
    </row>
    <row r="1005" spans="1:49">
      <c r="A1005" s="38">
        <v>4010</v>
      </c>
      <c r="B1005" s="36" t="s">
        <v>2002</v>
      </c>
      <c r="C1005" s="45">
        <v>155.25428094875599</v>
      </c>
      <c r="D1005" s="39">
        <v>0.223833965985823</v>
      </c>
      <c r="E1005" s="36">
        <v>148</v>
      </c>
      <c r="F1005" s="40">
        <v>6</v>
      </c>
      <c r="G1005" s="37">
        <v>23</v>
      </c>
      <c r="H1005" s="37">
        <v>-0.91086499107290098</v>
      </c>
      <c r="I1005" s="35">
        <v>43.5</v>
      </c>
      <c r="J1005" s="37">
        <v>107.04782604603299</v>
      </c>
      <c r="K1005" s="37">
        <v>-0.69841638484955604</v>
      </c>
      <c r="L1005" s="36">
        <v>39</v>
      </c>
      <c r="M1005" s="37">
        <v>22.3745412037946</v>
      </c>
      <c r="N1005" s="37">
        <v>-0.54157600861250499</v>
      </c>
      <c r="O1005" s="35">
        <v>47</v>
      </c>
      <c r="P1005" s="37">
        <v>13.987804220450601</v>
      </c>
      <c r="Q1005" s="37">
        <v>0.84816305090986299</v>
      </c>
      <c r="R1005" s="36">
        <v>195</v>
      </c>
      <c r="S1005" s="37">
        <v>45.742012166228697</v>
      </c>
      <c r="T1005" s="37">
        <v>0.72835934579481898</v>
      </c>
      <c r="U1005" s="35">
        <v>185</v>
      </c>
      <c r="V1005" s="37">
        <v>90.711926310592403</v>
      </c>
      <c r="W1005" s="37">
        <v>1.0107445167734399</v>
      </c>
      <c r="X1005" s="36">
        <v>239</v>
      </c>
      <c r="Y1005" s="37">
        <v>8.6614709644608698</v>
      </c>
      <c r="Z1005" s="37">
        <v>0.854750639206038</v>
      </c>
      <c r="AA1005" s="36">
        <v>225</v>
      </c>
      <c r="AB1005" s="37">
        <v>9.8852530366706208</v>
      </c>
      <c r="AC1005" s="37">
        <v>-0.235399687065726</v>
      </c>
      <c r="AD1005" s="35">
        <v>132</v>
      </c>
      <c r="AE1005" s="37">
        <v>45.685227484614302</v>
      </c>
      <c r="AF1005" s="37">
        <v>-0.42700232667933102</v>
      </c>
      <c r="AG1005" s="36">
        <v>87</v>
      </c>
      <c r="AH1005" s="37">
        <v>0.74796318024500896</v>
      </c>
      <c r="AI1005" s="37">
        <v>0.99541199470616104</v>
      </c>
      <c r="AJ1005" s="36">
        <v>214</v>
      </c>
      <c r="AK1005" s="41">
        <v>5436.05723323644</v>
      </c>
      <c r="AL1005" s="37">
        <v>-0.22192765446583601</v>
      </c>
      <c r="AM1005" s="36">
        <v>122</v>
      </c>
      <c r="AN1005" s="37">
        <v>61.618586026563598</v>
      </c>
      <c r="AO1005" s="37">
        <v>0.52443914343091802</v>
      </c>
      <c r="AP1005" s="36">
        <v>180</v>
      </c>
      <c r="AQ1005" s="41">
        <v>1357.1287436876</v>
      </c>
      <c r="AR1005" s="37">
        <v>-0.49657367940185998</v>
      </c>
      <c r="AS1005" s="36">
        <v>66</v>
      </c>
      <c r="AT1005" s="37">
        <v>7.33164475723561</v>
      </c>
      <c r="AU1005" s="37">
        <v>1.44007382432518E-2</v>
      </c>
      <c r="AV1005" s="36">
        <v>153</v>
      </c>
      <c r="AW1005" s="42" t="s">
        <v>2003</v>
      </c>
    </row>
    <row r="1006" spans="1:49">
      <c r="A1006" s="38">
        <v>690</v>
      </c>
      <c r="B1006" s="36" t="s">
        <v>2004</v>
      </c>
      <c r="C1006" s="45">
        <v>876.85486310726003</v>
      </c>
      <c r="D1006" s="39">
        <v>0.87277684653144705</v>
      </c>
      <c r="E1006" s="36">
        <v>200</v>
      </c>
      <c r="F1006" s="40">
        <v>7</v>
      </c>
      <c r="G1006" s="37">
        <v>30</v>
      </c>
      <c r="H1006" s="37">
        <v>0.24388927672903599</v>
      </c>
      <c r="I1006" s="35">
        <v>148</v>
      </c>
      <c r="J1006" s="37">
        <v>88.825528619393594</v>
      </c>
      <c r="K1006" s="37">
        <v>0.157916663710164</v>
      </c>
      <c r="L1006" s="36">
        <v>111</v>
      </c>
      <c r="M1006" s="37">
        <v>10.632542148558199</v>
      </c>
      <c r="N1006" s="37">
        <v>0.45321015019437899</v>
      </c>
      <c r="O1006" s="35">
        <v>150</v>
      </c>
      <c r="P1006" s="37">
        <v>13.8385257703051</v>
      </c>
      <c r="Q1006" s="37">
        <v>0.72477992474712905</v>
      </c>
      <c r="R1006" s="36">
        <v>183</v>
      </c>
      <c r="S1006" s="37">
        <v>41.929072694303301</v>
      </c>
      <c r="T1006" s="37">
        <v>0.50166004678218001</v>
      </c>
      <c r="U1006" s="35">
        <v>168</v>
      </c>
      <c r="V1006" s="37">
        <v>89.245516882049202</v>
      </c>
      <c r="W1006" s="37">
        <v>0.80535818545401505</v>
      </c>
      <c r="X1006" s="36">
        <v>188</v>
      </c>
      <c r="Y1006" s="37">
        <v>10.3687141937239</v>
      </c>
      <c r="Z1006" s="37">
        <v>0.71633721506885695</v>
      </c>
      <c r="AA1006" s="36">
        <v>184</v>
      </c>
      <c r="AB1006" s="37">
        <v>18.326112458207401</v>
      </c>
      <c r="AC1006" s="37">
        <v>0.79507278168556905</v>
      </c>
      <c r="AD1006" s="35">
        <v>198</v>
      </c>
      <c r="AE1006" s="37">
        <v>34.755837352411199</v>
      </c>
      <c r="AF1006" s="37">
        <v>0.89022765117589397</v>
      </c>
      <c r="AG1006" s="36">
        <v>197</v>
      </c>
      <c r="AH1006" s="37">
        <v>0.76673548638630495</v>
      </c>
      <c r="AI1006" s="37">
        <v>0.99075955453380005</v>
      </c>
      <c r="AJ1006" s="36">
        <v>212</v>
      </c>
      <c r="AK1006" s="41">
        <v>7812.53372811999</v>
      </c>
      <c r="AL1006" s="37">
        <v>0.77070980734569805</v>
      </c>
      <c r="AM1006" s="36">
        <v>203</v>
      </c>
      <c r="AN1006" s="37">
        <v>72.102306311284195</v>
      </c>
      <c r="AO1006" s="37">
        <v>1.3853034658597601</v>
      </c>
      <c r="AP1006" s="36">
        <v>236</v>
      </c>
      <c r="AQ1006" s="41">
        <v>1449.1123462638</v>
      </c>
      <c r="AR1006" s="37">
        <v>0.50038325599654798</v>
      </c>
      <c r="AS1006" s="36">
        <v>209</v>
      </c>
      <c r="AT1006" s="37">
        <v>8.4654400414821591</v>
      </c>
      <c r="AU1006" s="37">
        <v>0.28833094308302598</v>
      </c>
      <c r="AV1006" s="36">
        <v>175</v>
      </c>
      <c r="AW1006" s="42" t="s">
        <v>2005</v>
      </c>
    </row>
    <row r="1007" spans="1:49">
      <c r="A1007" s="38">
        <v>599</v>
      </c>
      <c r="B1007" s="36" t="s">
        <v>2006</v>
      </c>
      <c r="C1007" s="45">
        <v>595.19497579932204</v>
      </c>
      <c r="D1007" s="39">
        <v>1.10753924001227E-2</v>
      </c>
      <c r="E1007" s="36">
        <v>133</v>
      </c>
      <c r="F1007" s="40">
        <v>5</v>
      </c>
      <c r="G1007" s="37">
        <v>26</v>
      </c>
      <c r="H1007" s="37">
        <v>-0.41597030487207098</v>
      </c>
      <c r="I1007" s="35">
        <v>91</v>
      </c>
      <c r="J1007" s="37">
        <v>96.563142554524802</v>
      </c>
      <c r="K1007" s="37">
        <v>-0.205702389064293</v>
      </c>
      <c r="L1007" s="36">
        <v>68</v>
      </c>
      <c r="M1007" s="37">
        <v>20.388391607906499</v>
      </c>
      <c r="N1007" s="37">
        <v>-0.373308738447101</v>
      </c>
      <c r="O1007" s="35">
        <v>53</v>
      </c>
      <c r="P1007" s="37">
        <v>13.150277960774501</v>
      </c>
      <c r="Q1007" s="37">
        <v>0.15592242232920001</v>
      </c>
      <c r="R1007" s="36">
        <v>146</v>
      </c>
      <c r="S1007" s="37">
        <v>29.517966954872001</v>
      </c>
      <c r="T1007" s="37">
        <v>-0.23624544367136999</v>
      </c>
      <c r="U1007" s="35">
        <v>128</v>
      </c>
      <c r="V1007" s="37">
        <v>86.499458623404394</v>
      </c>
      <c r="W1007" s="37">
        <v>0.420743342999855</v>
      </c>
      <c r="X1007" s="36">
        <v>146</v>
      </c>
      <c r="Y1007" s="37">
        <v>13.2018923794071</v>
      </c>
      <c r="Z1007" s="37">
        <v>0.48663948533150397</v>
      </c>
      <c r="AA1007" s="36">
        <v>132</v>
      </c>
      <c r="AB1007" s="37">
        <v>8.7053511505424908</v>
      </c>
      <c r="AC1007" s="37">
        <v>-0.37944383574335</v>
      </c>
      <c r="AD1007" s="35">
        <v>122</v>
      </c>
      <c r="AE1007" s="37">
        <v>41.651217401535099</v>
      </c>
      <c r="AF1007" s="37">
        <v>5.9183905866752401E-2</v>
      </c>
      <c r="AG1007" s="36">
        <v>123</v>
      </c>
      <c r="AH1007" s="37">
        <v>2.0432566173227298</v>
      </c>
      <c r="AI1007" s="37">
        <v>0.67439255381820196</v>
      </c>
      <c r="AJ1007" s="36">
        <v>164</v>
      </c>
      <c r="AK1007" s="41">
        <v>5572.75604164366</v>
      </c>
      <c r="AL1007" s="37">
        <v>-0.16482952683775001</v>
      </c>
      <c r="AM1007" s="36">
        <v>125</v>
      </c>
      <c r="AN1007" s="37">
        <v>63.369374551390599</v>
      </c>
      <c r="AO1007" s="37">
        <v>0.66820407956127603</v>
      </c>
      <c r="AP1007" s="36">
        <v>188</v>
      </c>
      <c r="AQ1007" s="41">
        <v>1386.41852928353</v>
      </c>
      <c r="AR1007" s="37">
        <v>-0.17911867581022001</v>
      </c>
      <c r="AS1007" s="36">
        <v>117</v>
      </c>
      <c r="AT1007" s="37">
        <v>4.7565053088710103</v>
      </c>
      <c r="AU1007" s="37">
        <v>-0.60776490875030598</v>
      </c>
      <c r="AV1007" s="36">
        <v>74</v>
      </c>
      <c r="AW1007" s="42" t="s">
        <v>2007</v>
      </c>
    </row>
    <row r="1008" spans="1:49">
      <c r="A1008" s="38">
        <v>1202</v>
      </c>
      <c r="B1008" s="36" t="s">
        <v>2008</v>
      </c>
      <c r="C1008" s="45">
        <v>556.60881139670005</v>
      </c>
      <c r="D1008" s="39">
        <v>0.61252558475017604</v>
      </c>
      <c r="E1008" s="36">
        <v>179</v>
      </c>
      <c r="F1008" s="40">
        <v>7</v>
      </c>
      <c r="G1008" s="37">
        <v>26</v>
      </c>
      <c r="H1008" s="37">
        <v>-0.41597030487207098</v>
      </c>
      <c r="I1008" s="35">
        <v>91</v>
      </c>
      <c r="J1008" s="37">
        <v>83.814869926478494</v>
      </c>
      <c r="K1008" s="37">
        <v>0.39338601937568601</v>
      </c>
      <c r="L1008" s="36">
        <v>158</v>
      </c>
      <c r="M1008" s="37">
        <v>12.032529150723301</v>
      </c>
      <c r="N1008" s="37">
        <v>0.33460277459232102</v>
      </c>
      <c r="O1008" s="35">
        <v>131</v>
      </c>
      <c r="P1008" s="37">
        <v>14.1388480394157</v>
      </c>
      <c r="Q1008" s="37">
        <v>0.973005307466841</v>
      </c>
      <c r="R1008" s="36">
        <v>206</v>
      </c>
      <c r="S1008" s="37">
        <v>55.150074150534003</v>
      </c>
      <c r="T1008" s="37">
        <v>1.28771809581256</v>
      </c>
      <c r="U1008" s="35">
        <v>215</v>
      </c>
      <c r="V1008" s="37">
        <v>83.398437132175701</v>
      </c>
      <c r="W1008" s="37">
        <v>-1.35878983498905E-2</v>
      </c>
      <c r="X1008" s="36">
        <v>101</v>
      </c>
      <c r="Y1008" s="37">
        <v>17.8987427368954</v>
      </c>
      <c r="Z1008" s="37">
        <v>0.105845975949398</v>
      </c>
      <c r="AA1008" s="36">
        <v>95</v>
      </c>
      <c r="AB1008" s="37">
        <v>19.296114867445102</v>
      </c>
      <c r="AC1008" s="37">
        <v>0.91349209510186902</v>
      </c>
      <c r="AD1008" s="35">
        <v>204</v>
      </c>
      <c r="AE1008" s="37">
        <v>40.1222956000409</v>
      </c>
      <c r="AF1008" s="37">
        <v>0.24345234229034901</v>
      </c>
      <c r="AG1008" s="36">
        <v>139</v>
      </c>
      <c r="AH1008" s="37">
        <v>2.4611366470238401</v>
      </c>
      <c r="AI1008" s="37">
        <v>0.57082713022156795</v>
      </c>
      <c r="AJ1008" s="36">
        <v>153</v>
      </c>
      <c r="AK1008" s="41">
        <v>7005.8675265592301</v>
      </c>
      <c r="AL1008" s="37">
        <v>0.43377102736181999</v>
      </c>
      <c r="AM1008" s="36">
        <v>175</v>
      </c>
      <c r="AN1008" s="37">
        <v>64.005643263870098</v>
      </c>
      <c r="AO1008" s="37">
        <v>0.72045089835990905</v>
      </c>
      <c r="AP1008" s="36">
        <v>194</v>
      </c>
      <c r="AQ1008" s="41">
        <v>1358.72344076677</v>
      </c>
      <c r="AR1008" s="37">
        <v>-0.47928968238052999</v>
      </c>
      <c r="AS1008" s="36">
        <v>71</v>
      </c>
      <c r="AT1008" s="37">
        <v>10.970837773884799</v>
      </c>
      <c r="AU1008" s="37">
        <v>0.89364666769220702</v>
      </c>
      <c r="AV1008" s="36">
        <v>210</v>
      </c>
      <c r="AW1008" s="42" t="s">
        <v>2009</v>
      </c>
    </row>
    <row r="1009" spans="1:49">
      <c r="A1009" s="38">
        <v>616</v>
      </c>
      <c r="B1009" s="36" t="s">
        <v>2010</v>
      </c>
      <c r="C1009" s="45">
        <v>1204.6353700544801</v>
      </c>
      <c r="D1009" s="39">
        <v>0.89649052372764504</v>
      </c>
      <c r="E1009" s="36">
        <v>202</v>
      </c>
      <c r="F1009" s="40">
        <v>7</v>
      </c>
      <c r="G1009" s="37">
        <v>28</v>
      </c>
      <c r="H1009" s="37">
        <v>-8.6040514071517193E-2</v>
      </c>
      <c r="I1009" s="35">
        <v>116.5</v>
      </c>
      <c r="J1009" s="37">
        <v>93.806276589537404</v>
      </c>
      <c r="K1009" s="37">
        <v>-7.6147076636077102E-2</v>
      </c>
      <c r="L1009" s="36">
        <v>78</v>
      </c>
      <c r="M1009" s="37">
        <v>14.6566786213005</v>
      </c>
      <c r="N1009" s="37">
        <v>0.112283937766451</v>
      </c>
      <c r="O1009" s="35">
        <v>104</v>
      </c>
      <c r="P1009" s="37">
        <v>13.8543436280412</v>
      </c>
      <c r="Q1009" s="37">
        <v>0.73785385963036398</v>
      </c>
      <c r="R1009" s="36">
        <v>184</v>
      </c>
      <c r="S1009" s="37">
        <v>44.585472746819299</v>
      </c>
      <c r="T1009" s="37">
        <v>0.65959699653880199</v>
      </c>
      <c r="U1009" s="35">
        <v>177</v>
      </c>
      <c r="V1009" s="37">
        <v>90.450460428724696</v>
      </c>
      <c r="W1009" s="37">
        <v>0.97412342228459603</v>
      </c>
      <c r="X1009" s="36">
        <v>231</v>
      </c>
      <c r="Y1009" s="37">
        <v>9.4494185758112597</v>
      </c>
      <c r="Z1009" s="37">
        <v>0.79086839614990401</v>
      </c>
      <c r="AA1009" s="36">
        <v>210</v>
      </c>
      <c r="AB1009" s="37">
        <v>20.281709038189401</v>
      </c>
      <c r="AC1009" s="37">
        <v>1.03381487357658</v>
      </c>
      <c r="AD1009" s="35">
        <v>209</v>
      </c>
      <c r="AE1009" s="37">
        <v>35.264872087146401</v>
      </c>
      <c r="AF1009" s="37">
        <v>0.82887785907843003</v>
      </c>
      <c r="AG1009" s="36">
        <v>192</v>
      </c>
      <c r="AH1009" s="37">
        <v>0.53544035374083099</v>
      </c>
      <c r="AI1009" s="37">
        <v>1.0480826537146899</v>
      </c>
      <c r="AJ1009" s="36">
        <v>229</v>
      </c>
      <c r="AK1009" s="41">
        <v>8113.08059275289</v>
      </c>
      <c r="AL1009" s="37">
        <v>0.89624611183131297</v>
      </c>
      <c r="AM1009" s="36">
        <v>208</v>
      </c>
      <c r="AN1009" s="37">
        <v>69.340774501122397</v>
      </c>
      <c r="AO1009" s="37">
        <v>1.15854195887017</v>
      </c>
      <c r="AP1009" s="36">
        <v>222</v>
      </c>
      <c r="AQ1009" s="41">
        <v>1443.07642243232</v>
      </c>
      <c r="AR1009" s="37">
        <v>0.43496337727037099</v>
      </c>
      <c r="AS1009" s="36">
        <v>199</v>
      </c>
      <c r="AT1009" s="37">
        <v>9.8893794072196908</v>
      </c>
      <c r="AU1009" s="37">
        <v>0.63236130513829802</v>
      </c>
      <c r="AV1009" s="36">
        <v>196</v>
      </c>
      <c r="AW1009" s="42" t="s">
        <v>2011</v>
      </c>
    </row>
    <row r="1010" spans="1:49">
      <c r="A1010" s="38">
        <v>668</v>
      </c>
      <c r="B1010" s="36" t="s">
        <v>2012</v>
      </c>
      <c r="C1010" s="45">
        <v>1023.5777554195799</v>
      </c>
      <c r="D1010" s="39">
        <v>0.91746654820789697</v>
      </c>
      <c r="E1010" s="36">
        <v>204</v>
      </c>
      <c r="F1010" s="40">
        <v>7</v>
      </c>
      <c r="G1010" s="37">
        <v>32</v>
      </c>
      <c r="H1010" s="37">
        <v>0.57381906752959</v>
      </c>
      <c r="I1010" s="35">
        <v>174</v>
      </c>
      <c r="J1010" s="37">
        <v>87.091232319954301</v>
      </c>
      <c r="K1010" s="37">
        <v>0.23941765134269</v>
      </c>
      <c r="L1010" s="36">
        <v>129</v>
      </c>
      <c r="M1010" s="37">
        <v>9.9321181502891296</v>
      </c>
      <c r="N1010" s="37">
        <v>0.51255030986365502</v>
      </c>
      <c r="O1010" s="35">
        <v>161</v>
      </c>
      <c r="P1010" s="37">
        <v>13.9835154061078</v>
      </c>
      <c r="Q1010" s="37">
        <v>0.84461821693939099</v>
      </c>
      <c r="R1010" s="36">
        <v>192</v>
      </c>
      <c r="S1010" s="37">
        <v>55.586786319864501</v>
      </c>
      <c r="T1010" s="37">
        <v>1.3136829303939801</v>
      </c>
      <c r="U1010" s="35">
        <v>218</v>
      </c>
      <c r="V1010" s="37">
        <v>89.540961396244001</v>
      </c>
      <c r="W1010" s="37">
        <v>0.84673835097791295</v>
      </c>
      <c r="X1010" s="36">
        <v>198</v>
      </c>
      <c r="Y1010" s="37">
        <v>8.5646829271094909</v>
      </c>
      <c r="Z1010" s="37">
        <v>0.86259765446179903</v>
      </c>
      <c r="AA1010" s="36">
        <v>230</v>
      </c>
      <c r="AB1010" s="37">
        <v>18.575230444650899</v>
      </c>
      <c r="AC1010" s="37">
        <v>0.82548546997721395</v>
      </c>
      <c r="AD1010" s="35">
        <v>201</v>
      </c>
      <c r="AE1010" s="37">
        <v>32.9057714398039</v>
      </c>
      <c r="AF1010" s="37">
        <v>1.1132009599897099</v>
      </c>
      <c r="AG1010" s="36">
        <v>219</v>
      </c>
      <c r="AH1010" s="37">
        <v>1.38320736357938</v>
      </c>
      <c r="AI1010" s="37">
        <v>0.83797606032715199</v>
      </c>
      <c r="AJ1010" s="36">
        <v>184</v>
      </c>
      <c r="AK1010" s="41">
        <v>7066.1418781276197</v>
      </c>
      <c r="AL1010" s="37">
        <v>0.45894719867341999</v>
      </c>
      <c r="AM1010" s="36">
        <v>178</v>
      </c>
      <c r="AN1010" s="37">
        <v>59.888009190547301</v>
      </c>
      <c r="AO1010" s="37">
        <v>0.38233387784886202</v>
      </c>
      <c r="AP1010" s="36">
        <v>170</v>
      </c>
      <c r="AQ1010" s="41">
        <v>1340.61905922454</v>
      </c>
      <c r="AR1010" s="37">
        <v>-0.67551257683254895</v>
      </c>
      <c r="AS1010" s="36">
        <v>42</v>
      </c>
      <c r="AT1010" s="37">
        <v>9.5955481450294595</v>
      </c>
      <c r="AU1010" s="37">
        <v>0.56137030794643095</v>
      </c>
      <c r="AV1010" s="36">
        <v>192</v>
      </c>
      <c r="AW1010" s="42" t="s">
        <v>2013</v>
      </c>
    </row>
    <row r="1011" spans="1:49">
      <c r="A1011" s="38">
        <v>3601</v>
      </c>
      <c r="B1011" s="36" t="s">
        <v>2014</v>
      </c>
      <c r="C1011" s="45">
        <v>437.70681465598199</v>
      </c>
      <c r="D1011" s="39">
        <v>0.73070006679362798</v>
      </c>
      <c r="E1011" s="36">
        <v>187</v>
      </c>
      <c r="F1011" s="40">
        <v>7</v>
      </c>
      <c r="G1011" s="37" t="s">
        <v>217</v>
      </c>
      <c r="H1011" s="37" t="s">
        <v>217</v>
      </c>
      <c r="I1011" s="35">
        <v>91</v>
      </c>
      <c r="J1011" s="37" t="s">
        <v>217</v>
      </c>
      <c r="K1011" s="37" t="s">
        <v>217</v>
      </c>
      <c r="L1011" s="36">
        <v>160</v>
      </c>
      <c r="M1011" s="37" t="s">
        <v>217</v>
      </c>
      <c r="N1011" s="37" t="s">
        <v>217</v>
      </c>
      <c r="O1011" s="35">
        <v>70</v>
      </c>
      <c r="P1011" s="37" t="s">
        <v>217</v>
      </c>
      <c r="Q1011" s="37" t="s">
        <v>217</v>
      </c>
      <c r="R1011" s="36">
        <v>197</v>
      </c>
      <c r="S1011" s="37" t="s">
        <v>217</v>
      </c>
      <c r="T1011" s="37" t="s">
        <v>217</v>
      </c>
      <c r="U1011" s="35">
        <v>180</v>
      </c>
      <c r="V1011" s="37" t="s">
        <v>217</v>
      </c>
      <c r="W1011" s="37" t="s">
        <v>217</v>
      </c>
      <c r="X1011" s="36">
        <v>254</v>
      </c>
      <c r="Y1011" s="37" t="s">
        <v>217</v>
      </c>
      <c r="Z1011" s="37" t="s">
        <v>217</v>
      </c>
      <c r="AA1011" s="36">
        <v>251</v>
      </c>
      <c r="AB1011" s="37" t="s">
        <v>217</v>
      </c>
      <c r="AC1011" s="37" t="s">
        <v>217</v>
      </c>
      <c r="AD1011" s="35">
        <v>150</v>
      </c>
      <c r="AE1011" s="37" t="s">
        <v>217</v>
      </c>
      <c r="AF1011" s="37" t="s">
        <v>217</v>
      </c>
      <c r="AG1011" s="36">
        <v>227</v>
      </c>
      <c r="AH1011" s="37" t="s">
        <v>217</v>
      </c>
      <c r="AI1011" s="37" t="s">
        <v>217</v>
      </c>
      <c r="AJ1011" s="36">
        <v>239</v>
      </c>
      <c r="AK1011" s="41" t="s">
        <v>217</v>
      </c>
      <c r="AL1011" s="37" t="s">
        <v>217</v>
      </c>
      <c r="AM1011" s="36">
        <v>159</v>
      </c>
      <c r="AN1011" s="37" t="s">
        <v>217</v>
      </c>
      <c r="AO1011" s="37" t="s">
        <v>217</v>
      </c>
      <c r="AP1011" s="36">
        <v>211</v>
      </c>
      <c r="AQ1011" s="41" t="s">
        <v>217</v>
      </c>
      <c r="AR1011" s="37" t="s">
        <v>217</v>
      </c>
      <c r="AS1011" s="36">
        <v>99</v>
      </c>
      <c r="AT1011" s="37" t="s">
        <v>217</v>
      </c>
      <c r="AU1011" s="37" t="s">
        <v>217</v>
      </c>
      <c r="AV1011" s="36">
        <v>172</v>
      </c>
      <c r="AW1011" s="42" t="s">
        <v>2015</v>
      </c>
    </row>
    <row r="1012" spans="1:49">
      <c r="A1012" s="38">
        <v>1069</v>
      </c>
      <c r="B1012" s="36" t="s">
        <v>2016</v>
      </c>
      <c r="C1012" s="45">
        <v>977.96640071171498</v>
      </c>
      <c r="D1012" s="39">
        <v>-8.1052539412660607E-2</v>
      </c>
      <c r="E1012" s="36">
        <v>116</v>
      </c>
      <c r="F1012" s="40">
        <v>5</v>
      </c>
      <c r="G1012" s="37">
        <v>27</v>
      </c>
      <c r="H1012" s="37">
        <v>-0.25100540947179401</v>
      </c>
      <c r="I1012" s="35">
        <v>105.5</v>
      </c>
      <c r="J1012" s="37">
        <v>94.016624494678098</v>
      </c>
      <c r="K1012" s="37">
        <v>-8.6032101485022702E-2</v>
      </c>
      <c r="L1012" s="36">
        <v>75</v>
      </c>
      <c r="M1012" s="37">
        <v>12.6286570152421</v>
      </c>
      <c r="N1012" s="37">
        <v>0.284098618893391</v>
      </c>
      <c r="O1012" s="35">
        <v>118</v>
      </c>
      <c r="P1012" s="37">
        <v>12.7870969797368</v>
      </c>
      <c r="Q1012" s="37">
        <v>-0.14425757525006599</v>
      </c>
      <c r="R1012" s="36">
        <v>125</v>
      </c>
      <c r="S1012" s="37">
        <v>31.324287021278</v>
      </c>
      <c r="T1012" s="37">
        <v>-0.12885021858013501</v>
      </c>
      <c r="U1012" s="35">
        <v>138</v>
      </c>
      <c r="V1012" s="37">
        <v>81.620000768299704</v>
      </c>
      <c r="W1012" s="37">
        <v>-0.26267694070855402</v>
      </c>
      <c r="X1012" s="36">
        <v>86</v>
      </c>
      <c r="Y1012" s="37">
        <v>23.020217156144799</v>
      </c>
      <c r="Z1012" s="37">
        <v>-0.30937360076276599</v>
      </c>
      <c r="AA1012" s="36">
        <v>83</v>
      </c>
      <c r="AB1012" s="37">
        <v>10.688403240890599</v>
      </c>
      <c r="AC1012" s="37">
        <v>-0.13734993497424799</v>
      </c>
      <c r="AD1012" s="35">
        <v>138</v>
      </c>
      <c r="AE1012" s="37">
        <v>40.144315649813599</v>
      </c>
      <c r="AF1012" s="37">
        <v>0.24079844584018101</v>
      </c>
      <c r="AG1012" s="36">
        <v>137</v>
      </c>
      <c r="AH1012" s="37">
        <v>2.8893177109881298</v>
      </c>
      <c r="AI1012" s="37">
        <v>0.46470874668159301</v>
      </c>
      <c r="AJ1012" s="36">
        <v>144</v>
      </c>
      <c r="AK1012" s="41">
        <v>5382.9261152606095</v>
      </c>
      <c r="AL1012" s="37">
        <v>-0.244120147513542</v>
      </c>
      <c r="AM1012" s="36">
        <v>117</v>
      </c>
      <c r="AN1012" s="37">
        <v>56.850998347161699</v>
      </c>
      <c r="AO1012" s="37">
        <v>0.13295157739674099</v>
      </c>
      <c r="AP1012" s="36">
        <v>147</v>
      </c>
      <c r="AQ1012" s="41">
        <v>1403.92266046693</v>
      </c>
      <c r="AR1012" s="37">
        <v>1.05984530329434E-2</v>
      </c>
      <c r="AS1012" s="36">
        <v>148</v>
      </c>
      <c r="AT1012" s="37">
        <v>6.3690686025069398</v>
      </c>
      <c r="AU1012" s="37">
        <v>-0.21816212994148701</v>
      </c>
      <c r="AV1012" s="36">
        <v>133</v>
      </c>
      <c r="AW1012" s="42" t="s">
        <v>2017</v>
      </c>
    </row>
    <row r="1013" spans="1:49">
      <c r="A1013" s="38">
        <v>423</v>
      </c>
      <c r="B1013" s="36" t="s">
        <v>2018</v>
      </c>
      <c r="C1013" s="45">
        <v>918.45112693543797</v>
      </c>
      <c r="D1013" s="39">
        <v>1.19751375700228</v>
      </c>
      <c r="E1013" s="36">
        <v>221</v>
      </c>
      <c r="F1013" s="40">
        <v>8</v>
      </c>
      <c r="G1013" s="37">
        <v>33</v>
      </c>
      <c r="H1013" s="37">
        <v>0.73878396292986703</v>
      </c>
      <c r="I1013" s="35">
        <v>190</v>
      </c>
      <c r="J1013" s="37">
        <v>96.634650629084604</v>
      </c>
      <c r="K1013" s="37">
        <v>-0.20906281755751399</v>
      </c>
      <c r="L1013" s="36">
        <v>66</v>
      </c>
      <c r="M1013" s="37">
        <v>7.1836444556627601</v>
      </c>
      <c r="N1013" s="37">
        <v>0.745401937290744</v>
      </c>
      <c r="O1013" s="35">
        <v>209</v>
      </c>
      <c r="P1013" s="37">
        <v>14.367715338665199</v>
      </c>
      <c r="Q1013" s="37">
        <v>1.16217100975219</v>
      </c>
      <c r="R1013" s="36">
        <v>220</v>
      </c>
      <c r="S1013" s="37">
        <v>55.111982281705998</v>
      </c>
      <c r="T1013" s="37">
        <v>1.28545333393396</v>
      </c>
      <c r="U1013" s="35">
        <v>214</v>
      </c>
      <c r="V1013" s="37">
        <v>89.743215003932306</v>
      </c>
      <c r="W1013" s="37">
        <v>0.87506613288564605</v>
      </c>
      <c r="X1013" s="36">
        <v>205</v>
      </c>
      <c r="Y1013" s="37">
        <v>9.9361443575425401</v>
      </c>
      <c r="Z1013" s="37">
        <v>0.75140747991340695</v>
      </c>
      <c r="AA1013" s="36">
        <v>192</v>
      </c>
      <c r="AB1013" s="37">
        <v>21.242304207155598</v>
      </c>
      <c r="AC1013" s="37">
        <v>1.15108573733597</v>
      </c>
      <c r="AD1013" s="35">
        <v>213</v>
      </c>
      <c r="AE1013" s="37">
        <v>36.789863623937499</v>
      </c>
      <c r="AF1013" s="37">
        <v>0.64508310530547797</v>
      </c>
      <c r="AG1013" s="36">
        <v>172</v>
      </c>
      <c r="AH1013" s="37">
        <v>0.46745914810031303</v>
      </c>
      <c r="AI1013" s="37">
        <v>1.0649307963832999</v>
      </c>
      <c r="AJ1013" s="36">
        <v>237</v>
      </c>
      <c r="AK1013" s="41">
        <v>8547.8551880317991</v>
      </c>
      <c r="AL1013" s="37">
        <v>1.07784839220183</v>
      </c>
      <c r="AM1013" s="36">
        <v>214</v>
      </c>
      <c r="AN1013" s="37">
        <v>70.211583075986994</v>
      </c>
      <c r="AO1013" s="37">
        <v>1.23004787598802</v>
      </c>
      <c r="AP1013" s="36">
        <v>228</v>
      </c>
      <c r="AQ1013" s="41">
        <v>1451.6268785052901</v>
      </c>
      <c r="AR1013" s="37">
        <v>0.52763681301354703</v>
      </c>
      <c r="AS1013" s="36">
        <v>211</v>
      </c>
      <c r="AT1013" s="37">
        <v>12.6900607944438</v>
      </c>
      <c r="AU1013" s="37">
        <v>1.3090189317424501</v>
      </c>
      <c r="AV1013" s="36">
        <v>232</v>
      </c>
      <c r="AW1013" s="42" t="s">
        <v>2019</v>
      </c>
    </row>
    <row r="1014" spans="1:49">
      <c r="A1014" s="38">
        <v>784</v>
      </c>
      <c r="B1014" s="36" t="s">
        <v>2020</v>
      </c>
      <c r="C1014" s="45">
        <v>878.58125013880499</v>
      </c>
      <c r="D1014" s="39">
        <v>0.89649052372764504</v>
      </c>
      <c r="E1014" s="36">
        <v>202</v>
      </c>
      <c r="F1014" s="40">
        <v>7</v>
      </c>
      <c r="G1014" s="37">
        <v>28</v>
      </c>
      <c r="H1014" s="37">
        <v>-8.6040514071517193E-2</v>
      </c>
      <c r="I1014" s="35">
        <v>116.5</v>
      </c>
      <c r="J1014" s="37">
        <v>93.806276589537404</v>
      </c>
      <c r="K1014" s="37">
        <v>-7.6147076636077102E-2</v>
      </c>
      <c r="L1014" s="36">
        <v>78</v>
      </c>
      <c r="M1014" s="37">
        <v>14.6566786213005</v>
      </c>
      <c r="N1014" s="37">
        <v>0.112283937766451</v>
      </c>
      <c r="O1014" s="35">
        <v>104</v>
      </c>
      <c r="P1014" s="37">
        <v>13.8543436280412</v>
      </c>
      <c r="Q1014" s="37">
        <v>0.73785385963036398</v>
      </c>
      <c r="R1014" s="36">
        <v>184</v>
      </c>
      <c r="S1014" s="37">
        <v>44.585472746819299</v>
      </c>
      <c r="T1014" s="37">
        <v>0.65959699653880199</v>
      </c>
      <c r="U1014" s="35">
        <v>177</v>
      </c>
      <c r="V1014" s="37">
        <v>90.450460428724696</v>
      </c>
      <c r="W1014" s="37">
        <v>0.97412342228459603</v>
      </c>
      <c r="X1014" s="36">
        <v>231</v>
      </c>
      <c r="Y1014" s="37">
        <v>9.4494185758112597</v>
      </c>
      <c r="Z1014" s="37">
        <v>0.79086839614990401</v>
      </c>
      <c r="AA1014" s="36">
        <v>210</v>
      </c>
      <c r="AB1014" s="37">
        <v>20.281709038189401</v>
      </c>
      <c r="AC1014" s="37">
        <v>1.03381487357658</v>
      </c>
      <c r="AD1014" s="35">
        <v>209</v>
      </c>
      <c r="AE1014" s="37">
        <v>35.264872087146401</v>
      </c>
      <c r="AF1014" s="37">
        <v>0.82887785907843003</v>
      </c>
      <c r="AG1014" s="36">
        <v>192</v>
      </c>
      <c r="AH1014" s="37">
        <v>0.53544035374083099</v>
      </c>
      <c r="AI1014" s="37">
        <v>1.0480826537146899</v>
      </c>
      <c r="AJ1014" s="36">
        <v>229</v>
      </c>
      <c r="AK1014" s="41">
        <v>8113.08059275289</v>
      </c>
      <c r="AL1014" s="37">
        <v>0.89624611183131297</v>
      </c>
      <c r="AM1014" s="36">
        <v>208</v>
      </c>
      <c r="AN1014" s="37">
        <v>69.340774501122397</v>
      </c>
      <c r="AO1014" s="37">
        <v>1.15854195887017</v>
      </c>
      <c r="AP1014" s="36">
        <v>222</v>
      </c>
      <c r="AQ1014" s="41">
        <v>1443.07642243232</v>
      </c>
      <c r="AR1014" s="37">
        <v>0.43496337727037099</v>
      </c>
      <c r="AS1014" s="36">
        <v>199</v>
      </c>
      <c r="AT1014" s="37">
        <v>9.8893794072196908</v>
      </c>
      <c r="AU1014" s="37">
        <v>0.63236130513829802</v>
      </c>
      <c r="AV1014" s="36">
        <v>196</v>
      </c>
      <c r="AW1014" s="42" t="s">
        <v>2021</v>
      </c>
    </row>
    <row r="1015" spans="1:49">
      <c r="A1015" s="38">
        <v>464</v>
      </c>
      <c r="B1015" s="36" t="s">
        <v>2022</v>
      </c>
      <c r="C1015" s="45">
        <v>263.894882740323</v>
      </c>
      <c r="D1015" s="39">
        <v>0.77786793910796703</v>
      </c>
      <c r="E1015" s="36">
        <v>192</v>
      </c>
      <c r="F1015" s="40">
        <v>7</v>
      </c>
      <c r="G1015" s="37">
        <v>29</v>
      </c>
      <c r="H1015" s="37">
        <v>7.8924381328759605E-2</v>
      </c>
      <c r="I1015" s="35">
        <v>130.5</v>
      </c>
      <c r="J1015" s="37">
        <v>92.431929476374606</v>
      </c>
      <c r="K1015" s="37">
        <v>-1.15614305103888E-2</v>
      </c>
      <c r="L1015" s="36">
        <v>88</v>
      </c>
      <c r="M1015" s="37">
        <v>14.7888973725541</v>
      </c>
      <c r="N1015" s="37">
        <v>0.101082320131923</v>
      </c>
      <c r="O1015" s="35">
        <v>102</v>
      </c>
      <c r="P1015" s="37">
        <v>13.8847340790281</v>
      </c>
      <c r="Q1015" s="37">
        <v>0.76297248086876601</v>
      </c>
      <c r="R1015" s="36">
        <v>188</v>
      </c>
      <c r="S1015" s="37">
        <v>46.158250567140001</v>
      </c>
      <c r="T1015" s="37">
        <v>0.75310690719816997</v>
      </c>
      <c r="U1015" s="35">
        <v>187</v>
      </c>
      <c r="V1015" s="37">
        <v>89.043207004306296</v>
      </c>
      <c r="W1015" s="37">
        <v>0.77702252232303504</v>
      </c>
      <c r="X1015" s="36">
        <v>185</v>
      </c>
      <c r="Y1015" s="37">
        <v>11.461539366233801</v>
      </c>
      <c r="Z1015" s="37">
        <v>0.62773725958641402</v>
      </c>
      <c r="AA1015" s="36">
        <v>158</v>
      </c>
      <c r="AB1015" s="37">
        <v>17.532181518900899</v>
      </c>
      <c r="AC1015" s="37">
        <v>0.69814853094425899</v>
      </c>
      <c r="AD1015" s="35">
        <v>193</v>
      </c>
      <c r="AE1015" s="37">
        <v>34.362175791949802</v>
      </c>
      <c r="AF1015" s="37">
        <v>0.93767245846126801</v>
      </c>
      <c r="AG1015" s="36">
        <v>202</v>
      </c>
      <c r="AH1015" s="37">
        <v>0.94248167470421795</v>
      </c>
      <c r="AI1015" s="37">
        <v>0.94720344477747398</v>
      </c>
      <c r="AJ1015" s="36">
        <v>205</v>
      </c>
      <c r="AK1015" s="41">
        <v>7345.9190320892203</v>
      </c>
      <c r="AL1015" s="37">
        <v>0.57580814157742699</v>
      </c>
      <c r="AM1015" s="36">
        <v>189</v>
      </c>
      <c r="AN1015" s="37">
        <v>65.464703562365202</v>
      </c>
      <c r="AO1015" s="37">
        <v>0.84026074840688403</v>
      </c>
      <c r="AP1015" s="36">
        <v>202</v>
      </c>
      <c r="AQ1015" s="41">
        <v>1398.6772087132499</v>
      </c>
      <c r="AR1015" s="37">
        <v>-4.6253957164825402E-2</v>
      </c>
      <c r="AS1015" s="36">
        <v>139</v>
      </c>
      <c r="AT1015" s="37">
        <v>9.7768317606516799</v>
      </c>
      <c r="AU1015" s="37">
        <v>0.60516927117328101</v>
      </c>
      <c r="AV1015" s="36">
        <v>195</v>
      </c>
      <c r="AW1015" s="42" t="s">
        <v>2023</v>
      </c>
    </row>
    <row r="1016" spans="1:49">
      <c r="A1016" s="38">
        <v>3713</v>
      </c>
      <c r="B1016" s="36" t="s">
        <v>2024</v>
      </c>
      <c r="C1016" s="45">
        <v>165.01454925350299</v>
      </c>
      <c r="D1016" s="39">
        <v>0.35554912987266002</v>
      </c>
      <c r="E1016" s="36">
        <v>161</v>
      </c>
      <c r="F1016" s="40">
        <v>6</v>
      </c>
      <c r="G1016" s="37">
        <v>22</v>
      </c>
      <c r="H1016" s="37">
        <v>-1.0758298864731799</v>
      </c>
      <c r="I1016" s="35">
        <v>30</v>
      </c>
      <c r="J1016" s="37">
        <v>120.77801933247299</v>
      </c>
      <c r="K1016" s="37">
        <v>-1.3436488711277501</v>
      </c>
      <c r="L1016" s="36">
        <v>26</v>
      </c>
      <c r="M1016" s="37">
        <v>32.212352989768597</v>
      </c>
      <c r="N1016" s="37">
        <v>-1.3750387734787499</v>
      </c>
      <c r="O1016" s="35">
        <v>31</v>
      </c>
      <c r="P1016" s="37">
        <v>14.0067438022833</v>
      </c>
      <c r="Q1016" s="37">
        <v>0.86381718459399504</v>
      </c>
      <c r="R1016" s="36">
        <v>196</v>
      </c>
      <c r="S1016" s="37">
        <v>47.534307198684601</v>
      </c>
      <c r="T1016" s="37">
        <v>0.83492070887788605</v>
      </c>
      <c r="U1016" s="35">
        <v>190</v>
      </c>
      <c r="V1016" s="37">
        <v>91.056513692093503</v>
      </c>
      <c r="W1016" s="37">
        <v>1.0590076667013399</v>
      </c>
      <c r="X1016" s="36">
        <v>241</v>
      </c>
      <c r="Y1016" s="37">
        <v>8.0491998518452395</v>
      </c>
      <c r="Z1016" s="37">
        <v>0.90439004602564799</v>
      </c>
      <c r="AA1016" s="36">
        <v>244</v>
      </c>
      <c r="AB1016" s="37">
        <v>12.629039070684801</v>
      </c>
      <c r="AC1016" s="37">
        <v>9.9565726643432398E-2</v>
      </c>
      <c r="AD1016" s="35">
        <v>159</v>
      </c>
      <c r="AE1016" s="37">
        <v>34.1696816499785</v>
      </c>
      <c r="AF1016" s="37">
        <v>0.96087220257316097</v>
      </c>
      <c r="AG1016" s="36">
        <v>205</v>
      </c>
      <c r="AH1016" s="37">
        <v>0.81685918981096195</v>
      </c>
      <c r="AI1016" s="37">
        <v>0.97833713132989697</v>
      </c>
      <c r="AJ1016" s="36">
        <v>208</v>
      </c>
      <c r="AK1016" s="41">
        <v>5690.3340596666203</v>
      </c>
      <c r="AL1016" s="37">
        <v>-0.115718018423335</v>
      </c>
      <c r="AM1016" s="36">
        <v>130</v>
      </c>
      <c r="AN1016" s="37">
        <v>67.517087257003595</v>
      </c>
      <c r="AO1016" s="37">
        <v>1.0087909886903701</v>
      </c>
      <c r="AP1016" s="36">
        <v>214</v>
      </c>
      <c r="AQ1016" s="41">
        <v>1410.63418807586</v>
      </c>
      <c r="AR1016" s="37">
        <v>8.33408093816842E-2</v>
      </c>
      <c r="AS1016" s="36">
        <v>158</v>
      </c>
      <c r="AT1016" s="37">
        <v>5.5028486316388596</v>
      </c>
      <c r="AU1016" s="37">
        <v>-0.42744489672762698</v>
      </c>
      <c r="AV1016" s="36">
        <v>108</v>
      </c>
      <c r="AW1016" s="42" t="s">
        <v>2025</v>
      </c>
    </row>
    <row r="1017" spans="1:49">
      <c r="A1017" s="38">
        <v>3644</v>
      </c>
      <c r="B1017" s="36" t="s">
        <v>2026</v>
      </c>
      <c r="C1017" s="45">
        <v>1066.6011141976301</v>
      </c>
      <c r="D1017" s="39">
        <v>-3.0032011907378E-2</v>
      </c>
      <c r="E1017" s="36">
        <v>125</v>
      </c>
      <c r="F1017" s="40">
        <v>5</v>
      </c>
      <c r="G1017" s="37">
        <v>19</v>
      </c>
      <c r="H1017" s="37">
        <v>-1.57072457267401</v>
      </c>
      <c r="I1017" s="35">
        <v>21.5</v>
      </c>
      <c r="J1017" s="37">
        <v>123.234730821542</v>
      </c>
      <c r="K1017" s="37">
        <v>-1.4590988163026399</v>
      </c>
      <c r="L1017" s="36">
        <v>24</v>
      </c>
      <c r="M1017" s="37">
        <v>37.906833262422602</v>
      </c>
      <c r="N1017" s="37">
        <v>-1.8574770814863499</v>
      </c>
      <c r="O1017" s="35">
        <v>22</v>
      </c>
      <c r="P1017" s="37">
        <v>14.105191463017301</v>
      </c>
      <c r="Q1017" s="37">
        <v>0.945187135400262</v>
      </c>
      <c r="R1017" s="36">
        <v>201</v>
      </c>
      <c r="S1017" s="37">
        <v>48.3986954419386</v>
      </c>
      <c r="T1017" s="37">
        <v>0.88631313465943196</v>
      </c>
      <c r="U1017" s="35">
        <v>193</v>
      </c>
      <c r="V1017" s="37">
        <v>89.917610742380305</v>
      </c>
      <c r="W1017" s="37">
        <v>0.89949212212192597</v>
      </c>
      <c r="X1017" s="36">
        <v>212</v>
      </c>
      <c r="Y1017" s="37">
        <v>8.6762628617444406</v>
      </c>
      <c r="Z1017" s="37">
        <v>0.853551397576369</v>
      </c>
      <c r="AA1017" s="36">
        <v>224</v>
      </c>
      <c r="AB1017" s="37">
        <v>13.0033580336176</v>
      </c>
      <c r="AC1017" s="37">
        <v>0.14526313333754201</v>
      </c>
      <c r="AD1017" s="35">
        <v>164</v>
      </c>
      <c r="AE1017" s="37">
        <v>43.307781589400697</v>
      </c>
      <c r="AF1017" s="37">
        <v>-0.140468223127027</v>
      </c>
      <c r="AG1017" s="36">
        <v>107</v>
      </c>
      <c r="AH1017" s="37">
        <v>1.3151730488917499</v>
      </c>
      <c r="AI1017" s="37">
        <v>0.85483736529253096</v>
      </c>
      <c r="AJ1017" s="36">
        <v>186</v>
      </c>
      <c r="AK1017" s="41">
        <v>5043.2058766280397</v>
      </c>
      <c r="AL1017" s="37">
        <v>-0.38601889388374999</v>
      </c>
      <c r="AM1017" s="36">
        <v>104</v>
      </c>
      <c r="AN1017" s="37">
        <v>53.120797889905703</v>
      </c>
      <c r="AO1017" s="37">
        <v>-0.173351567092867</v>
      </c>
      <c r="AP1017" s="36">
        <v>110</v>
      </c>
      <c r="AQ1017" s="41">
        <v>1322.9790854043599</v>
      </c>
      <c r="AR1017" s="37">
        <v>-0.86670202525300499</v>
      </c>
      <c r="AS1017" s="36">
        <v>26</v>
      </c>
      <c r="AT1017" s="37">
        <v>5.5095848141743398</v>
      </c>
      <c r="AU1017" s="37">
        <v>-0.42581740375123001</v>
      </c>
      <c r="AV1017" s="36">
        <v>110</v>
      </c>
      <c r="AW1017" s="42" t="s">
        <v>2027</v>
      </c>
    </row>
    <row r="1018" spans="1:49">
      <c r="A1018" s="38">
        <v>4008</v>
      </c>
      <c r="B1018" s="36" t="s">
        <v>2028</v>
      </c>
      <c r="C1018" s="45">
        <v>557.12465130087401</v>
      </c>
      <c r="D1018" s="39">
        <v>0.223833965985823</v>
      </c>
      <c r="E1018" s="36">
        <v>148</v>
      </c>
      <c r="F1018" s="40">
        <v>6</v>
      </c>
      <c r="G1018" s="37">
        <v>23</v>
      </c>
      <c r="H1018" s="37">
        <v>-0.91086499107290098</v>
      </c>
      <c r="I1018" s="35">
        <v>43.5</v>
      </c>
      <c r="J1018" s="37">
        <v>107.04782604603299</v>
      </c>
      <c r="K1018" s="37">
        <v>-0.69841638484955604</v>
      </c>
      <c r="L1018" s="36">
        <v>39</v>
      </c>
      <c r="M1018" s="37">
        <v>22.3745412037946</v>
      </c>
      <c r="N1018" s="37">
        <v>-0.54157600861250499</v>
      </c>
      <c r="O1018" s="35">
        <v>47</v>
      </c>
      <c r="P1018" s="37">
        <v>13.987804220450601</v>
      </c>
      <c r="Q1018" s="37">
        <v>0.84816305090986299</v>
      </c>
      <c r="R1018" s="36">
        <v>195</v>
      </c>
      <c r="S1018" s="37">
        <v>45.742012166228697</v>
      </c>
      <c r="T1018" s="37">
        <v>0.72835934579481898</v>
      </c>
      <c r="U1018" s="35">
        <v>185</v>
      </c>
      <c r="V1018" s="37">
        <v>90.711926310592403</v>
      </c>
      <c r="W1018" s="37">
        <v>1.0107445167734399</v>
      </c>
      <c r="X1018" s="36">
        <v>239</v>
      </c>
      <c r="Y1018" s="37">
        <v>8.6614709644608698</v>
      </c>
      <c r="Z1018" s="37">
        <v>0.854750639206038</v>
      </c>
      <c r="AA1018" s="36">
        <v>225</v>
      </c>
      <c r="AB1018" s="37">
        <v>9.8852530366706208</v>
      </c>
      <c r="AC1018" s="37">
        <v>-0.235399687065726</v>
      </c>
      <c r="AD1018" s="35">
        <v>132</v>
      </c>
      <c r="AE1018" s="37">
        <v>45.685227484614302</v>
      </c>
      <c r="AF1018" s="37">
        <v>-0.42700232667933102</v>
      </c>
      <c r="AG1018" s="36">
        <v>87</v>
      </c>
      <c r="AH1018" s="37">
        <v>0.74796318024500896</v>
      </c>
      <c r="AI1018" s="37">
        <v>0.99541199470616104</v>
      </c>
      <c r="AJ1018" s="36">
        <v>214</v>
      </c>
      <c r="AK1018" s="41">
        <v>5436.05723323644</v>
      </c>
      <c r="AL1018" s="37">
        <v>-0.22192765446583601</v>
      </c>
      <c r="AM1018" s="36">
        <v>122</v>
      </c>
      <c r="AN1018" s="37">
        <v>61.618586026563598</v>
      </c>
      <c r="AO1018" s="37">
        <v>0.52443914343091802</v>
      </c>
      <c r="AP1018" s="36">
        <v>180</v>
      </c>
      <c r="AQ1018" s="41">
        <v>1357.1287436876</v>
      </c>
      <c r="AR1018" s="37">
        <v>-0.49657367940185998</v>
      </c>
      <c r="AS1018" s="36">
        <v>66</v>
      </c>
      <c r="AT1018" s="37">
        <v>7.33164475723561</v>
      </c>
      <c r="AU1018" s="37">
        <v>1.44007382432518E-2</v>
      </c>
      <c r="AV1018" s="36">
        <v>153</v>
      </c>
      <c r="AW1018" s="42" t="s">
        <v>2029</v>
      </c>
    </row>
    <row r="1019" spans="1:49">
      <c r="A1019" s="38">
        <v>67</v>
      </c>
      <c r="B1019" s="36" t="s">
        <v>2030</v>
      </c>
      <c r="C1019" s="45">
        <v>768.53082165523301</v>
      </c>
      <c r="D1019" s="39">
        <v>0.91746654820789697</v>
      </c>
      <c r="E1019" s="36">
        <v>204</v>
      </c>
      <c r="F1019" s="40">
        <v>7</v>
      </c>
      <c r="G1019" s="37">
        <v>32</v>
      </c>
      <c r="H1019" s="37">
        <v>0.57381906752959</v>
      </c>
      <c r="I1019" s="35">
        <v>174</v>
      </c>
      <c r="J1019" s="37">
        <v>87.091232319954301</v>
      </c>
      <c r="K1019" s="37">
        <v>0.23941765134269</v>
      </c>
      <c r="L1019" s="36">
        <v>129</v>
      </c>
      <c r="M1019" s="37">
        <v>9.9321181502891296</v>
      </c>
      <c r="N1019" s="37">
        <v>0.51255030986365502</v>
      </c>
      <c r="O1019" s="35">
        <v>161</v>
      </c>
      <c r="P1019" s="37">
        <v>13.9835154061078</v>
      </c>
      <c r="Q1019" s="37">
        <v>0.84461821693939099</v>
      </c>
      <c r="R1019" s="36">
        <v>192</v>
      </c>
      <c r="S1019" s="37">
        <v>55.586786319864501</v>
      </c>
      <c r="T1019" s="37">
        <v>1.3136829303939801</v>
      </c>
      <c r="U1019" s="35">
        <v>218</v>
      </c>
      <c r="V1019" s="37">
        <v>89.540961396244001</v>
      </c>
      <c r="W1019" s="37">
        <v>0.84673835097791295</v>
      </c>
      <c r="X1019" s="36">
        <v>198</v>
      </c>
      <c r="Y1019" s="37">
        <v>8.5646829271094909</v>
      </c>
      <c r="Z1019" s="37">
        <v>0.86259765446179903</v>
      </c>
      <c r="AA1019" s="36">
        <v>230</v>
      </c>
      <c r="AB1019" s="37">
        <v>18.575230444650899</v>
      </c>
      <c r="AC1019" s="37">
        <v>0.82548546997721395</v>
      </c>
      <c r="AD1019" s="35">
        <v>201</v>
      </c>
      <c r="AE1019" s="37">
        <v>32.9057714398039</v>
      </c>
      <c r="AF1019" s="37">
        <v>1.1132009599897099</v>
      </c>
      <c r="AG1019" s="36">
        <v>219</v>
      </c>
      <c r="AH1019" s="37">
        <v>1.38320736357938</v>
      </c>
      <c r="AI1019" s="37">
        <v>0.83797606032715199</v>
      </c>
      <c r="AJ1019" s="36">
        <v>184</v>
      </c>
      <c r="AK1019" s="41">
        <v>7066.1418781276197</v>
      </c>
      <c r="AL1019" s="37">
        <v>0.45894719867341999</v>
      </c>
      <c r="AM1019" s="36">
        <v>178</v>
      </c>
      <c r="AN1019" s="37">
        <v>59.888009190547301</v>
      </c>
      <c r="AO1019" s="37">
        <v>0.38233387784886202</v>
      </c>
      <c r="AP1019" s="36">
        <v>170</v>
      </c>
      <c r="AQ1019" s="41">
        <v>1340.61905922454</v>
      </c>
      <c r="AR1019" s="37">
        <v>-0.67551257683254895</v>
      </c>
      <c r="AS1019" s="36">
        <v>42</v>
      </c>
      <c r="AT1019" s="37">
        <v>9.5955481450294595</v>
      </c>
      <c r="AU1019" s="37">
        <v>0.56137030794643095</v>
      </c>
      <c r="AV1019" s="36">
        <v>192</v>
      </c>
      <c r="AW1019" s="42" t="s">
        <v>2031</v>
      </c>
    </row>
    <row r="1020" spans="1:49">
      <c r="A1020" s="38">
        <v>1150</v>
      </c>
      <c r="B1020" s="36" t="s">
        <v>2032</v>
      </c>
      <c r="C1020" s="45">
        <v>450.78836242183201</v>
      </c>
      <c r="D1020" s="39">
        <v>0.866263881277619</v>
      </c>
      <c r="E1020" s="36">
        <v>199</v>
      </c>
      <c r="F1020" s="40">
        <v>7</v>
      </c>
      <c r="G1020" s="37">
        <v>30</v>
      </c>
      <c r="H1020" s="37">
        <v>0.24388927672903599</v>
      </c>
      <c r="I1020" s="35">
        <v>148</v>
      </c>
      <c r="J1020" s="37">
        <v>101.700617246839</v>
      </c>
      <c r="K1020" s="37">
        <v>-0.44713129685592001</v>
      </c>
      <c r="L1020" s="36">
        <v>48</v>
      </c>
      <c r="M1020" s="37">
        <v>14.972529121286</v>
      </c>
      <c r="N1020" s="37">
        <v>8.5524975841845305E-2</v>
      </c>
      <c r="O1020" s="35">
        <v>98</v>
      </c>
      <c r="P1020" s="37">
        <v>13.4358257564434</v>
      </c>
      <c r="Q1020" s="37">
        <v>0.39193625864767601</v>
      </c>
      <c r="R1020" s="36">
        <v>157</v>
      </c>
      <c r="S1020" s="37">
        <v>41.571933954587401</v>
      </c>
      <c r="T1020" s="37">
        <v>0.480426270966963</v>
      </c>
      <c r="U1020" s="35">
        <v>164</v>
      </c>
      <c r="V1020" s="37">
        <v>94.381449029637096</v>
      </c>
      <c r="W1020" s="37">
        <v>1.5247004381470299</v>
      </c>
      <c r="X1020" s="36">
        <v>255</v>
      </c>
      <c r="Y1020" s="37">
        <v>6.4266712904542702</v>
      </c>
      <c r="Z1020" s="37">
        <v>1.03593529399799</v>
      </c>
      <c r="AA1020" s="36">
        <v>252</v>
      </c>
      <c r="AB1020" s="37">
        <v>14.998068138851499</v>
      </c>
      <c r="AC1020" s="37">
        <v>0.38878026162177498</v>
      </c>
      <c r="AD1020" s="35">
        <v>178</v>
      </c>
      <c r="AE1020" s="37">
        <v>36.071457502174397</v>
      </c>
      <c r="AF1020" s="37">
        <v>0.73166671778654502</v>
      </c>
      <c r="AG1020" s="36">
        <v>182</v>
      </c>
      <c r="AH1020" s="37">
        <v>0.328014384210631</v>
      </c>
      <c r="AI1020" s="37">
        <v>1.09949013163294</v>
      </c>
      <c r="AJ1020" s="36">
        <v>248</v>
      </c>
      <c r="AK1020" s="41">
        <v>7195.1616415900198</v>
      </c>
      <c r="AL1020" s="37">
        <v>0.51283784341683303</v>
      </c>
      <c r="AM1020" s="36">
        <v>181</v>
      </c>
      <c r="AN1020" s="37">
        <v>72.886650692039098</v>
      </c>
      <c r="AO1020" s="37">
        <v>1.4497094282043901</v>
      </c>
      <c r="AP1020" s="36">
        <v>239</v>
      </c>
      <c r="AQ1020" s="41">
        <v>1504.1449009370999</v>
      </c>
      <c r="AR1020" s="37">
        <v>1.0968492077273599</v>
      </c>
      <c r="AS1020" s="36">
        <v>237</v>
      </c>
      <c r="AT1020" s="37">
        <v>10.211728021771</v>
      </c>
      <c r="AU1020" s="37">
        <v>0.71024222706553297</v>
      </c>
      <c r="AV1020" s="36">
        <v>202</v>
      </c>
      <c r="AW1020" s="42" t="s">
        <v>2033</v>
      </c>
    </row>
    <row r="1021" spans="1:49">
      <c r="A1021" s="38">
        <v>744</v>
      </c>
      <c r="B1021" s="36" t="s">
        <v>2034</v>
      </c>
      <c r="C1021" s="45">
        <v>817.93098312007999</v>
      </c>
      <c r="D1021" s="39">
        <v>0.66866657089281101</v>
      </c>
      <c r="E1021" s="36">
        <v>185</v>
      </c>
      <c r="F1021" s="40">
        <v>7</v>
      </c>
      <c r="G1021" s="37">
        <v>28</v>
      </c>
      <c r="H1021" s="37">
        <v>-8.6040514071517193E-2</v>
      </c>
      <c r="I1021" s="35">
        <v>116.5</v>
      </c>
      <c r="J1021" s="37">
        <v>98.723968554898306</v>
      </c>
      <c r="K1021" s="37">
        <v>-0.30724758246026201</v>
      </c>
      <c r="L1021" s="36">
        <v>56</v>
      </c>
      <c r="M1021" s="37">
        <v>17.029338372999</v>
      </c>
      <c r="N1021" s="37">
        <v>-8.8728604428847002E-2</v>
      </c>
      <c r="O1021" s="35">
        <v>76</v>
      </c>
      <c r="P1021" s="37">
        <v>13.897087638827699</v>
      </c>
      <c r="Q1021" s="37">
        <v>0.77318306937520198</v>
      </c>
      <c r="R1021" s="36">
        <v>189</v>
      </c>
      <c r="S1021" s="37">
        <v>46.297947201908102</v>
      </c>
      <c r="T1021" s="37">
        <v>0.76141260662233701</v>
      </c>
      <c r="U1021" s="35">
        <v>188</v>
      </c>
      <c r="V1021" s="37">
        <v>89.501873278061296</v>
      </c>
      <c r="W1021" s="37">
        <v>0.84126364177634005</v>
      </c>
      <c r="X1021" s="36">
        <v>196</v>
      </c>
      <c r="Y1021" s="37">
        <v>9.3287449201294201</v>
      </c>
      <c r="Z1021" s="37">
        <v>0.80065191943456404</v>
      </c>
      <c r="AA1021" s="36">
        <v>211</v>
      </c>
      <c r="AB1021" s="37">
        <v>16.916349259202999</v>
      </c>
      <c r="AC1021" s="37">
        <v>0.62296682760153099</v>
      </c>
      <c r="AD1021" s="35">
        <v>189</v>
      </c>
      <c r="AE1021" s="37">
        <v>35.453204851641502</v>
      </c>
      <c r="AF1021" s="37">
        <v>0.80617965174897199</v>
      </c>
      <c r="AG1021" s="36">
        <v>190</v>
      </c>
      <c r="AH1021" s="37">
        <v>1.13596068962814</v>
      </c>
      <c r="AI1021" s="37">
        <v>0.89925251457392297</v>
      </c>
      <c r="AJ1021" s="36">
        <v>195</v>
      </c>
      <c r="AK1021" s="41">
        <v>6855.63357653814</v>
      </c>
      <c r="AL1021" s="37">
        <v>0.37101936659516599</v>
      </c>
      <c r="AM1021" s="36">
        <v>173</v>
      </c>
      <c r="AN1021" s="37">
        <v>67.133599282168504</v>
      </c>
      <c r="AO1021" s="37">
        <v>0.97730110660174296</v>
      </c>
      <c r="AP1021" s="36">
        <v>213</v>
      </c>
      <c r="AQ1021" s="41">
        <v>1417.5000076039901</v>
      </c>
      <c r="AR1021" s="37">
        <v>0.15775544638280201</v>
      </c>
      <c r="AS1021" s="36">
        <v>168</v>
      </c>
      <c r="AT1021" s="37">
        <v>7.1888288272762804</v>
      </c>
      <c r="AU1021" s="37">
        <v>-2.0104253523529601E-2</v>
      </c>
      <c r="AV1021" s="36">
        <v>149</v>
      </c>
      <c r="AW1021" s="42" t="s">
        <v>2035</v>
      </c>
    </row>
    <row r="1022" spans="1:49">
      <c r="A1022" s="38">
        <v>1186</v>
      </c>
      <c r="B1022" s="36" t="s">
        <v>2036</v>
      </c>
      <c r="C1022" s="45">
        <v>2051.3924654699999</v>
      </c>
      <c r="D1022" s="39">
        <v>1.12017636807482</v>
      </c>
      <c r="E1022" s="36">
        <v>213</v>
      </c>
      <c r="F1022" s="40">
        <v>8</v>
      </c>
      <c r="G1022" s="37">
        <v>30</v>
      </c>
      <c r="H1022" s="37">
        <v>0.24388927672903599</v>
      </c>
      <c r="I1022" s="35">
        <v>148</v>
      </c>
      <c r="J1022" s="37">
        <v>91.853114330503999</v>
      </c>
      <c r="K1022" s="37">
        <v>1.56392306801874E-2</v>
      </c>
      <c r="L1022" s="36">
        <v>92</v>
      </c>
      <c r="M1022" s="37">
        <v>9.6836667517479498</v>
      </c>
      <c r="N1022" s="37">
        <v>0.53359919696050395</v>
      </c>
      <c r="O1022" s="35">
        <v>166</v>
      </c>
      <c r="P1022" s="37">
        <v>14.633255425168599</v>
      </c>
      <c r="Q1022" s="37">
        <v>1.3816478730394699</v>
      </c>
      <c r="R1022" s="36">
        <v>236</v>
      </c>
      <c r="S1022" s="37">
        <v>59.743018900209101</v>
      </c>
      <c r="T1022" s="37">
        <v>1.5607928096446499</v>
      </c>
      <c r="U1022" s="35">
        <v>237</v>
      </c>
      <c r="V1022" s="37">
        <v>87.642884082305898</v>
      </c>
      <c r="W1022" s="37">
        <v>0.58089231338277103</v>
      </c>
      <c r="X1022" s="36">
        <v>160</v>
      </c>
      <c r="Y1022" s="37">
        <v>10.607307152430799</v>
      </c>
      <c r="Z1022" s="37">
        <v>0.69699347551049196</v>
      </c>
      <c r="AA1022" s="36">
        <v>176</v>
      </c>
      <c r="AB1022" s="37">
        <v>22.115043322912499</v>
      </c>
      <c r="AC1022" s="37">
        <v>1.2576310055695801</v>
      </c>
      <c r="AD1022" s="35">
        <v>217</v>
      </c>
      <c r="AE1022" s="37">
        <v>35.2581758445247</v>
      </c>
      <c r="AF1022" s="37">
        <v>0.82968490241878401</v>
      </c>
      <c r="AG1022" s="36">
        <v>193</v>
      </c>
      <c r="AH1022" s="37">
        <v>0.63635963097844195</v>
      </c>
      <c r="AI1022" s="37">
        <v>1.0230712941059099</v>
      </c>
      <c r="AJ1022" s="36">
        <v>218</v>
      </c>
      <c r="AK1022" s="41">
        <v>8227.4373163417404</v>
      </c>
      <c r="AL1022" s="37">
        <v>0.94401210829233895</v>
      </c>
      <c r="AM1022" s="36">
        <v>211</v>
      </c>
      <c r="AN1022" s="37">
        <v>67.916259241328802</v>
      </c>
      <c r="AO1022" s="37">
        <v>1.0415687536904099</v>
      </c>
      <c r="AP1022" s="36">
        <v>215</v>
      </c>
      <c r="AQ1022" s="41">
        <v>1419.1249230762101</v>
      </c>
      <c r="AR1022" s="37">
        <v>0.17536696304558599</v>
      </c>
      <c r="AS1022" s="36">
        <v>172</v>
      </c>
      <c r="AT1022" s="37">
        <v>11.3955038843251</v>
      </c>
      <c r="AU1022" s="37">
        <v>0.99624797168222001</v>
      </c>
      <c r="AV1022" s="36">
        <v>216</v>
      </c>
      <c r="AW1022" s="42" t="s">
        <v>2037</v>
      </c>
    </row>
    <row r="1023" spans="1:49">
      <c r="A1023" s="38">
        <v>2023</v>
      </c>
      <c r="B1023" s="36" t="s">
        <v>2038</v>
      </c>
      <c r="C1023" s="45">
        <v>567.19572607648695</v>
      </c>
      <c r="D1023" s="39">
        <v>0.97527229234639801</v>
      </c>
      <c r="E1023" s="36">
        <v>206</v>
      </c>
      <c r="F1023" s="40">
        <v>7</v>
      </c>
      <c r="G1023" s="37">
        <v>26</v>
      </c>
      <c r="H1023" s="37">
        <v>-0.41597030487207098</v>
      </c>
      <c r="I1023" s="35">
        <v>91</v>
      </c>
      <c r="J1023" s="37">
        <v>105.607053663809</v>
      </c>
      <c r="K1023" s="37">
        <v>-0.63070917003112104</v>
      </c>
      <c r="L1023" s="36">
        <v>41</v>
      </c>
      <c r="M1023" s="37">
        <v>15.979076238038299</v>
      </c>
      <c r="N1023" s="37">
        <v>2.4996132158484397E-4</v>
      </c>
      <c r="O1023" s="35">
        <v>85</v>
      </c>
      <c r="P1023" s="37">
        <v>15.0569983264777</v>
      </c>
      <c r="Q1023" s="37">
        <v>1.7318841181362301</v>
      </c>
      <c r="R1023" s="36">
        <v>251</v>
      </c>
      <c r="S1023" s="37">
        <v>63.403640645027203</v>
      </c>
      <c r="T1023" s="37">
        <v>1.7784360189352599</v>
      </c>
      <c r="U1023" s="35">
        <v>249</v>
      </c>
      <c r="V1023" s="37">
        <v>88.703378875989998</v>
      </c>
      <c r="W1023" s="37">
        <v>0.72942595672855703</v>
      </c>
      <c r="X1023" s="36">
        <v>174</v>
      </c>
      <c r="Y1023" s="37">
        <v>9.1328303635760797</v>
      </c>
      <c r="Z1023" s="37">
        <v>0.81653554055313904</v>
      </c>
      <c r="AA1023" s="36">
        <v>215</v>
      </c>
      <c r="AB1023" s="37">
        <v>22.8793125780326</v>
      </c>
      <c r="AC1023" s="37">
        <v>1.35093411450477</v>
      </c>
      <c r="AD1023" s="35">
        <v>221</v>
      </c>
      <c r="AE1023" s="37">
        <v>31.989172879638499</v>
      </c>
      <c r="AF1023" s="37">
        <v>1.22367108563299</v>
      </c>
      <c r="AG1023" s="36">
        <v>230</v>
      </c>
      <c r="AH1023" s="37">
        <v>0.43063476130560602</v>
      </c>
      <c r="AI1023" s="37">
        <v>1.0740571794263201</v>
      </c>
      <c r="AJ1023" s="36">
        <v>241</v>
      </c>
      <c r="AK1023" s="41">
        <v>7170.9611912883101</v>
      </c>
      <c r="AL1023" s="37">
        <v>0.50272948610132695</v>
      </c>
      <c r="AM1023" s="36">
        <v>180</v>
      </c>
      <c r="AN1023" s="37">
        <v>58.357342891299801</v>
      </c>
      <c r="AO1023" s="37">
        <v>0.256644144550006</v>
      </c>
      <c r="AP1023" s="36">
        <v>162</v>
      </c>
      <c r="AQ1023" s="41">
        <v>1416.03322687439</v>
      </c>
      <c r="AR1023" s="37">
        <v>0.14185786050740301</v>
      </c>
      <c r="AS1023" s="36">
        <v>163</v>
      </c>
      <c r="AT1023" s="37">
        <v>9.7336298524953193</v>
      </c>
      <c r="AU1023" s="37">
        <v>0.59473148957798705</v>
      </c>
      <c r="AV1023" s="36">
        <v>193</v>
      </c>
      <c r="AW1023" s="42" t="s">
        <v>2039</v>
      </c>
    </row>
    <row r="1024" spans="1:49">
      <c r="A1024" s="38">
        <v>1237</v>
      </c>
      <c r="B1024" s="36" t="s">
        <v>2040</v>
      </c>
      <c r="C1024" s="45">
        <v>329.239712125599</v>
      </c>
      <c r="D1024" s="39">
        <v>0.33734006112961701</v>
      </c>
      <c r="E1024" s="36">
        <v>160</v>
      </c>
      <c r="F1024" s="40">
        <v>6</v>
      </c>
      <c r="G1024" s="37">
        <v>28</v>
      </c>
      <c r="H1024" s="37">
        <v>-8.6040514071517193E-2</v>
      </c>
      <c r="I1024" s="35">
        <v>116.5</v>
      </c>
      <c r="J1024" s="37">
        <v>104.490969050112</v>
      </c>
      <c r="K1024" s="37">
        <v>-0.57826023248386504</v>
      </c>
      <c r="L1024" s="36">
        <v>45</v>
      </c>
      <c r="M1024" s="37">
        <v>18.1277247610141</v>
      </c>
      <c r="N1024" s="37">
        <v>-0.181784273287211</v>
      </c>
      <c r="O1024" s="35">
        <v>67</v>
      </c>
      <c r="P1024" s="37">
        <v>13.698843838518201</v>
      </c>
      <c r="Q1024" s="37">
        <v>0.60932860946659295</v>
      </c>
      <c r="R1024" s="36">
        <v>169</v>
      </c>
      <c r="S1024" s="37">
        <v>43.226680166161401</v>
      </c>
      <c r="T1024" s="37">
        <v>0.57880963345402103</v>
      </c>
      <c r="U1024" s="35">
        <v>171</v>
      </c>
      <c r="V1024" s="37">
        <v>84.112853075873204</v>
      </c>
      <c r="W1024" s="37">
        <v>8.6473698947604302E-2</v>
      </c>
      <c r="X1024" s="36">
        <v>111</v>
      </c>
      <c r="Y1024" s="37">
        <v>15.500983747950499</v>
      </c>
      <c r="Z1024" s="37">
        <v>0.30024243113923099</v>
      </c>
      <c r="AA1024" s="36">
        <v>105</v>
      </c>
      <c r="AB1024" s="37">
        <v>14.585704491666601</v>
      </c>
      <c r="AC1024" s="37">
        <v>0.33843830420761101</v>
      </c>
      <c r="AD1024" s="35">
        <v>175</v>
      </c>
      <c r="AE1024" s="37">
        <v>36.900149818614203</v>
      </c>
      <c r="AF1024" s="37">
        <v>0.63179121252697701</v>
      </c>
      <c r="AG1024" s="36">
        <v>171</v>
      </c>
      <c r="AH1024" s="37">
        <v>0.97030535915384997</v>
      </c>
      <c r="AI1024" s="37">
        <v>0.94030775352343998</v>
      </c>
      <c r="AJ1024" s="36">
        <v>203</v>
      </c>
      <c r="AK1024" s="41">
        <v>6046.8515893675803</v>
      </c>
      <c r="AL1024" s="37">
        <v>3.31968378925609E-2</v>
      </c>
      <c r="AM1024" s="36">
        <v>146</v>
      </c>
      <c r="AN1024" s="37">
        <v>56.102020276560999</v>
      </c>
      <c r="AO1024" s="37">
        <v>7.1449698125751193E-2</v>
      </c>
      <c r="AP1024" s="36">
        <v>137</v>
      </c>
      <c r="AQ1024" s="41">
        <v>1425.43417106277</v>
      </c>
      <c r="AR1024" s="37">
        <v>0.24374924381278801</v>
      </c>
      <c r="AS1024" s="36">
        <v>181</v>
      </c>
      <c r="AT1024" s="37">
        <v>8.2003658004791706</v>
      </c>
      <c r="AU1024" s="37">
        <v>0.22428777572768599</v>
      </c>
      <c r="AV1024" s="36">
        <v>168</v>
      </c>
      <c r="AW1024" s="42" t="s">
        <v>2041</v>
      </c>
    </row>
    <row r="1025" spans="1:49">
      <c r="A1025" s="38">
        <v>1285</v>
      </c>
      <c r="B1025" s="36" t="s">
        <v>2042</v>
      </c>
      <c r="C1025" s="45">
        <v>527.50513563005995</v>
      </c>
      <c r="D1025" s="39">
        <v>0.79909837404591899</v>
      </c>
      <c r="E1025" s="36">
        <v>195</v>
      </c>
      <c r="F1025" s="40">
        <v>7</v>
      </c>
      <c r="G1025" s="37">
        <v>32</v>
      </c>
      <c r="H1025" s="37">
        <v>0.57381906752959</v>
      </c>
      <c r="I1025" s="35">
        <v>174</v>
      </c>
      <c r="J1025" s="37">
        <v>75.452568160902501</v>
      </c>
      <c r="K1025" s="37">
        <v>0.78636146019048303</v>
      </c>
      <c r="L1025" s="36">
        <v>220</v>
      </c>
      <c r="M1025" s="37">
        <v>7.8439665114435204</v>
      </c>
      <c r="N1025" s="37">
        <v>0.68945922784616498</v>
      </c>
      <c r="O1025" s="35">
        <v>191</v>
      </c>
      <c r="P1025" s="37">
        <v>13.5955531352162</v>
      </c>
      <c r="Q1025" s="37">
        <v>0.52395573840226395</v>
      </c>
      <c r="R1025" s="36">
        <v>166</v>
      </c>
      <c r="S1025" s="37">
        <v>38.619488548533099</v>
      </c>
      <c r="T1025" s="37">
        <v>0.30488786841592602</v>
      </c>
      <c r="U1025" s="35">
        <v>157</v>
      </c>
      <c r="V1025" s="37">
        <v>90.370652431920604</v>
      </c>
      <c r="W1025" s="37">
        <v>0.96294545837187095</v>
      </c>
      <c r="X1025" s="36">
        <v>229</v>
      </c>
      <c r="Y1025" s="37">
        <v>8.4127647913321493</v>
      </c>
      <c r="Z1025" s="37">
        <v>0.87491429980035296</v>
      </c>
      <c r="AA1025" s="36">
        <v>236</v>
      </c>
      <c r="AB1025" s="37">
        <v>12.391130080842</v>
      </c>
      <c r="AC1025" s="37">
        <v>7.0521449057682595E-2</v>
      </c>
      <c r="AD1025" s="35">
        <v>156</v>
      </c>
      <c r="AE1025" s="37">
        <v>38.103196122864802</v>
      </c>
      <c r="AF1025" s="37">
        <v>0.48679788375580701</v>
      </c>
      <c r="AG1025" s="36">
        <v>156</v>
      </c>
      <c r="AH1025" s="37">
        <v>0.55127106951287896</v>
      </c>
      <c r="AI1025" s="37">
        <v>1.0441592434815099</v>
      </c>
      <c r="AJ1025" s="36">
        <v>226</v>
      </c>
      <c r="AK1025" s="41">
        <v>7335.7044734005303</v>
      </c>
      <c r="AL1025" s="37">
        <v>0.57154159249432301</v>
      </c>
      <c r="AM1025" s="36">
        <v>187</v>
      </c>
      <c r="AN1025" s="37">
        <v>74.166428187699196</v>
      </c>
      <c r="AO1025" s="37">
        <v>1.5547975798090099</v>
      </c>
      <c r="AP1025" s="36">
        <v>241</v>
      </c>
      <c r="AQ1025" s="41">
        <v>1397.1092010821999</v>
      </c>
      <c r="AR1025" s="37">
        <v>-6.3248682732673894E-2</v>
      </c>
      <c r="AS1025" s="36">
        <v>138</v>
      </c>
      <c r="AT1025" s="37">
        <v>8.2551162450384901</v>
      </c>
      <c r="AU1025" s="37">
        <v>0.23751573733732601</v>
      </c>
      <c r="AV1025" s="36">
        <v>170</v>
      </c>
      <c r="AW1025" s="42" t="s">
        <v>2043</v>
      </c>
    </row>
    <row r="1026" spans="1:49">
      <c r="A1026" s="38">
        <v>1072</v>
      </c>
      <c r="B1026" s="36" t="s">
        <v>2044</v>
      </c>
      <c r="C1026" s="45">
        <v>636.02772328997798</v>
      </c>
      <c r="D1026" s="39">
        <v>1.70714973170111</v>
      </c>
      <c r="E1026" s="36">
        <v>249</v>
      </c>
      <c r="F1026" s="40">
        <v>9</v>
      </c>
      <c r="G1026" s="37">
        <v>35</v>
      </c>
      <c r="H1026" s="37">
        <v>1.0687137537304201</v>
      </c>
      <c r="I1026" s="35">
        <v>220.5</v>
      </c>
      <c r="J1026" s="37">
        <v>93.669283590739298</v>
      </c>
      <c r="K1026" s="37">
        <v>-6.9709269725919995E-2</v>
      </c>
      <c r="L1026" s="36">
        <v>79</v>
      </c>
      <c r="M1026" s="37">
        <v>8.3598447187317095</v>
      </c>
      <c r="N1026" s="37">
        <v>0.64575385043757705</v>
      </c>
      <c r="O1026" s="35">
        <v>183</v>
      </c>
      <c r="P1026" s="37">
        <v>14.884145193600601</v>
      </c>
      <c r="Q1026" s="37">
        <v>1.58901580807119</v>
      </c>
      <c r="R1026" s="36">
        <v>249</v>
      </c>
      <c r="S1026" s="37">
        <v>62.070687043110198</v>
      </c>
      <c r="T1026" s="37">
        <v>1.69918491899101</v>
      </c>
      <c r="U1026" s="35">
        <v>244</v>
      </c>
      <c r="V1026" s="37">
        <v>90.702499067006798</v>
      </c>
      <c r="W1026" s="37">
        <v>1.0094241304360301</v>
      </c>
      <c r="X1026" s="36">
        <v>238</v>
      </c>
      <c r="Y1026" s="37">
        <v>9.97236758793691</v>
      </c>
      <c r="Z1026" s="37">
        <v>0.74847070953045602</v>
      </c>
      <c r="AA1026" s="36">
        <v>191</v>
      </c>
      <c r="AB1026" s="37">
        <v>28.4580199600375</v>
      </c>
      <c r="AC1026" s="37">
        <v>2.0319908744015098</v>
      </c>
      <c r="AD1026" s="35">
        <v>245</v>
      </c>
      <c r="AE1026" s="37">
        <v>32.0268437569094</v>
      </c>
      <c r="AF1026" s="37">
        <v>1.21913092298593</v>
      </c>
      <c r="AG1026" s="36">
        <v>228</v>
      </c>
      <c r="AH1026" s="37">
        <v>0.59001835272747405</v>
      </c>
      <c r="AI1026" s="37">
        <v>1.0345562988224699</v>
      </c>
      <c r="AJ1026" s="36">
        <v>222</v>
      </c>
      <c r="AK1026" s="41">
        <v>10026.800294542199</v>
      </c>
      <c r="AL1026" s="37">
        <v>1.69559332670705</v>
      </c>
      <c r="AM1026" s="36">
        <v>240</v>
      </c>
      <c r="AN1026" s="37">
        <v>81.593828780341795</v>
      </c>
      <c r="AO1026" s="37">
        <v>2.1646940674052799</v>
      </c>
      <c r="AP1026" s="36">
        <v>253</v>
      </c>
      <c r="AQ1026" s="41">
        <v>1520.32695625307</v>
      </c>
      <c r="AR1026" s="37">
        <v>1.27223712279507</v>
      </c>
      <c r="AS1026" s="36">
        <v>242</v>
      </c>
      <c r="AT1026" s="37">
        <v>14.8033212467629</v>
      </c>
      <c r="AU1026" s="37">
        <v>1.81959246880586</v>
      </c>
      <c r="AV1026" s="36">
        <v>245</v>
      </c>
      <c r="AW1026" s="42" t="s">
        <v>2045</v>
      </c>
    </row>
    <row r="1027" spans="1:49">
      <c r="A1027" s="38">
        <v>445</v>
      </c>
      <c r="B1027" s="36" t="s">
        <v>2046</v>
      </c>
      <c r="C1027" s="45">
        <v>1158.9916904453701</v>
      </c>
      <c r="D1027" s="39">
        <v>0.493021607102618</v>
      </c>
      <c r="E1027" s="36">
        <v>169</v>
      </c>
      <c r="F1027" s="40">
        <v>7</v>
      </c>
      <c r="G1027" s="37">
        <v>34</v>
      </c>
      <c r="H1027" s="37">
        <v>0.90374885833014296</v>
      </c>
      <c r="I1027" s="35">
        <v>206</v>
      </c>
      <c r="J1027" s="37">
        <v>101.18198923132</v>
      </c>
      <c r="K1027" s="37">
        <v>-0.42275905118350199</v>
      </c>
      <c r="L1027" s="36">
        <v>52</v>
      </c>
      <c r="M1027" s="37">
        <v>8.3643412015423095</v>
      </c>
      <c r="N1027" s="37">
        <v>0.64537290688254301</v>
      </c>
      <c r="O1027" s="35">
        <v>182</v>
      </c>
      <c r="P1027" s="37">
        <v>14.115380248064399</v>
      </c>
      <c r="Q1027" s="37">
        <v>0.95360847250342995</v>
      </c>
      <c r="R1027" s="36">
        <v>202</v>
      </c>
      <c r="S1027" s="37">
        <v>52.7489851845231</v>
      </c>
      <c r="T1027" s="37">
        <v>1.1449607325054501</v>
      </c>
      <c r="U1027" s="35">
        <v>207</v>
      </c>
      <c r="V1027" s="37">
        <v>75.812432207466301</v>
      </c>
      <c r="W1027" s="37">
        <v>-1.0760890597103601</v>
      </c>
      <c r="X1027" s="36">
        <v>40</v>
      </c>
      <c r="Y1027" s="37">
        <v>22.026381464724</v>
      </c>
      <c r="Z1027" s="37">
        <v>-0.22879914088414299</v>
      </c>
      <c r="AA1027" s="36">
        <v>86</v>
      </c>
      <c r="AB1027" s="37">
        <v>18.145845435493001</v>
      </c>
      <c r="AC1027" s="37">
        <v>0.77306551978792504</v>
      </c>
      <c r="AD1027" s="35">
        <v>197</v>
      </c>
      <c r="AE1027" s="37">
        <v>36.781406464190603</v>
      </c>
      <c r="AF1027" s="37">
        <v>0.64610237758063904</v>
      </c>
      <c r="AG1027" s="36">
        <v>173</v>
      </c>
      <c r="AH1027" s="37">
        <v>0.56427566466177204</v>
      </c>
      <c r="AI1027" s="37">
        <v>1.04093624570805</v>
      </c>
      <c r="AJ1027" s="36">
        <v>224</v>
      </c>
      <c r="AK1027" s="41">
        <v>6515.1416908023602</v>
      </c>
      <c r="AL1027" s="37">
        <v>0.22879830867523501</v>
      </c>
      <c r="AM1027" s="36">
        <v>164</v>
      </c>
      <c r="AN1027" s="37">
        <v>51.504620754590597</v>
      </c>
      <c r="AO1027" s="37">
        <v>-0.30606297074847699</v>
      </c>
      <c r="AP1027" s="36">
        <v>98</v>
      </c>
      <c r="AQ1027" s="41">
        <v>1379.1518631240999</v>
      </c>
      <c r="AR1027" s="37">
        <v>-0.25787785703350602</v>
      </c>
      <c r="AS1027" s="36">
        <v>102</v>
      </c>
      <c r="AT1027" s="37">
        <v>10.1739457006948</v>
      </c>
      <c r="AU1027" s="37">
        <v>0.70111384287172396</v>
      </c>
      <c r="AV1027" s="36">
        <v>201</v>
      </c>
      <c r="AW1027" s="42" t="s">
        <v>2047</v>
      </c>
    </row>
    <row r="1028" spans="1:49">
      <c r="A1028" s="38">
        <v>742</v>
      </c>
      <c r="B1028" s="36" t="s">
        <v>2048</v>
      </c>
      <c r="C1028" s="45">
        <v>1215.4332161268501</v>
      </c>
      <c r="D1028" s="39">
        <v>0.77786793910796703</v>
      </c>
      <c r="E1028" s="36">
        <v>192</v>
      </c>
      <c r="F1028" s="40">
        <v>7</v>
      </c>
      <c r="G1028" s="37">
        <v>29</v>
      </c>
      <c r="H1028" s="37">
        <v>7.8924381328759605E-2</v>
      </c>
      <c r="I1028" s="35">
        <v>130.5</v>
      </c>
      <c r="J1028" s="37">
        <v>92.431929476374606</v>
      </c>
      <c r="K1028" s="37">
        <v>-1.15614305103888E-2</v>
      </c>
      <c r="L1028" s="36">
        <v>88</v>
      </c>
      <c r="M1028" s="37">
        <v>14.7888973725541</v>
      </c>
      <c r="N1028" s="37">
        <v>0.101082320131923</v>
      </c>
      <c r="O1028" s="35">
        <v>102</v>
      </c>
      <c r="P1028" s="37">
        <v>13.8847340790281</v>
      </c>
      <c r="Q1028" s="37">
        <v>0.76297248086876601</v>
      </c>
      <c r="R1028" s="36">
        <v>188</v>
      </c>
      <c r="S1028" s="37">
        <v>46.158250567140001</v>
      </c>
      <c r="T1028" s="37">
        <v>0.75310690719816997</v>
      </c>
      <c r="U1028" s="35">
        <v>187</v>
      </c>
      <c r="V1028" s="37">
        <v>89.043207004306296</v>
      </c>
      <c r="W1028" s="37">
        <v>0.77702252232303504</v>
      </c>
      <c r="X1028" s="36">
        <v>185</v>
      </c>
      <c r="Y1028" s="37">
        <v>11.461539366233801</v>
      </c>
      <c r="Z1028" s="37">
        <v>0.62773725958641402</v>
      </c>
      <c r="AA1028" s="36">
        <v>158</v>
      </c>
      <c r="AB1028" s="37">
        <v>17.532181518900899</v>
      </c>
      <c r="AC1028" s="37">
        <v>0.69814853094425899</v>
      </c>
      <c r="AD1028" s="35">
        <v>193</v>
      </c>
      <c r="AE1028" s="37">
        <v>34.362175791949802</v>
      </c>
      <c r="AF1028" s="37">
        <v>0.93767245846126801</v>
      </c>
      <c r="AG1028" s="36">
        <v>202</v>
      </c>
      <c r="AH1028" s="37">
        <v>0.94248167470421795</v>
      </c>
      <c r="AI1028" s="37">
        <v>0.94720344477747398</v>
      </c>
      <c r="AJ1028" s="36">
        <v>205</v>
      </c>
      <c r="AK1028" s="41">
        <v>7345.9190320892203</v>
      </c>
      <c r="AL1028" s="37">
        <v>0.57580814157742699</v>
      </c>
      <c r="AM1028" s="36">
        <v>189</v>
      </c>
      <c r="AN1028" s="37">
        <v>65.464703562365202</v>
      </c>
      <c r="AO1028" s="37">
        <v>0.84026074840688403</v>
      </c>
      <c r="AP1028" s="36">
        <v>202</v>
      </c>
      <c r="AQ1028" s="41">
        <v>1398.6772087132499</v>
      </c>
      <c r="AR1028" s="37">
        <v>-4.6253957164825402E-2</v>
      </c>
      <c r="AS1028" s="36">
        <v>139</v>
      </c>
      <c r="AT1028" s="37">
        <v>9.7768317606516799</v>
      </c>
      <c r="AU1028" s="37">
        <v>0.60516927117328101</v>
      </c>
      <c r="AV1028" s="36">
        <v>195</v>
      </c>
      <c r="AW1028" s="42" t="s">
        <v>2049</v>
      </c>
    </row>
    <row r="1029" spans="1:49">
      <c r="A1029" s="38">
        <v>919</v>
      </c>
      <c r="B1029" s="36" t="s">
        <v>2050</v>
      </c>
      <c r="C1029" s="45">
        <v>824.024798763945</v>
      </c>
      <c r="D1029" s="39">
        <v>0.77786793910796703</v>
      </c>
      <c r="E1029" s="36">
        <v>192</v>
      </c>
      <c r="F1029" s="40">
        <v>7</v>
      </c>
      <c r="G1029" s="37">
        <v>29</v>
      </c>
      <c r="H1029" s="37">
        <v>7.8924381328759605E-2</v>
      </c>
      <c r="I1029" s="35">
        <v>130.5</v>
      </c>
      <c r="J1029" s="37">
        <v>92.431929476374606</v>
      </c>
      <c r="K1029" s="37">
        <v>-1.15614305103888E-2</v>
      </c>
      <c r="L1029" s="36">
        <v>88</v>
      </c>
      <c r="M1029" s="37">
        <v>14.7888973725541</v>
      </c>
      <c r="N1029" s="37">
        <v>0.101082320131923</v>
      </c>
      <c r="O1029" s="35">
        <v>102</v>
      </c>
      <c r="P1029" s="37">
        <v>13.8847340790281</v>
      </c>
      <c r="Q1029" s="37">
        <v>0.76297248086876601</v>
      </c>
      <c r="R1029" s="36">
        <v>188</v>
      </c>
      <c r="S1029" s="37">
        <v>46.158250567140001</v>
      </c>
      <c r="T1029" s="37">
        <v>0.75310690719816997</v>
      </c>
      <c r="U1029" s="35">
        <v>187</v>
      </c>
      <c r="V1029" s="37">
        <v>89.043207004306296</v>
      </c>
      <c r="W1029" s="37">
        <v>0.77702252232303504</v>
      </c>
      <c r="X1029" s="36">
        <v>185</v>
      </c>
      <c r="Y1029" s="37">
        <v>11.461539366233801</v>
      </c>
      <c r="Z1029" s="37">
        <v>0.62773725958641402</v>
      </c>
      <c r="AA1029" s="36">
        <v>158</v>
      </c>
      <c r="AB1029" s="37">
        <v>17.532181518900899</v>
      </c>
      <c r="AC1029" s="37">
        <v>0.69814853094425899</v>
      </c>
      <c r="AD1029" s="35">
        <v>193</v>
      </c>
      <c r="AE1029" s="37">
        <v>34.362175791949802</v>
      </c>
      <c r="AF1029" s="37">
        <v>0.93767245846126801</v>
      </c>
      <c r="AG1029" s="36">
        <v>202</v>
      </c>
      <c r="AH1029" s="37">
        <v>0.94248167470421795</v>
      </c>
      <c r="AI1029" s="37">
        <v>0.94720344477747398</v>
      </c>
      <c r="AJ1029" s="36">
        <v>205</v>
      </c>
      <c r="AK1029" s="41">
        <v>7345.9190320892203</v>
      </c>
      <c r="AL1029" s="37">
        <v>0.57580814157742699</v>
      </c>
      <c r="AM1029" s="36">
        <v>189</v>
      </c>
      <c r="AN1029" s="37">
        <v>65.464703562365202</v>
      </c>
      <c r="AO1029" s="37">
        <v>0.84026074840688403</v>
      </c>
      <c r="AP1029" s="36">
        <v>202</v>
      </c>
      <c r="AQ1029" s="41">
        <v>1398.6772087132499</v>
      </c>
      <c r="AR1029" s="37">
        <v>-4.6253957164825402E-2</v>
      </c>
      <c r="AS1029" s="36">
        <v>139</v>
      </c>
      <c r="AT1029" s="37">
        <v>9.7768317606516799</v>
      </c>
      <c r="AU1029" s="37">
        <v>0.60516927117328101</v>
      </c>
      <c r="AV1029" s="36">
        <v>195</v>
      </c>
      <c r="AW1029" s="42" t="s">
        <v>2051</v>
      </c>
    </row>
    <row r="1030" spans="1:49">
      <c r="A1030" s="38">
        <v>1319</v>
      </c>
      <c r="B1030" s="36" t="s">
        <v>2052</v>
      </c>
      <c r="C1030" s="45">
        <v>5300.7340183953402</v>
      </c>
      <c r="D1030" s="39">
        <v>1.19751375700228</v>
      </c>
      <c r="E1030" s="36">
        <v>221</v>
      </c>
      <c r="F1030" s="40">
        <v>8</v>
      </c>
      <c r="G1030" s="37">
        <v>33</v>
      </c>
      <c r="H1030" s="37">
        <v>0.73878396292986703</v>
      </c>
      <c r="I1030" s="35">
        <v>190</v>
      </c>
      <c r="J1030" s="37">
        <v>96.634650629084604</v>
      </c>
      <c r="K1030" s="37">
        <v>-0.20906281755751399</v>
      </c>
      <c r="L1030" s="36">
        <v>66</v>
      </c>
      <c r="M1030" s="37">
        <v>7.1836444556627601</v>
      </c>
      <c r="N1030" s="37">
        <v>0.745401937290744</v>
      </c>
      <c r="O1030" s="35">
        <v>209</v>
      </c>
      <c r="P1030" s="37">
        <v>14.367715338665199</v>
      </c>
      <c r="Q1030" s="37">
        <v>1.16217100975219</v>
      </c>
      <c r="R1030" s="36">
        <v>220</v>
      </c>
      <c r="S1030" s="37">
        <v>55.111982281705998</v>
      </c>
      <c r="T1030" s="37">
        <v>1.28545333393396</v>
      </c>
      <c r="U1030" s="35">
        <v>214</v>
      </c>
      <c r="V1030" s="37">
        <v>89.743215003932306</v>
      </c>
      <c r="W1030" s="37">
        <v>0.87506613288564605</v>
      </c>
      <c r="X1030" s="36">
        <v>205</v>
      </c>
      <c r="Y1030" s="37">
        <v>9.9361443575425401</v>
      </c>
      <c r="Z1030" s="37">
        <v>0.75140747991340695</v>
      </c>
      <c r="AA1030" s="36">
        <v>192</v>
      </c>
      <c r="AB1030" s="37">
        <v>21.242304207155598</v>
      </c>
      <c r="AC1030" s="37">
        <v>1.15108573733597</v>
      </c>
      <c r="AD1030" s="35">
        <v>213</v>
      </c>
      <c r="AE1030" s="37">
        <v>36.789863623937499</v>
      </c>
      <c r="AF1030" s="37">
        <v>0.64508310530547797</v>
      </c>
      <c r="AG1030" s="36">
        <v>172</v>
      </c>
      <c r="AH1030" s="37">
        <v>0.46745914810031303</v>
      </c>
      <c r="AI1030" s="37">
        <v>1.0649307963832999</v>
      </c>
      <c r="AJ1030" s="36">
        <v>237</v>
      </c>
      <c r="AK1030" s="41">
        <v>8547.8551880317991</v>
      </c>
      <c r="AL1030" s="37">
        <v>1.07784839220183</v>
      </c>
      <c r="AM1030" s="36">
        <v>214</v>
      </c>
      <c r="AN1030" s="37">
        <v>70.211583075986994</v>
      </c>
      <c r="AO1030" s="37">
        <v>1.23004787598802</v>
      </c>
      <c r="AP1030" s="36">
        <v>228</v>
      </c>
      <c r="AQ1030" s="41">
        <v>1451.6268785052901</v>
      </c>
      <c r="AR1030" s="37">
        <v>0.52763681301354703</v>
      </c>
      <c r="AS1030" s="36">
        <v>211</v>
      </c>
      <c r="AT1030" s="37">
        <v>12.6900607944438</v>
      </c>
      <c r="AU1030" s="37">
        <v>1.3090189317424501</v>
      </c>
      <c r="AV1030" s="36">
        <v>232</v>
      </c>
      <c r="AW1030" s="42" t="s">
        <v>2053</v>
      </c>
    </row>
    <row r="1031" spans="1:49">
      <c r="A1031" s="38">
        <v>1365</v>
      </c>
      <c r="B1031" s="36" t="s">
        <v>2054</v>
      </c>
      <c r="C1031" s="45">
        <v>546.34132449695096</v>
      </c>
      <c r="D1031" s="39">
        <v>0.59803003539133703</v>
      </c>
      <c r="E1031" s="36">
        <v>177</v>
      </c>
      <c r="F1031" s="40">
        <v>7</v>
      </c>
      <c r="G1031" s="37">
        <v>26</v>
      </c>
      <c r="H1031" s="37">
        <v>-0.41597030487207098</v>
      </c>
      <c r="I1031" s="35">
        <v>91</v>
      </c>
      <c r="J1031" s="37">
        <v>101.49431066229801</v>
      </c>
      <c r="K1031" s="37">
        <v>-0.43743618858599398</v>
      </c>
      <c r="L1031" s="36">
        <v>50</v>
      </c>
      <c r="M1031" s="37">
        <v>25.1559390047344</v>
      </c>
      <c r="N1031" s="37">
        <v>-0.77721697753908603</v>
      </c>
      <c r="O1031" s="35">
        <v>41</v>
      </c>
      <c r="P1031" s="37">
        <v>13.867609250456701</v>
      </c>
      <c r="Q1031" s="37">
        <v>0.74881829530423805</v>
      </c>
      <c r="R1031" s="36">
        <v>186</v>
      </c>
      <c r="S1031" s="37">
        <v>45.695926662191702</v>
      </c>
      <c r="T1031" s="37">
        <v>0.72561932027467801</v>
      </c>
      <c r="U1031" s="35">
        <v>184</v>
      </c>
      <c r="V1031" s="37">
        <v>90.307349546378703</v>
      </c>
      <c r="W1031" s="37">
        <v>0.95407921189915401</v>
      </c>
      <c r="X1031" s="36">
        <v>228</v>
      </c>
      <c r="Y1031" s="37">
        <v>8.3974159064140199</v>
      </c>
      <c r="Z1031" s="37">
        <v>0.876158698771625</v>
      </c>
      <c r="AA1031" s="36">
        <v>237</v>
      </c>
      <c r="AB1031" s="37">
        <v>16.9216291893933</v>
      </c>
      <c r="AC1031" s="37">
        <v>0.62361140920470504</v>
      </c>
      <c r="AD1031" s="35">
        <v>190</v>
      </c>
      <c r="AE1031" s="37">
        <v>33.031761882355703</v>
      </c>
      <c r="AF1031" s="37">
        <v>1.0980163626933399</v>
      </c>
      <c r="AG1031" s="36">
        <v>215</v>
      </c>
      <c r="AH1031" s="37">
        <v>1.16332847023362</v>
      </c>
      <c r="AI1031" s="37">
        <v>0.89246981238704504</v>
      </c>
      <c r="AJ1031" s="36">
        <v>193</v>
      </c>
      <c r="AK1031" s="41">
        <v>6712.9860430779199</v>
      </c>
      <c r="AL1031" s="37">
        <v>0.31143649849086102</v>
      </c>
      <c r="AM1031" s="36">
        <v>172</v>
      </c>
      <c r="AN1031" s="37">
        <v>68.419948841354596</v>
      </c>
      <c r="AO1031" s="37">
        <v>1.08292891921034</v>
      </c>
      <c r="AP1031" s="36">
        <v>218</v>
      </c>
      <c r="AQ1031" s="41">
        <v>1454.6489084949601</v>
      </c>
      <c r="AR1031" s="37">
        <v>0.56039084387121496</v>
      </c>
      <c r="AS1031" s="36">
        <v>214</v>
      </c>
      <c r="AT1031" s="37">
        <v>5.4342065122944803</v>
      </c>
      <c r="AU1031" s="37">
        <v>-0.44402915146382199</v>
      </c>
      <c r="AV1031" s="36">
        <v>107</v>
      </c>
      <c r="AW1031" s="42" t="s">
        <v>2055</v>
      </c>
    </row>
    <row r="1032" spans="1:49">
      <c r="A1032" s="38">
        <v>672</v>
      </c>
      <c r="B1032" s="36" t="s">
        <v>2056</v>
      </c>
      <c r="C1032" s="45">
        <v>743.62706789136701</v>
      </c>
      <c r="D1032" s="39">
        <v>0.77786793910796703</v>
      </c>
      <c r="E1032" s="36">
        <v>192</v>
      </c>
      <c r="F1032" s="40">
        <v>7</v>
      </c>
      <c r="G1032" s="37">
        <v>29</v>
      </c>
      <c r="H1032" s="37">
        <v>7.8924381328759605E-2</v>
      </c>
      <c r="I1032" s="35">
        <v>130.5</v>
      </c>
      <c r="J1032" s="37">
        <v>92.431929476374606</v>
      </c>
      <c r="K1032" s="37">
        <v>-1.15614305103888E-2</v>
      </c>
      <c r="L1032" s="36">
        <v>88</v>
      </c>
      <c r="M1032" s="37">
        <v>14.7888973725541</v>
      </c>
      <c r="N1032" s="37">
        <v>0.101082320131923</v>
      </c>
      <c r="O1032" s="35">
        <v>102</v>
      </c>
      <c r="P1032" s="37">
        <v>13.8847340790281</v>
      </c>
      <c r="Q1032" s="37">
        <v>0.76297248086876601</v>
      </c>
      <c r="R1032" s="36">
        <v>188</v>
      </c>
      <c r="S1032" s="37">
        <v>46.158250567140001</v>
      </c>
      <c r="T1032" s="37">
        <v>0.75310690719816997</v>
      </c>
      <c r="U1032" s="35">
        <v>187</v>
      </c>
      <c r="V1032" s="37">
        <v>89.043207004306296</v>
      </c>
      <c r="W1032" s="37">
        <v>0.77702252232303504</v>
      </c>
      <c r="X1032" s="36">
        <v>185</v>
      </c>
      <c r="Y1032" s="37">
        <v>11.461539366233801</v>
      </c>
      <c r="Z1032" s="37">
        <v>0.62773725958641402</v>
      </c>
      <c r="AA1032" s="36">
        <v>158</v>
      </c>
      <c r="AB1032" s="37">
        <v>17.532181518900899</v>
      </c>
      <c r="AC1032" s="37">
        <v>0.69814853094425899</v>
      </c>
      <c r="AD1032" s="35">
        <v>193</v>
      </c>
      <c r="AE1032" s="37">
        <v>34.362175791949802</v>
      </c>
      <c r="AF1032" s="37">
        <v>0.93767245846126801</v>
      </c>
      <c r="AG1032" s="36">
        <v>202</v>
      </c>
      <c r="AH1032" s="37">
        <v>0.94248167470421795</v>
      </c>
      <c r="AI1032" s="37">
        <v>0.94720344477747398</v>
      </c>
      <c r="AJ1032" s="36">
        <v>205</v>
      </c>
      <c r="AK1032" s="41">
        <v>7345.9190320892203</v>
      </c>
      <c r="AL1032" s="37">
        <v>0.57580814157742699</v>
      </c>
      <c r="AM1032" s="36">
        <v>189</v>
      </c>
      <c r="AN1032" s="37">
        <v>65.464703562365202</v>
      </c>
      <c r="AO1032" s="37">
        <v>0.84026074840688403</v>
      </c>
      <c r="AP1032" s="36">
        <v>202</v>
      </c>
      <c r="AQ1032" s="41">
        <v>1398.6772087132499</v>
      </c>
      <c r="AR1032" s="37">
        <v>-4.6253957164825402E-2</v>
      </c>
      <c r="AS1032" s="36">
        <v>139</v>
      </c>
      <c r="AT1032" s="37">
        <v>9.7768317606516799</v>
      </c>
      <c r="AU1032" s="37">
        <v>0.60516927117328101</v>
      </c>
      <c r="AV1032" s="36">
        <v>195</v>
      </c>
      <c r="AW1032" s="42" t="s">
        <v>2057</v>
      </c>
    </row>
    <row r="1033" spans="1:49">
      <c r="A1033" s="38">
        <v>336</v>
      </c>
      <c r="B1033" s="36" t="s">
        <v>2058</v>
      </c>
      <c r="C1033" s="45">
        <v>843.41702347114801</v>
      </c>
      <c r="D1033" s="39">
        <v>0.91746654820789697</v>
      </c>
      <c r="E1033" s="36">
        <v>204</v>
      </c>
      <c r="F1033" s="40">
        <v>7</v>
      </c>
      <c r="G1033" s="37">
        <v>32</v>
      </c>
      <c r="H1033" s="37">
        <v>0.57381906752959</v>
      </c>
      <c r="I1033" s="35">
        <v>174</v>
      </c>
      <c r="J1033" s="37">
        <v>87.091232319954301</v>
      </c>
      <c r="K1033" s="37">
        <v>0.23941765134269</v>
      </c>
      <c r="L1033" s="36">
        <v>129</v>
      </c>
      <c r="M1033" s="37">
        <v>9.9321181502891296</v>
      </c>
      <c r="N1033" s="37">
        <v>0.51255030986365502</v>
      </c>
      <c r="O1033" s="35">
        <v>161</v>
      </c>
      <c r="P1033" s="37">
        <v>13.9835154061078</v>
      </c>
      <c r="Q1033" s="37">
        <v>0.84461821693939099</v>
      </c>
      <c r="R1033" s="36">
        <v>192</v>
      </c>
      <c r="S1033" s="37">
        <v>55.586786319864501</v>
      </c>
      <c r="T1033" s="37">
        <v>1.3136829303939801</v>
      </c>
      <c r="U1033" s="35">
        <v>218</v>
      </c>
      <c r="V1033" s="37">
        <v>89.540961396244001</v>
      </c>
      <c r="W1033" s="37">
        <v>0.84673835097791295</v>
      </c>
      <c r="X1033" s="36">
        <v>198</v>
      </c>
      <c r="Y1033" s="37">
        <v>8.5646829271094909</v>
      </c>
      <c r="Z1033" s="37">
        <v>0.86259765446179903</v>
      </c>
      <c r="AA1033" s="36">
        <v>230</v>
      </c>
      <c r="AB1033" s="37">
        <v>18.575230444650899</v>
      </c>
      <c r="AC1033" s="37">
        <v>0.82548546997721395</v>
      </c>
      <c r="AD1033" s="35">
        <v>201</v>
      </c>
      <c r="AE1033" s="37">
        <v>32.9057714398039</v>
      </c>
      <c r="AF1033" s="37">
        <v>1.1132009599897099</v>
      </c>
      <c r="AG1033" s="36">
        <v>219</v>
      </c>
      <c r="AH1033" s="37">
        <v>1.38320736357938</v>
      </c>
      <c r="AI1033" s="37">
        <v>0.83797606032715199</v>
      </c>
      <c r="AJ1033" s="36">
        <v>184</v>
      </c>
      <c r="AK1033" s="41">
        <v>7066.1418781276197</v>
      </c>
      <c r="AL1033" s="37">
        <v>0.45894719867341999</v>
      </c>
      <c r="AM1033" s="36">
        <v>178</v>
      </c>
      <c r="AN1033" s="37">
        <v>59.888009190547301</v>
      </c>
      <c r="AO1033" s="37">
        <v>0.38233387784886202</v>
      </c>
      <c r="AP1033" s="36">
        <v>170</v>
      </c>
      <c r="AQ1033" s="41">
        <v>1340.61905922454</v>
      </c>
      <c r="AR1033" s="37">
        <v>-0.67551257683254895</v>
      </c>
      <c r="AS1033" s="36">
        <v>42</v>
      </c>
      <c r="AT1033" s="37">
        <v>9.5955481450294595</v>
      </c>
      <c r="AU1033" s="37">
        <v>0.56137030794643095</v>
      </c>
      <c r="AV1033" s="36">
        <v>192</v>
      </c>
      <c r="AW1033" s="42" t="s">
        <v>2059</v>
      </c>
    </row>
    <row r="1034" spans="1:49">
      <c r="A1034" s="38">
        <v>758</v>
      </c>
      <c r="B1034" s="36" t="s">
        <v>2060</v>
      </c>
      <c r="C1034" s="45">
        <v>967.59988114500402</v>
      </c>
      <c r="D1034" s="39">
        <v>1.19751375700228</v>
      </c>
      <c r="E1034" s="36">
        <v>221</v>
      </c>
      <c r="F1034" s="40">
        <v>8</v>
      </c>
      <c r="G1034" s="37">
        <v>33</v>
      </c>
      <c r="H1034" s="37">
        <v>0.73878396292986703</v>
      </c>
      <c r="I1034" s="35">
        <v>190</v>
      </c>
      <c r="J1034" s="37">
        <v>96.634650629084604</v>
      </c>
      <c r="K1034" s="37">
        <v>-0.20906281755751399</v>
      </c>
      <c r="L1034" s="36">
        <v>66</v>
      </c>
      <c r="M1034" s="37">
        <v>7.1836444556627601</v>
      </c>
      <c r="N1034" s="37">
        <v>0.745401937290744</v>
      </c>
      <c r="O1034" s="35">
        <v>209</v>
      </c>
      <c r="P1034" s="37">
        <v>14.367715338665199</v>
      </c>
      <c r="Q1034" s="37">
        <v>1.16217100975219</v>
      </c>
      <c r="R1034" s="36">
        <v>220</v>
      </c>
      <c r="S1034" s="37">
        <v>55.111982281705998</v>
      </c>
      <c r="T1034" s="37">
        <v>1.28545333393396</v>
      </c>
      <c r="U1034" s="35">
        <v>214</v>
      </c>
      <c r="V1034" s="37">
        <v>89.743215003932306</v>
      </c>
      <c r="W1034" s="37">
        <v>0.87506613288564605</v>
      </c>
      <c r="X1034" s="36">
        <v>205</v>
      </c>
      <c r="Y1034" s="37">
        <v>9.9361443575425401</v>
      </c>
      <c r="Z1034" s="37">
        <v>0.75140747991340695</v>
      </c>
      <c r="AA1034" s="36">
        <v>192</v>
      </c>
      <c r="AB1034" s="37">
        <v>21.242304207155598</v>
      </c>
      <c r="AC1034" s="37">
        <v>1.15108573733597</v>
      </c>
      <c r="AD1034" s="35">
        <v>213</v>
      </c>
      <c r="AE1034" s="37">
        <v>36.789863623937499</v>
      </c>
      <c r="AF1034" s="37">
        <v>0.64508310530547797</v>
      </c>
      <c r="AG1034" s="36">
        <v>172</v>
      </c>
      <c r="AH1034" s="37">
        <v>0.46745914810031303</v>
      </c>
      <c r="AI1034" s="37">
        <v>1.0649307963832999</v>
      </c>
      <c r="AJ1034" s="36">
        <v>237</v>
      </c>
      <c r="AK1034" s="41">
        <v>8547.8551880317991</v>
      </c>
      <c r="AL1034" s="37">
        <v>1.07784839220183</v>
      </c>
      <c r="AM1034" s="36">
        <v>214</v>
      </c>
      <c r="AN1034" s="37">
        <v>70.211583075986994</v>
      </c>
      <c r="AO1034" s="37">
        <v>1.23004787598802</v>
      </c>
      <c r="AP1034" s="36">
        <v>228</v>
      </c>
      <c r="AQ1034" s="41">
        <v>1451.6268785052901</v>
      </c>
      <c r="AR1034" s="37">
        <v>0.52763681301354703</v>
      </c>
      <c r="AS1034" s="36">
        <v>211</v>
      </c>
      <c r="AT1034" s="37">
        <v>12.6900607944438</v>
      </c>
      <c r="AU1034" s="37">
        <v>1.3090189317424501</v>
      </c>
      <c r="AV1034" s="36">
        <v>232</v>
      </c>
      <c r="AW1034" s="42" t="s">
        <v>2061</v>
      </c>
    </row>
    <row r="1035" spans="1:49">
      <c r="A1035" s="38">
        <v>58</v>
      </c>
      <c r="B1035" s="36" t="s">
        <v>2062</v>
      </c>
      <c r="C1035" s="45">
        <v>140.73468089622099</v>
      </c>
      <c r="D1035" s="39">
        <v>0.54447635712666798</v>
      </c>
      <c r="E1035" s="36">
        <v>172</v>
      </c>
      <c r="F1035" s="40">
        <v>7</v>
      </c>
      <c r="G1035" s="37">
        <v>25</v>
      </c>
      <c r="H1035" s="37">
        <v>-0.58093520027234702</v>
      </c>
      <c r="I1035" s="35">
        <v>74</v>
      </c>
      <c r="J1035" s="37">
        <v>108.195696509375</v>
      </c>
      <c r="K1035" s="37">
        <v>-0.75235905685249205</v>
      </c>
      <c r="L1035" s="36">
        <v>37</v>
      </c>
      <c r="M1035" s="37">
        <v>21.403209639140599</v>
      </c>
      <c r="N1035" s="37">
        <v>-0.459284467659</v>
      </c>
      <c r="O1035" s="35">
        <v>49</v>
      </c>
      <c r="P1035" s="37">
        <v>14.2765672579596</v>
      </c>
      <c r="Q1035" s="37">
        <v>1.0868343812553001</v>
      </c>
      <c r="R1035" s="36">
        <v>212</v>
      </c>
      <c r="S1035" s="37">
        <v>51.722197765164097</v>
      </c>
      <c r="T1035" s="37">
        <v>1.08391282185342</v>
      </c>
      <c r="U1035" s="35">
        <v>202</v>
      </c>
      <c r="V1035" s="37">
        <v>89.286322442891304</v>
      </c>
      <c r="W1035" s="37">
        <v>0.81107344087699895</v>
      </c>
      <c r="X1035" s="36">
        <v>189</v>
      </c>
      <c r="Y1035" s="37">
        <v>9.0870873587259897</v>
      </c>
      <c r="Z1035" s="37">
        <v>0.82024411928585905</v>
      </c>
      <c r="AA1035" s="36">
        <v>216</v>
      </c>
      <c r="AB1035" s="37">
        <v>15.381031693741599</v>
      </c>
      <c r="AC1035" s="37">
        <v>0.4355330127507</v>
      </c>
      <c r="AD1035" s="35">
        <v>182</v>
      </c>
      <c r="AE1035" s="37">
        <v>40.124795660293799</v>
      </c>
      <c r="AF1035" s="37">
        <v>0.243151030481392</v>
      </c>
      <c r="AG1035" s="36">
        <v>138</v>
      </c>
      <c r="AH1035" s="37">
        <v>0.60770079678022004</v>
      </c>
      <c r="AI1035" s="37">
        <v>1.0301739649505699</v>
      </c>
      <c r="AJ1035" s="36">
        <v>220</v>
      </c>
      <c r="AK1035" s="41">
        <v>6460.8957906262904</v>
      </c>
      <c r="AL1035" s="37">
        <v>0.20614017896918599</v>
      </c>
      <c r="AM1035" s="36">
        <v>162</v>
      </c>
      <c r="AN1035" s="37">
        <v>63.932971940026498</v>
      </c>
      <c r="AO1035" s="37">
        <v>0.714483536749565</v>
      </c>
      <c r="AP1035" s="36">
        <v>193</v>
      </c>
      <c r="AQ1035" s="41">
        <v>1440.1568353300099</v>
      </c>
      <c r="AR1035" s="37">
        <v>0.40331966547144799</v>
      </c>
      <c r="AS1035" s="36">
        <v>195</v>
      </c>
      <c r="AT1035" s="37">
        <v>7.8229785016255899</v>
      </c>
      <c r="AU1035" s="37">
        <v>0.13310925213064501</v>
      </c>
      <c r="AV1035" s="36">
        <v>161</v>
      </c>
      <c r="AW1035" s="42" t="s">
        <v>2063</v>
      </c>
    </row>
    <row r="1036" spans="1:49">
      <c r="A1036" s="38">
        <v>597</v>
      </c>
      <c r="B1036" s="36" t="s">
        <v>2064</v>
      </c>
      <c r="C1036" s="45">
        <v>688.69345102065097</v>
      </c>
      <c r="D1036" s="39">
        <v>1.3304866731920699</v>
      </c>
      <c r="E1036" s="36">
        <v>233</v>
      </c>
      <c r="F1036" s="40">
        <v>8</v>
      </c>
      <c r="G1036" s="37">
        <v>32</v>
      </c>
      <c r="H1036" s="37">
        <v>0.57381906752959</v>
      </c>
      <c r="I1036" s="35">
        <v>174</v>
      </c>
      <c r="J1036" s="37">
        <v>89.126136990529801</v>
      </c>
      <c r="K1036" s="37">
        <v>0.14378996624438301</v>
      </c>
      <c r="L1036" s="36">
        <v>108</v>
      </c>
      <c r="M1036" s="37">
        <v>7.3576347086384297</v>
      </c>
      <c r="N1036" s="37">
        <v>0.73066142380464305</v>
      </c>
      <c r="O1036" s="35">
        <v>204</v>
      </c>
      <c r="P1036" s="37">
        <v>14.4353330173461</v>
      </c>
      <c r="Q1036" s="37">
        <v>1.2180590536820799</v>
      </c>
      <c r="R1036" s="36">
        <v>223</v>
      </c>
      <c r="S1036" s="37">
        <v>55.768172292899798</v>
      </c>
      <c r="T1036" s="37">
        <v>1.3244672801694199</v>
      </c>
      <c r="U1036" s="35">
        <v>219</v>
      </c>
      <c r="V1036" s="37">
        <v>86.130308901817202</v>
      </c>
      <c r="W1036" s="37">
        <v>0.36903997452131099</v>
      </c>
      <c r="X1036" s="36">
        <v>140</v>
      </c>
      <c r="Y1036" s="37">
        <v>11.474885474883299</v>
      </c>
      <c r="Z1036" s="37">
        <v>0.626655234151828</v>
      </c>
      <c r="AA1036" s="36">
        <v>156</v>
      </c>
      <c r="AB1036" s="37">
        <v>24.588893048326501</v>
      </c>
      <c r="AC1036" s="37">
        <v>1.55964219975707</v>
      </c>
      <c r="AD1036" s="35">
        <v>230</v>
      </c>
      <c r="AE1036" s="37">
        <v>33.916153781861297</v>
      </c>
      <c r="AF1036" s="37">
        <v>0.99142784237246495</v>
      </c>
      <c r="AG1036" s="36">
        <v>208</v>
      </c>
      <c r="AH1036" s="37">
        <v>0.42042958015759702</v>
      </c>
      <c r="AI1036" s="37">
        <v>1.0765863835838601</v>
      </c>
      <c r="AJ1036" s="36">
        <v>242</v>
      </c>
      <c r="AK1036" s="41">
        <v>8915.0315857818005</v>
      </c>
      <c r="AL1036" s="37">
        <v>1.2312153824852901</v>
      </c>
      <c r="AM1036" s="36">
        <v>219</v>
      </c>
      <c r="AN1036" s="37">
        <v>74.831882881918006</v>
      </c>
      <c r="AO1036" s="37">
        <v>1.6094409877679901</v>
      </c>
      <c r="AP1036" s="36">
        <v>244</v>
      </c>
      <c r="AQ1036" s="41">
        <v>1534.5754652522501</v>
      </c>
      <c r="AR1036" s="37">
        <v>1.4266684504226701</v>
      </c>
      <c r="AS1036" s="36">
        <v>244</v>
      </c>
      <c r="AT1036" s="37">
        <v>14.150365620300899</v>
      </c>
      <c r="AU1036" s="37">
        <v>1.6618353578059799</v>
      </c>
      <c r="AV1036" s="36">
        <v>240</v>
      </c>
      <c r="AW1036" s="42" t="s">
        <v>2065</v>
      </c>
    </row>
    <row r="1037" spans="1:49">
      <c r="A1037" s="38">
        <v>3605</v>
      </c>
      <c r="B1037" s="36" t="s">
        <v>2066</v>
      </c>
      <c r="C1037" s="45">
        <v>183.69371177429099</v>
      </c>
      <c r="D1037" s="39">
        <v>0.35554912987266002</v>
      </c>
      <c r="E1037" s="36">
        <v>161</v>
      </c>
      <c r="F1037" s="40">
        <v>6</v>
      </c>
      <c r="G1037" s="37">
        <v>22</v>
      </c>
      <c r="H1037" s="37">
        <v>-1.0758298864731799</v>
      </c>
      <c r="I1037" s="35">
        <v>30</v>
      </c>
      <c r="J1037" s="37">
        <v>120.77801933247299</v>
      </c>
      <c r="K1037" s="37">
        <v>-1.3436488711277501</v>
      </c>
      <c r="L1037" s="36">
        <v>26</v>
      </c>
      <c r="M1037" s="37">
        <v>32.212352989768597</v>
      </c>
      <c r="N1037" s="37">
        <v>-1.3750387734787499</v>
      </c>
      <c r="O1037" s="35">
        <v>31</v>
      </c>
      <c r="P1037" s="37">
        <v>14.0067438022833</v>
      </c>
      <c r="Q1037" s="37">
        <v>0.86381718459399504</v>
      </c>
      <c r="R1037" s="36">
        <v>196</v>
      </c>
      <c r="S1037" s="37">
        <v>47.534307198684601</v>
      </c>
      <c r="T1037" s="37">
        <v>0.83492070887788605</v>
      </c>
      <c r="U1037" s="35">
        <v>190</v>
      </c>
      <c r="V1037" s="37">
        <v>91.056513692093503</v>
      </c>
      <c r="W1037" s="37">
        <v>1.0590076667013399</v>
      </c>
      <c r="X1037" s="36">
        <v>241</v>
      </c>
      <c r="Y1037" s="37">
        <v>8.0491998518452395</v>
      </c>
      <c r="Z1037" s="37">
        <v>0.90439004602564799</v>
      </c>
      <c r="AA1037" s="36">
        <v>244</v>
      </c>
      <c r="AB1037" s="37">
        <v>12.629039070684801</v>
      </c>
      <c r="AC1037" s="37">
        <v>9.9565726643432398E-2</v>
      </c>
      <c r="AD1037" s="35">
        <v>159</v>
      </c>
      <c r="AE1037" s="37">
        <v>34.1696816499785</v>
      </c>
      <c r="AF1037" s="37">
        <v>0.96087220257316097</v>
      </c>
      <c r="AG1037" s="36">
        <v>205</v>
      </c>
      <c r="AH1037" s="37">
        <v>0.81685918981096195</v>
      </c>
      <c r="AI1037" s="37">
        <v>0.97833713132989697</v>
      </c>
      <c r="AJ1037" s="36">
        <v>208</v>
      </c>
      <c r="AK1037" s="41">
        <v>5690.3340596666203</v>
      </c>
      <c r="AL1037" s="37">
        <v>-0.115718018423335</v>
      </c>
      <c r="AM1037" s="36">
        <v>130</v>
      </c>
      <c r="AN1037" s="37">
        <v>67.517087257003595</v>
      </c>
      <c r="AO1037" s="37">
        <v>1.0087909886903701</v>
      </c>
      <c r="AP1037" s="36">
        <v>214</v>
      </c>
      <c r="AQ1037" s="41">
        <v>1410.63418807586</v>
      </c>
      <c r="AR1037" s="37">
        <v>8.33408093816842E-2</v>
      </c>
      <c r="AS1037" s="36">
        <v>158</v>
      </c>
      <c r="AT1037" s="37">
        <v>5.5028486316388596</v>
      </c>
      <c r="AU1037" s="37">
        <v>-0.42744489672762698</v>
      </c>
      <c r="AV1037" s="36">
        <v>108</v>
      </c>
      <c r="AW1037" s="42" t="s">
        <v>2067</v>
      </c>
    </row>
    <row r="1038" spans="1:49">
      <c r="A1038" s="38">
        <v>1232</v>
      </c>
      <c r="B1038" s="36" t="s">
        <v>2068</v>
      </c>
      <c r="C1038" s="45">
        <v>338.05169201894199</v>
      </c>
      <c r="D1038" s="39">
        <v>0.33734006112961701</v>
      </c>
      <c r="E1038" s="36">
        <v>160</v>
      </c>
      <c r="F1038" s="40">
        <v>6</v>
      </c>
      <c r="G1038" s="37">
        <v>28</v>
      </c>
      <c r="H1038" s="37">
        <v>-8.6040514071517193E-2</v>
      </c>
      <c r="I1038" s="35">
        <v>116.5</v>
      </c>
      <c r="J1038" s="37">
        <v>104.490969050112</v>
      </c>
      <c r="K1038" s="37">
        <v>-0.57826023248386504</v>
      </c>
      <c r="L1038" s="36">
        <v>45</v>
      </c>
      <c r="M1038" s="37">
        <v>18.1277247610141</v>
      </c>
      <c r="N1038" s="37">
        <v>-0.181784273287211</v>
      </c>
      <c r="O1038" s="35">
        <v>67</v>
      </c>
      <c r="P1038" s="37">
        <v>13.698843838518201</v>
      </c>
      <c r="Q1038" s="37">
        <v>0.60932860946659295</v>
      </c>
      <c r="R1038" s="36">
        <v>169</v>
      </c>
      <c r="S1038" s="37">
        <v>43.226680166161401</v>
      </c>
      <c r="T1038" s="37">
        <v>0.57880963345402103</v>
      </c>
      <c r="U1038" s="35">
        <v>171</v>
      </c>
      <c r="V1038" s="37">
        <v>84.112853075873204</v>
      </c>
      <c r="W1038" s="37">
        <v>8.6473698947604302E-2</v>
      </c>
      <c r="X1038" s="36">
        <v>111</v>
      </c>
      <c r="Y1038" s="37">
        <v>15.500983747950499</v>
      </c>
      <c r="Z1038" s="37">
        <v>0.30024243113923099</v>
      </c>
      <c r="AA1038" s="36">
        <v>105</v>
      </c>
      <c r="AB1038" s="37">
        <v>14.585704491666601</v>
      </c>
      <c r="AC1038" s="37">
        <v>0.33843830420761101</v>
      </c>
      <c r="AD1038" s="35">
        <v>175</v>
      </c>
      <c r="AE1038" s="37">
        <v>36.900149818614203</v>
      </c>
      <c r="AF1038" s="37">
        <v>0.63179121252697701</v>
      </c>
      <c r="AG1038" s="36">
        <v>171</v>
      </c>
      <c r="AH1038" s="37">
        <v>0.97030535915384997</v>
      </c>
      <c r="AI1038" s="37">
        <v>0.94030775352343998</v>
      </c>
      <c r="AJ1038" s="36">
        <v>203</v>
      </c>
      <c r="AK1038" s="41">
        <v>6046.8515893675803</v>
      </c>
      <c r="AL1038" s="37">
        <v>3.31968378925609E-2</v>
      </c>
      <c r="AM1038" s="36">
        <v>146</v>
      </c>
      <c r="AN1038" s="37">
        <v>56.102020276560999</v>
      </c>
      <c r="AO1038" s="37">
        <v>7.1449698125751193E-2</v>
      </c>
      <c r="AP1038" s="36">
        <v>137</v>
      </c>
      <c r="AQ1038" s="41">
        <v>1425.43417106277</v>
      </c>
      <c r="AR1038" s="37">
        <v>0.24374924381278801</v>
      </c>
      <c r="AS1038" s="36">
        <v>181</v>
      </c>
      <c r="AT1038" s="37">
        <v>8.2003658004791706</v>
      </c>
      <c r="AU1038" s="37">
        <v>0.22428777572768599</v>
      </c>
      <c r="AV1038" s="36">
        <v>168</v>
      </c>
      <c r="AW1038" s="42" t="s">
        <v>2069</v>
      </c>
    </row>
    <row r="1039" spans="1:49">
      <c r="A1039" s="38">
        <v>870</v>
      </c>
      <c r="B1039" s="36" t="s">
        <v>2070</v>
      </c>
      <c r="C1039" s="45">
        <v>869.50182807007195</v>
      </c>
      <c r="D1039" s="39">
        <v>1.39527274549278</v>
      </c>
      <c r="E1039" s="36">
        <v>236</v>
      </c>
      <c r="F1039" s="40">
        <v>9</v>
      </c>
      <c r="G1039" s="37">
        <v>33</v>
      </c>
      <c r="H1039" s="37">
        <v>0.73878396292986703</v>
      </c>
      <c r="I1039" s="35">
        <v>190</v>
      </c>
      <c r="J1039" s="37">
        <v>88.722036947234699</v>
      </c>
      <c r="K1039" s="37">
        <v>0.16278011956567301</v>
      </c>
      <c r="L1039" s="36">
        <v>114</v>
      </c>
      <c r="M1039" s="37">
        <v>6.5438575552954097</v>
      </c>
      <c r="N1039" s="37">
        <v>0.79960490137525997</v>
      </c>
      <c r="O1039" s="35">
        <v>220</v>
      </c>
      <c r="P1039" s="37">
        <v>14.2939520611337</v>
      </c>
      <c r="Q1039" s="37">
        <v>1.1012034436434599</v>
      </c>
      <c r="R1039" s="36">
        <v>215</v>
      </c>
      <c r="S1039" s="37">
        <v>53.622457958068999</v>
      </c>
      <c r="T1039" s="37">
        <v>1.19689328137686</v>
      </c>
      <c r="U1039" s="35">
        <v>211</v>
      </c>
      <c r="V1039" s="37">
        <v>89.776577796228395</v>
      </c>
      <c r="W1039" s="37">
        <v>0.87973894893475801</v>
      </c>
      <c r="X1039" s="36">
        <v>206</v>
      </c>
      <c r="Y1039" s="37">
        <v>10.3431694787508</v>
      </c>
      <c r="Z1039" s="37">
        <v>0.71840823307462498</v>
      </c>
      <c r="AA1039" s="36">
        <v>186</v>
      </c>
      <c r="AB1039" s="37">
        <v>24.636451391092201</v>
      </c>
      <c r="AC1039" s="37">
        <v>1.56544819182873</v>
      </c>
      <c r="AD1039" s="35">
        <v>232</v>
      </c>
      <c r="AE1039" s="37">
        <v>31.4074052432603</v>
      </c>
      <c r="AF1039" s="37">
        <v>1.29378677932805</v>
      </c>
      <c r="AG1039" s="36">
        <v>240</v>
      </c>
      <c r="AH1039" s="37">
        <v>0.38297849568370401</v>
      </c>
      <c r="AI1039" s="37">
        <v>1.0858680844358199</v>
      </c>
      <c r="AJ1039" s="36">
        <v>244</v>
      </c>
      <c r="AK1039" s="41">
        <v>9258.4532197519293</v>
      </c>
      <c r="AL1039" s="37">
        <v>1.3746601755683301</v>
      </c>
      <c r="AM1039" s="36">
        <v>230</v>
      </c>
      <c r="AN1039" s="37">
        <v>74.652186738884197</v>
      </c>
      <c r="AO1039" s="37">
        <v>1.5946853481462999</v>
      </c>
      <c r="AP1039" s="36">
        <v>242</v>
      </c>
      <c r="AQ1039" s="41">
        <v>1467.8188486941101</v>
      </c>
      <c r="AR1039" s="37">
        <v>0.70313218963927604</v>
      </c>
      <c r="AS1039" s="36">
        <v>225</v>
      </c>
      <c r="AT1039" s="37">
        <v>12.893635043816101</v>
      </c>
      <c r="AU1039" s="37">
        <v>1.35820341557782</v>
      </c>
      <c r="AV1039" s="36">
        <v>234</v>
      </c>
      <c r="AW1039" s="42" t="s">
        <v>2071</v>
      </c>
    </row>
    <row r="1040" spans="1:49">
      <c r="A1040" s="38">
        <v>699</v>
      </c>
      <c r="B1040" s="36" t="s">
        <v>2072</v>
      </c>
      <c r="C1040" s="45">
        <v>877.05129704698004</v>
      </c>
      <c r="D1040" s="39">
        <v>0.66866657089281101</v>
      </c>
      <c r="E1040" s="36">
        <v>185</v>
      </c>
      <c r="F1040" s="40">
        <v>7</v>
      </c>
      <c r="G1040" s="37">
        <v>28</v>
      </c>
      <c r="H1040" s="37">
        <v>-8.6040514071517193E-2</v>
      </c>
      <c r="I1040" s="35">
        <v>116.5</v>
      </c>
      <c r="J1040" s="37">
        <v>98.723968554898306</v>
      </c>
      <c r="K1040" s="37">
        <v>-0.30724758246026201</v>
      </c>
      <c r="L1040" s="36">
        <v>56</v>
      </c>
      <c r="M1040" s="37">
        <v>17.029338372999</v>
      </c>
      <c r="N1040" s="37">
        <v>-8.8728604428847002E-2</v>
      </c>
      <c r="O1040" s="35">
        <v>76</v>
      </c>
      <c r="P1040" s="37">
        <v>13.897087638827699</v>
      </c>
      <c r="Q1040" s="37">
        <v>0.77318306937520198</v>
      </c>
      <c r="R1040" s="36">
        <v>189</v>
      </c>
      <c r="S1040" s="37">
        <v>46.297947201908102</v>
      </c>
      <c r="T1040" s="37">
        <v>0.76141260662233701</v>
      </c>
      <c r="U1040" s="35">
        <v>188</v>
      </c>
      <c r="V1040" s="37">
        <v>89.501873278061296</v>
      </c>
      <c r="W1040" s="37">
        <v>0.84126364177634005</v>
      </c>
      <c r="X1040" s="36">
        <v>196</v>
      </c>
      <c r="Y1040" s="37">
        <v>9.3287449201294201</v>
      </c>
      <c r="Z1040" s="37">
        <v>0.80065191943456404</v>
      </c>
      <c r="AA1040" s="36">
        <v>211</v>
      </c>
      <c r="AB1040" s="37">
        <v>16.916349259202999</v>
      </c>
      <c r="AC1040" s="37">
        <v>0.62296682760153099</v>
      </c>
      <c r="AD1040" s="35">
        <v>189</v>
      </c>
      <c r="AE1040" s="37">
        <v>35.453204851641502</v>
      </c>
      <c r="AF1040" s="37">
        <v>0.80617965174897199</v>
      </c>
      <c r="AG1040" s="36">
        <v>190</v>
      </c>
      <c r="AH1040" s="37">
        <v>1.13596068962814</v>
      </c>
      <c r="AI1040" s="37">
        <v>0.89925251457392297</v>
      </c>
      <c r="AJ1040" s="36">
        <v>195</v>
      </c>
      <c r="AK1040" s="41">
        <v>6855.63357653814</v>
      </c>
      <c r="AL1040" s="37">
        <v>0.37101936659516599</v>
      </c>
      <c r="AM1040" s="36">
        <v>173</v>
      </c>
      <c r="AN1040" s="37">
        <v>67.133599282168504</v>
      </c>
      <c r="AO1040" s="37">
        <v>0.97730110660174296</v>
      </c>
      <c r="AP1040" s="36">
        <v>213</v>
      </c>
      <c r="AQ1040" s="41">
        <v>1417.5000076039901</v>
      </c>
      <c r="AR1040" s="37">
        <v>0.15775544638280201</v>
      </c>
      <c r="AS1040" s="36">
        <v>168</v>
      </c>
      <c r="AT1040" s="37">
        <v>7.1888288272762804</v>
      </c>
      <c r="AU1040" s="37">
        <v>-2.0104253523529601E-2</v>
      </c>
      <c r="AV1040" s="36">
        <v>149</v>
      </c>
      <c r="AW1040" s="42" t="s">
        <v>2073</v>
      </c>
    </row>
    <row r="1041" spans="1:49">
      <c r="A1041" s="38">
        <v>435</v>
      </c>
      <c r="B1041" s="36" t="s">
        <v>2074</v>
      </c>
      <c r="C1041" s="45">
        <v>882.34605393168499</v>
      </c>
      <c r="D1041" s="39">
        <v>1.1239928084569299</v>
      </c>
      <c r="E1041" s="36">
        <v>214</v>
      </c>
      <c r="F1041" s="40">
        <v>8</v>
      </c>
      <c r="G1041" s="37">
        <v>30</v>
      </c>
      <c r="H1041" s="37">
        <v>0.24388927672903599</v>
      </c>
      <c r="I1041" s="35">
        <v>148</v>
      </c>
      <c r="J1041" s="37">
        <v>90.408656852811305</v>
      </c>
      <c r="K1041" s="37">
        <v>8.3519621743234004E-2</v>
      </c>
      <c r="L1041" s="36">
        <v>101</v>
      </c>
      <c r="M1041" s="37">
        <v>11.323181844413</v>
      </c>
      <c r="N1041" s="37">
        <v>0.39469891995776701</v>
      </c>
      <c r="O1041" s="35">
        <v>141</v>
      </c>
      <c r="P1041" s="37">
        <v>14.2832998182585</v>
      </c>
      <c r="Q1041" s="37">
        <v>1.0923990447144201</v>
      </c>
      <c r="R1041" s="36">
        <v>214</v>
      </c>
      <c r="S1041" s="37">
        <v>51.872502516024099</v>
      </c>
      <c r="T1041" s="37">
        <v>1.0928492295538701</v>
      </c>
      <c r="U1041" s="35">
        <v>203</v>
      </c>
      <c r="V1041" s="37">
        <v>89.001527672222807</v>
      </c>
      <c r="W1041" s="37">
        <v>0.77118488588818301</v>
      </c>
      <c r="X1041" s="36">
        <v>182</v>
      </c>
      <c r="Y1041" s="37">
        <v>10.736357502814901</v>
      </c>
      <c r="Z1041" s="37">
        <v>0.68653081818282102</v>
      </c>
      <c r="AA1041" s="36">
        <v>173</v>
      </c>
      <c r="AB1041" s="37">
        <v>22.900099455581</v>
      </c>
      <c r="AC1041" s="37">
        <v>1.3534718069310101</v>
      </c>
      <c r="AD1041" s="35">
        <v>222</v>
      </c>
      <c r="AE1041" s="37">
        <v>32.675741390778299</v>
      </c>
      <c r="AF1041" s="37">
        <v>1.14092459989267</v>
      </c>
      <c r="AG1041" s="36">
        <v>224</v>
      </c>
      <c r="AH1041" s="37">
        <v>0.37919203049729699</v>
      </c>
      <c r="AI1041" s="37">
        <v>1.08680650418094</v>
      </c>
      <c r="AJ1041" s="36">
        <v>245</v>
      </c>
      <c r="AK1041" s="41">
        <v>8591.3643510782094</v>
      </c>
      <c r="AL1041" s="37">
        <v>1.0960218625748499</v>
      </c>
      <c r="AM1041" s="36">
        <v>215</v>
      </c>
      <c r="AN1041" s="37">
        <v>71.0764294301608</v>
      </c>
      <c r="AO1041" s="37">
        <v>1.30106420897584</v>
      </c>
      <c r="AP1041" s="36">
        <v>232</v>
      </c>
      <c r="AQ1041" s="41">
        <v>1446.7345356962601</v>
      </c>
      <c r="AR1041" s="37">
        <v>0.47461154593104199</v>
      </c>
      <c r="AS1041" s="36">
        <v>205</v>
      </c>
      <c r="AT1041" s="37">
        <v>10.2287038464346</v>
      </c>
      <c r="AU1041" s="37">
        <v>0.71434366512230696</v>
      </c>
      <c r="AV1041" s="36">
        <v>203</v>
      </c>
      <c r="AW1041" s="42" t="s">
        <v>2075</v>
      </c>
    </row>
    <row r="1042" spans="1:49">
      <c r="A1042" s="38">
        <v>1132</v>
      </c>
      <c r="B1042" s="36" t="s">
        <v>2076</v>
      </c>
      <c r="C1042" s="45">
        <v>586.48869117921697</v>
      </c>
      <c r="D1042" s="39">
        <v>0.59625378587648603</v>
      </c>
      <c r="E1042" s="36">
        <v>176</v>
      </c>
      <c r="F1042" s="40">
        <v>7</v>
      </c>
      <c r="G1042" s="37">
        <v>34</v>
      </c>
      <c r="H1042" s="37">
        <v>0.90374885833014296</v>
      </c>
      <c r="I1042" s="35">
        <v>206</v>
      </c>
      <c r="J1042" s="37">
        <v>97.095197993897102</v>
      </c>
      <c r="K1042" s="37">
        <v>-0.23070563896923499</v>
      </c>
      <c r="L1042" s="36">
        <v>62</v>
      </c>
      <c r="M1042" s="37">
        <v>5.3034046077367396</v>
      </c>
      <c r="N1042" s="37">
        <v>0.90469649754024795</v>
      </c>
      <c r="O1042" s="35">
        <v>233</v>
      </c>
      <c r="P1042" s="37">
        <v>13.984926896291499</v>
      </c>
      <c r="Q1042" s="37">
        <v>0.84578485600373698</v>
      </c>
      <c r="R1042" s="36">
        <v>193</v>
      </c>
      <c r="S1042" s="37">
        <v>49.3623854082769</v>
      </c>
      <c r="T1042" s="37">
        <v>0.94360956997999501</v>
      </c>
      <c r="U1042" s="35">
        <v>195</v>
      </c>
      <c r="V1042" s="37">
        <v>85.461593865219299</v>
      </c>
      <c r="W1042" s="37">
        <v>0.27537927827127101</v>
      </c>
      <c r="X1042" s="36">
        <v>128</v>
      </c>
      <c r="Y1042" s="37">
        <v>13.2715531156227</v>
      </c>
      <c r="Z1042" s="37">
        <v>0.48099179503040701</v>
      </c>
      <c r="AA1042" s="36">
        <v>131</v>
      </c>
      <c r="AB1042" s="37">
        <v>12.1163516974683</v>
      </c>
      <c r="AC1042" s="37">
        <v>3.6976101962796999E-2</v>
      </c>
      <c r="AD1042" s="35">
        <v>154</v>
      </c>
      <c r="AE1042" s="37">
        <v>39.419467621974398</v>
      </c>
      <c r="AF1042" s="37">
        <v>0.32815844855850901</v>
      </c>
      <c r="AG1042" s="36">
        <v>145</v>
      </c>
      <c r="AH1042" s="37">
        <v>0.32567127080000402</v>
      </c>
      <c r="AI1042" s="37">
        <v>1.1000708378540001</v>
      </c>
      <c r="AJ1042" s="36">
        <v>249</v>
      </c>
      <c r="AK1042" s="41">
        <v>6161.4914755215304</v>
      </c>
      <c r="AL1042" s="37">
        <v>8.1081109358833198E-2</v>
      </c>
      <c r="AM1042" s="36">
        <v>151</v>
      </c>
      <c r="AN1042" s="37">
        <v>58.012349204489702</v>
      </c>
      <c r="AO1042" s="37">
        <v>0.22831519753767099</v>
      </c>
      <c r="AP1042" s="36">
        <v>158</v>
      </c>
      <c r="AQ1042" s="41">
        <v>1311.6882483389099</v>
      </c>
      <c r="AR1042" s="37">
        <v>-0.989076861675939</v>
      </c>
      <c r="AS1042" s="36">
        <v>17</v>
      </c>
      <c r="AT1042" s="37">
        <v>9.4467111207433092</v>
      </c>
      <c r="AU1042" s="37">
        <v>0.52541059183459304</v>
      </c>
      <c r="AV1042" s="36">
        <v>189</v>
      </c>
      <c r="AW1042" s="42" t="s">
        <v>2077</v>
      </c>
    </row>
    <row r="1043" spans="1:49">
      <c r="A1043" s="38">
        <v>377</v>
      </c>
      <c r="B1043" s="36" t="s">
        <v>2078</v>
      </c>
      <c r="C1043" s="45">
        <v>862.86999386710795</v>
      </c>
      <c r="D1043" s="39">
        <v>1.19751375700228</v>
      </c>
      <c r="E1043" s="36">
        <v>221</v>
      </c>
      <c r="F1043" s="40">
        <v>8</v>
      </c>
      <c r="G1043" s="37">
        <v>33</v>
      </c>
      <c r="H1043" s="37">
        <v>0.73878396292986703</v>
      </c>
      <c r="I1043" s="35">
        <v>190</v>
      </c>
      <c r="J1043" s="37">
        <v>96.634650629084604</v>
      </c>
      <c r="K1043" s="37">
        <v>-0.20906281755751399</v>
      </c>
      <c r="L1043" s="36">
        <v>66</v>
      </c>
      <c r="M1043" s="37">
        <v>7.1836444556627601</v>
      </c>
      <c r="N1043" s="37">
        <v>0.745401937290744</v>
      </c>
      <c r="O1043" s="35">
        <v>209</v>
      </c>
      <c r="P1043" s="37">
        <v>14.367715338665199</v>
      </c>
      <c r="Q1043" s="37">
        <v>1.16217100975219</v>
      </c>
      <c r="R1043" s="36">
        <v>220</v>
      </c>
      <c r="S1043" s="37">
        <v>55.111982281705998</v>
      </c>
      <c r="T1043" s="37">
        <v>1.28545333393396</v>
      </c>
      <c r="U1043" s="35">
        <v>214</v>
      </c>
      <c r="V1043" s="37">
        <v>89.743215003932306</v>
      </c>
      <c r="W1043" s="37">
        <v>0.87506613288564605</v>
      </c>
      <c r="X1043" s="36">
        <v>205</v>
      </c>
      <c r="Y1043" s="37">
        <v>9.9361443575425401</v>
      </c>
      <c r="Z1043" s="37">
        <v>0.75140747991340695</v>
      </c>
      <c r="AA1043" s="36">
        <v>192</v>
      </c>
      <c r="AB1043" s="37">
        <v>21.242304207155598</v>
      </c>
      <c r="AC1043" s="37">
        <v>1.15108573733597</v>
      </c>
      <c r="AD1043" s="35">
        <v>213</v>
      </c>
      <c r="AE1043" s="37">
        <v>36.789863623937499</v>
      </c>
      <c r="AF1043" s="37">
        <v>0.64508310530547797</v>
      </c>
      <c r="AG1043" s="36">
        <v>172</v>
      </c>
      <c r="AH1043" s="37">
        <v>0.46745914810031303</v>
      </c>
      <c r="AI1043" s="37">
        <v>1.0649307963832999</v>
      </c>
      <c r="AJ1043" s="36">
        <v>237</v>
      </c>
      <c r="AK1043" s="41">
        <v>8547.8551880317991</v>
      </c>
      <c r="AL1043" s="37">
        <v>1.07784839220183</v>
      </c>
      <c r="AM1043" s="36">
        <v>214</v>
      </c>
      <c r="AN1043" s="37">
        <v>70.211583075986994</v>
      </c>
      <c r="AO1043" s="37">
        <v>1.23004787598802</v>
      </c>
      <c r="AP1043" s="36">
        <v>228</v>
      </c>
      <c r="AQ1043" s="41">
        <v>1451.6268785052901</v>
      </c>
      <c r="AR1043" s="37">
        <v>0.52763681301354703</v>
      </c>
      <c r="AS1043" s="36">
        <v>211</v>
      </c>
      <c r="AT1043" s="37">
        <v>12.6900607944438</v>
      </c>
      <c r="AU1043" s="37">
        <v>1.3090189317424501</v>
      </c>
      <c r="AV1043" s="36">
        <v>232</v>
      </c>
      <c r="AW1043" s="42" t="s">
        <v>2079</v>
      </c>
    </row>
    <row r="1044" spans="1:49">
      <c r="A1044" s="38">
        <v>712</v>
      </c>
      <c r="B1044" s="36" t="s">
        <v>2080</v>
      </c>
      <c r="C1044" s="45">
        <v>765.728042713886</v>
      </c>
      <c r="D1044" s="39">
        <v>0.55624072924020096</v>
      </c>
      <c r="E1044" s="36">
        <v>173</v>
      </c>
      <c r="F1044" s="40">
        <v>7</v>
      </c>
      <c r="G1044" s="37">
        <v>32</v>
      </c>
      <c r="H1044" s="37">
        <v>0.57381906752959</v>
      </c>
      <c r="I1044" s="35">
        <v>174</v>
      </c>
      <c r="J1044" s="37">
        <v>93.917191551811797</v>
      </c>
      <c r="K1044" s="37">
        <v>-8.1359380307314697E-2</v>
      </c>
      <c r="L1044" s="36">
        <v>76</v>
      </c>
      <c r="M1044" s="37">
        <v>7.7534045000738798</v>
      </c>
      <c r="N1044" s="37">
        <v>0.69713167229113804</v>
      </c>
      <c r="O1044" s="35">
        <v>196</v>
      </c>
      <c r="P1044" s="37">
        <v>13.650119266931</v>
      </c>
      <c r="Q1044" s="37">
        <v>0.56905628645209705</v>
      </c>
      <c r="R1044" s="36">
        <v>168</v>
      </c>
      <c r="S1044" s="37">
        <v>44.954292091609197</v>
      </c>
      <c r="T1044" s="37">
        <v>0.68152524573913498</v>
      </c>
      <c r="U1044" s="35">
        <v>179</v>
      </c>
      <c r="V1044" s="37">
        <v>83.898300241072803</v>
      </c>
      <c r="W1044" s="37">
        <v>5.6423278678812902E-2</v>
      </c>
      <c r="X1044" s="36">
        <v>106</v>
      </c>
      <c r="Y1044" s="37">
        <v>16.139114672950701</v>
      </c>
      <c r="Z1044" s="37">
        <v>0.24850646003496599</v>
      </c>
      <c r="AA1044" s="36">
        <v>101</v>
      </c>
      <c r="AB1044" s="37">
        <v>15.9751588624208</v>
      </c>
      <c r="AC1044" s="37">
        <v>0.50806492682321702</v>
      </c>
      <c r="AD1044" s="35">
        <v>184</v>
      </c>
      <c r="AE1044" s="37">
        <v>37.097359625219298</v>
      </c>
      <c r="AF1044" s="37">
        <v>0.60802312793624702</v>
      </c>
      <c r="AG1044" s="36">
        <v>168</v>
      </c>
      <c r="AH1044" s="37">
        <v>1.77877402465822</v>
      </c>
      <c r="AI1044" s="37">
        <v>0.73994067719425305</v>
      </c>
      <c r="AJ1044" s="36">
        <v>173</v>
      </c>
      <c r="AK1044" s="41">
        <v>6529.1484791007997</v>
      </c>
      <c r="AL1044" s="37">
        <v>0.23464884530567601</v>
      </c>
      <c r="AM1044" s="36">
        <v>165</v>
      </c>
      <c r="AN1044" s="37">
        <v>60.839044746866797</v>
      </c>
      <c r="AO1044" s="37">
        <v>0.46042758481183499</v>
      </c>
      <c r="AP1044" s="36">
        <v>175</v>
      </c>
      <c r="AQ1044" s="41">
        <v>1385.4332616414399</v>
      </c>
      <c r="AR1044" s="37">
        <v>-0.18979742051579099</v>
      </c>
      <c r="AS1044" s="36">
        <v>113</v>
      </c>
      <c r="AT1044" s="37">
        <v>9.18676443891842</v>
      </c>
      <c r="AU1044" s="37">
        <v>0.462606266583732</v>
      </c>
      <c r="AV1044" s="36">
        <v>184</v>
      </c>
      <c r="AW1044" s="42" t="s">
        <v>2081</v>
      </c>
    </row>
    <row r="1045" spans="1:49">
      <c r="A1045" s="38">
        <v>717</v>
      </c>
      <c r="B1045" s="36" t="s">
        <v>2082</v>
      </c>
      <c r="C1045" s="45">
        <v>1161.8813744300201</v>
      </c>
      <c r="D1045" s="39">
        <v>1.39527274549278</v>
      </c>
      <c r="E1045" s="36">
        <v>236</v>
      </c>
      <c r="F1045" s="40">
        <v>9</v>
      </c>
      <c r="G1045" s="37">
        <v>33</v>
      </c>
      <c r="H1045" s="37">
        <v>0.73878396292986703</v>
      </c>
      <c r="I1045" s="35">
        <v>190</v>
      </c>
      <c r="J1045" s="37">
        <v>88.722036947234699</v>
      </c>
      <c r="K1045" s="37">
        <v>0.16278011956567301</v>
      </c>
      <c r="L1045" s="36">
        <v>114</v>
      </c>
      <c r="M1045" s="37">
        <v>6.5438575552954097</v>
      </c>
      <c r="N1045" s="37">
        <v>0.79960490137525997</v>
      </c>
      <c r="O1045" s="35">
        <v>220</v>
      </c>
      <c r="P1045" s="37">
        <v>14.2939520611337</v>
      </c>
      <c r="Q1045" s="37">
        <v>1.1012034436434599</v>
      </c>
      <c r="R1045" s="36">
        <v>215</v>
      </c>
      <c r="S1045" s="37">
        <v>53.622457958068999</v>
      </c>
      <c r="T1045" s="37">
        <v>1.19689328137686</v>
      </c>
      <c r="U1045" s="35">
        <v>211</v>
      </c>
      <c r="V1045" s="37">
        <v>89.776577796228395</v>
      </c>
      <c r="W1045" s="37">
        <v>0.87973894893475801</v>
      </c>
      <c r="X1045" s="36">
        <v>206</v>
      </c>
      <c r="Y1045" s="37">
        <v>10.3431694787508</v>
      </c>
      <c r="Z1045" s="37">
        <v>0.71840823307462498</v>
      </c>
      <c r="AA1045" s="36">
        <v>186</v>
      </c>
      <c r="AB1045" s="37">
        <v>24.636451391092201</v>
      </c>
      <c r="AC1045" s="37">
        <v>1.56544819182873</v>
      </c>
      <c r="AD1045" s="35">
        <v>232</v>
      </c>
      <c r="AE1045" s="37">
        <v>31.4074052432603</v>
      </c>
      <c r="AF1045" s="37">
        <v>1.29378677932805</v>
      </c>
      <c r="AG1045" s="36">
        <v>240</v>
      </c>
      <c r="AH1045" s="37">
        <v>0.38297849568370401</v>
      </c>
      <c r="AI1045" s="37">
        <v>1.0858680844358199</v>
      </c>
      <c r="AJ1045" s="36">
        <v>244</v>
      </c>
      <c r="AK1045" s="41">
        <v>9258.4532197519293</v>
      </c>
      <c r="AL1045" s="37">
        <v>1.3746601755683301</v>
      </c>
      <c r="AM1045" s="36">
        <v>230</v>
      </c>
      <c r="AN1045" s="37">
        <v>74.652186738884197</v>
      </c>
      <c r="AO1045" s="37">
        <v>1.5946853481462999</v>
      </c>
      <c r="AP1045" s="36">
        <v>242</v>
      </c>
      <c r="AQ1045" s="41">
        <v>1467.8188486941101</v>
      </c>
      <c r="AR1045" s="37">
        <v>0.70313218963927604</v>
      </c>
      <c r="AS1045" s="36">
        <v>225</v>
      </c>
      <c r="AT1045" s="37">
        <v>12.893635043816101</v>
      </c>
      <c r="AU1045" s="37">
        <v>1.35820341557782</v>
      </c>
      <c r="AV1045" s="36">
        <v>234</v>
      </c>
      <c r="AW1045" s="42" t="s">
        <v>2083</v>
      </c>
    </row>
    <row r="1046" spans="1:49">
      <c r="A1046" s="38">
        <v>320</v>
      </c>
      <c r="B1046" s="36" t="s">
        <v>2084</v>
      </c>
      <c r="C1046" s="45">
        <v>1142.9345735787199</v>
      </c>
      <c r="D1046" s="39">
        <v>0.87277684653144705</v>
      </c>
      <c r="E1046" s="36">
        <v>200</v>
      </c>
      <c r="F1046" s="40">
        <v>7</v>
      </c>
      <c r="G1046" s="37">
        <v>30</v>
      </c>
      <c r="H1046" s="37">
        <v>0.24388927672903599</v>
      </c>
      <c r="I1046" s="35">
        <v>148</v>
      </c>
      <c r="J1046" s="37">
        <v>88.825528619393594</v>
      </c>
      <c r="K1046" s="37">
        <v>0.157916663710164</v>
      </c>
      <c r="L1046" s="36">
        <v>111</v>
      </c>
      <c r="M1046" s="37">
        <v>10.632542148558199</v>
      </c>
      <c r="N1046" s="37">
        <v>0.45321015019437899</v>
      </c>
      <c r="O1046" s="35">
        <v>150</v>
      </c>
      <c r="P1046" s="37">
        <v>13.8385257703051</v>
      </c>
      <c r="Q1046" s="37">
        <v>0.72477992474712905</v>
      </c>
      <c r="R1046" s="36">
        <v>183</v>
      </c>
      <c r="S1046" s="37">
        <v>41.929072694303301</v>
      </c>
      <c r="T1046" s="37">
        <v>0.50166004678218001</v>
      </c>
      <c r="U1046" s="35">
        <v>168</v>
      </c>
      <c r="V1046" s="37">
        <v>89.245516882049202</v>
      </c>
      <c r="W1046" s="37">
        <v>0.80535818545401505</v>
      </c>
      <c r="X1046" s="36">
        <v>188</v>
      </c>
      <c r="Y1046" s="37">
        <v>10.3687141937239</v>
      </c>
      <c r="Z1046" s="37">
        <v>0.71633721506885695</v>
      </c>
      <c r="AA1046" s="36">
        <v>184</v>
      </c>
      <c r="AB1046" s="37">
        <v>18.326112458207401</v>
      </c>
      <c r="AC1046" s="37">
        <v>0.79507278168556905</v>
      </c>
      <c r="AD1046" s="35">
        <v>198</v>
      </c>
      <c r="AE1046" s="37">
        <v>34.755837352411199</v>
      </c>
      <c r="AF1046" s="37">
        <v>0.89022765117589397</v>
      </c>
      <c r="AG1046" s="36">
        <v>197</v>
      </c>
      <c r="AH1046" s="37">
        <v>0.76673548638630495</v>
      </c>
      <c r="AI1046" s="37">
        <v>0.99075955453380005</v>
      </c>
      <c r="AJ1046" s="36">
        <v>212</v>
      </c>
      <c r="AK1046" s="41">
        <v>7812.53372811999</v>
      </c>
      <c r="AL1046" s="37">
        <v>0.77070980734569805</v>
      </c>
      <c r="AM1046" s="36">
        <v>203</v>
      </c>
      <c r="AN1046" s="37">
        <v>72.102306311284195</v>
      </c>
      <c r="AO1046" s="37">
        <v>1.3853034658597601</v>
      </c>
      <c r="AP1046" s="36">
        <v>236</v>
      </c>
      <c r="AQ1046" s="41">
        <v>1449.1123462638</v>
      </c>
      <c r="AR1046" s="37">
        <v>0.50038325599654798</v>
      </c>
      <c r="AS1046" s="36">
        <v>209</v>
      </c>
      <c r="AT1046" s="37">
        <v>8.4654400414821591</v>
      </c>
      <c r="AU1046" s="37">
        <v>0.28833094308302598</v>
      </c>
      <c r="AV1046" s="36">
        <v>175</v>
      </c>
      <c r="AW1046" s="42" t="s">
        <v>2085</v>
      </c>
    </row>
    <row r="1047" spans="1:49">
      <c r="A1047" s="38">
        <v>3555</v>
      </c>
      <c r="B1047" s="36" t="s">
        <v>2086</v>
      </c>
      <c r="C1047" s="45">
        <v>212.010379329497</v>
      </c>
      <c r="D1047" s="39">
        <v>0.35554912987266002</v>
      </c>
      <c r="E1047" s="36">
        <v>161</v>
      </c>
      <c r="F1047" s="40">
        <v>6</v>
      </c>
      <c r="G1047" s="37">
        <v>22</v>
      </c>
      <c r="H1047" s="37">
        <v>-1.0758298864731799</v>
      </c>
      <c r="I1047" s="35">
        <v>30</v>
      </c>
      <c r="J1047" s="37">
        <v>120.77801933247299</v>
      </c>
      <c r="K1047" s="37">
        <v>-1.3436488711277501</v>
      </c>
      <c r="L1047" s="36">
        <v>26</v>
      </c>
      <c r="M1047" s="37">
        <v>32.212352989768597</v>
      </c>
      <c r="N1047" s="37">
        <v>-1.3750387734787499</v>
      </c>
      <c r="O1047" s="35">
        <v>31</v>
      </c>
      <c r="P1047" s="37">
        <v>14.0067438022833</v>
      </c>
      <c r="Q1047" s="37">
        <v>0.86381718459399504</v>
      </c>
      <c r="R1047" s="36">
        <v>196</v>
      </c>
      <c r="S1047" s="37">
        <v>47.534307198684601</v>
      </c>
      <c r="T1047" s="37">
        <v>0.83492070887788605</v>
      </c>
      <c r="U1047" s="35">
        <v>190</v>
      </c>
      <c r="V1047" s="37">
        <v>91.056513692093503</v>
      </c>
      <c r="W1047" s="37">
        <v>1.0590076667013399</v>
      </c>
      <c r="X1047" s="36">
        <v>241</v>
      </c>
      <c r="Y1047" s="37">
        <v>8.0491998518452395</v>
      </c>
      <c r="Z1047" s="37">
        <v>0.90439004602564799</v>
      </c>
      <c r="AA1047" s="36">
        <v>244</v>
      </c>
      <c r="AB1047" s="37">
        <v>12.629039070684801</v>
      </c>
      <c r="AC1047" s="37">
        <v>9.9565726643432398E-2</v>
      </c>
      <c r="AD1047" s="35">
        <v>159</v>
      </c>
      <c r="AE1047" s="37">
        <v>34.1696816499785</v>
      </c>
      <c r="AF1047" s="37">
        <v>0.96087220257316097</v>
      </c>
      <c r="AG1047" s="36">
        <v>205</v>
      </c>
      <c r="AH1047" s="37">
        <v>0.81685918981096195</v>
      </c>
      <c r="AI1047" s="37">
        <v>0.97833713132989697</v>
      </c>
      <c r="AJ1047" s="36">
        <v>208</v>
      </c>
      <c r="AK1047" s="41">
        <v>5690.3340596666203</v>
      </c>
      <c r="AL1047" s="37">
        <v>-0.115718018423335</v>
      </c>
      <c r="AM1047" s="36">
        <v>130</v>
      </c>
      <c r="AN1047" s="37">
        <v>67.517087257003595</v>
      </c>
      <c r="AO1047" s="37">
        <v>1.0087909886903701</v>
      </c>
      <c r="AP1047" s="36">
        <v>214</v>
      </c>
      <c r="AQ1047" s="41">
        <v>1410.63418807586</v>
      </c>
      <c r="AR1047" s="37">
        <v>8.33408093816842E-2</v>
      </c>
      <c r="AS1047" s="36">
        <v>158</v>
      </c>
      <c r="AT1047" s="37">
        <v>5.5028486316388596</v>
      </c>
      <c r="AU1047" s="37">
        <v>-0.42744489672762698</v>
      </c>
      <c r="AV1047" s="36">
        <v>108</v>
      </c>
      <c r="AW1047" s="42" t="s">
        <v>2087</v>
      </c>
    </row>
    <row r="1048" spans="1:49">
      <c r="A1048" s="38">
        <v>845</v>
      </c>
      <c r="B1048" s="36" t="s">
        <v>2088</v>
      </c>
      <c r="C1048" s="45">
        <v>719.62375888759004</v>
      </c>
      <c r="D1048" s="39">
        <v>0.91746654820789697</v>
      </c>
      <c r="E1048" s="36">
        <v>204</v>
      </c>
      <c r="F1048" s="40">
        <v>7</v>
      </c>
      <c r="G1048" s="37">
        <v>32</v>
      </c>
      <c r="H1048" s="37">
        <v>0.57381906752959</v>
      </c>
      <c r="I1048" s="35">
        <v>174</v>
      </c>
      <c r="J1048" s="37">
        <v>87.091232319954301</v>
      </c>
      <c r="K1048" s="37">
        <v>0.23941765134269</v>
      </c>
      <c r="L1048" s="36">
        <v>129</v>
      </c>
      <c r="M1048" s="37">
        <v>9.9321181502891296</v>
      </c>
      <c r="N1048" s="37">
        <v>0.51255030986365502</v>
      </c>
      <c r="O1048" s="35">
        <v>161</v>
      </c>
      <c r="P1048" s="37">
        <v>13.9835154061078</v>
      </c>
      <c r="Q1048" s="37">
        <v>0.84461821693939099</v>
      </c>
      <c r="R1048" s="36">
        <v>192</v>
      </c>
      <c r="S1048" s="37">
        <v>55.586786319864501</v>
      </c>
      <c r="T1048" s="37">
        <v>1.3136829303939801</v>
      </c>
      <c r="U1048" s="35">
        <v>218</v>
      </c>
      <c r="V1048" s="37">
        <v>89.540961396244001</v>
      </c>
      <c r="W1048" s="37">
        <v>0.84673835097791295</v>
      </c>
      <c r="X1048" s="36">
        <v>198</v>
      </c>
      <c r="Y1048" s="37">
        <v>8.5646829271094909</v>
      </c>
      <c r="Z1048" s="37">
        <v>0.86259765446179903</v>
      </c>
      <c r="AA1048" s="36">
        <v>230</v>
      </c>
      <c r="AB1048" s="37">
        <v>18.575230444650899</v>
      </c>
      <c r="AC1048" s="37">
        <v>0.82548546997721395</v>
      </c>
      <c r="AD1048" s="35">
        <v>201</v>
      </c>
      <c r="AE1048" s="37">
        <v>32.9057714398039</v>
      </c>
      <c r="AF1048" s="37">
        <v>1.1132009599897099</v>
      </c>
      <c r="AG1048" s="36">
        <v>219</v>
      </c>
      <c r="AH1048" s="37">
        <v>1.38320736357938</v>
      </c>
      <c r="AI1048" s="37">
        <v>0.83797606032715199</v>
      </c>
      <c r="AJ1048" s="36">
        <v>184</v>
      </c>
      <c r="AK1048" s="41">
        <v>7066.1418781276197</v>
      </c>
      <c r="AL1048" s="37">
        <v>0.45894719867341999</v>
      </c>
      <c r="AM1048" s="36">
        <v>178</v>
      </c>
      <c r="AN1048" s="37">
        <v>59.888009190547301</v>
      </c>
      <c r="AO1048" s="37">
        <v>0.38233387784886202</v>
      </c>
      <c r="AP1048" s="36">
        <v>170</v>
      </c>
      <c r="AQ1048" s="41">
        <v>1340.61905922454</v>
      </c>
      <c r="AR1048" s="37">
        <v>-0.67551257683254895</v>
      </c>
      <c r="AS1048" s="36">
        <v>42</v>
      </c>
      <c r="AT1048" s="37">
        <v>9.5955481450294595</v>
      </c>
      <c r="AU1048" s="37">
        <v>0.56137030794643095</v>
      </c>
      <c r="AV1048" s="36">
        <v>192</v>
      </c>
      <c r="AW1048" s="42" t="s">
        <v>2089</v>
      </c>
    </row>
    <row r="1049" spans="1:49">
      <c r="A1049" s="38">
        <v>1151</v>
      </c>
      <c r="B1049" s="36" t="s">
        <v>2090</v>
      </c>
      <c r="C1049" s="45">
        <v>500.80611341678099</v>
      </c>
      <c r="D1049" s="39">
        <v>0.866263881277619</v>
      </c>
      <c r="E1049" s="36">
        <v>199</v>
      </c>
      <c r="F1049" s="40">
        <v>7</v>
      </c>
      <c r="G1049" s="37">
        <v>30</v>
      </c>
      <c r="H1049" s="37">
        <v>0.24388927672903599</v>
      </c>
      <c r="I1049" s="35">
        <v>148</v>
      </c>
      <c r="J1049" s="37">
        <v>101.700617246839</v>
      </c>
      <c r="K1049" s="37">
        <v>-0.44713129685592001</v>
      </c>
      <c r="L1049" s="36">
        <v>48</v>
      </c>
      <c r="M1049" s="37">
        <v>14.972529121286</v>
      </c>
      <c r="N1049" s="37">
        <v>8.5524975841845305E-2</v>
      </c>
      <c r="O1049" s="35">
        <v>98</v>
      </c>
      <c r="P1049" s="37">
        <v>13.4358257564434</v>
      </c>
      <c r="Q1049" s="37">
        <v>0.39193625864767601</v>
      </c>
      <c r="R1049" s="36">
        <v>157</v>
      </c>
      <c r="S1049" s="37">
        <v>41.571933954587401</v>
      </c>
      <c r="T1049" s="37">
        <v>0.480426270966963</v>
      </c>
      <c r="U1049" s="35">
        <v>164</v>
      </c>
      <c r="V1049" s="37">
        <v>94.381449029637096</v>
      </c>
      <c r="W1049" s="37">
        <v>1.5247004381470299</v>
      </c>
      <c r="X1049" s="36">
        <v>255</v>
      </c>
      <c r="Y1049" s="37">
        <v>6.4266712904542702</v>
      </c>
      <c r="Z1049" s="37">
        <v>1.03593529399799</v>
      </c>
      <c r="AA1049" s="36">
        <v>252</v>
      </c>
      <c r="AB1049" s="37">
        <v>14.998068138851499</v>
      </c>
      <c r="AC1049" s="37">
        <v>0.38878026162177498</v>
      </c>
      <c r="AD1049" s="35">
        <v>178</v>
      </c>
      <c r="AE1049" s="37">
        <v>36.071457502174397</v>
      </c>
      <c r="AF1049" s="37">
        <v>0.73166671778654502</v>
      </c>
      <c r="AG1049" s="36">
        <v>182</v>
      </c>
      <c r="AH1049" s="37">
        <v>0.328014384210631</v>
      </c>
      <c r="AI1049" s="37">
        <v>1.09949013163294</v>
      </c>
      <c r="AJ1049" s="36">
        <v>248</v>
      </c>
      <c r="AK1049" s="41">
        <v>7195.1616415900198</v>
      </c>
      <c r="AL1049" s="37">
        <v>0.51283784341683303</v>
      </c>
      <c r="AM1049" s="36">
        <v>181</v>
      </c>
      <c r="AN1049" s="37">
        <v>72.886650692039098</v>
      </c>
      <c r="AO1049" s="37">
        <v>1.4497094282043901</v>
      </c>
      <c r="AP1049" s="36">
        <v>239</v>
      </c>
      <c r="AQ1049" s="41">
        <v>1504.1449009370999</v>
      </c>
      <c r="AR1049" s="37">
        <v>1.0968492077273599</v>
      </c>
      <c r="AS1049" s="36">
        <v>237</v>
      </c>
      <c r="AT1049" s="37">
        <v>10.211728021771</v>
      </c>
      <c r="AU1049" s="37">
        <v>0.71024222706553297</v>
      </c>
      <c r="AV1049" s="36">
        <v>202</v>
      </c>
      <c r="AW1049" s="42" t="s">
        <v>2091</v>
      </c>
    </row>
    <row r="1050" spans="1:49">
      <c r="A1050" s="38">
        <v>863</v>
      </c>
      <c r="B1050" s="36" t="s">
        <v>2092</v>
      </c>
      <c r="C1050" s="45">
        <v>918.44362517852903</v>
      </c>
      <c r="D1050" s="39">
        <v>0.89649052372764504</v>
      </c>
      <c r="E1050" s="36">
        <v>202</v>
      </c>
      <c r="F1050" s="40">
        <v>7</v>
      </c>
      <c r="G1050" s="37">
        <v>28</v>
      </c>
      <c r="H1050" s="37">
        <v>-8.6040514071517193E-2</v>
      </c>
      <c r="I1050" s="35">
        <v>116.5</v>
      </c>
      <c r="J1050" s="37">
        <v>93.806276589537404</v>
      </c>
      <c r="K1050" s="37">
        <v>-7.6147076636077102E-2</v>
      </c>
      <c r="L1050" s="36">
        <v>78</v>
      </c>
      <c r="M1050" s="37">
        <v>14.6566786213005</v>
      </c>
      <c r="N1050" s="37">
        <v>0.112283937766451</v>
      </c>
      <c r="O1050" s="35">
        <v>104</v>
      </c>
      <c r="P1050" s="37">
        <v>13.8543436280412</v>
      </c>
      <c r="Q1050" s="37">
        <v>0.73785385963036398</v>
      </c>
      <c r="R1050" s="36">
        <v>184</v>
      </c>
      <c r="S1050" s="37">
        <v>44.585472746819299</v>
      </c>
      <c r="T1050" s="37">
        <v>0.65959699653880199</v>
      </c>
      <c r="U1050" s="35">
        <v>177</v>
      </c>
      <c r="V1050" s="37">
        <v>90.450460428724696</v>
      </c>
      <c r="W1050" s="37">
        <v>0.97412342228459603</v>
      </c>
      <c r="X1050" s="36">
        <v>231</v>
      </c>
      <c r="Y1050" s="37">
        <v>9.4494185758112597</v>
      </c>
      <c r="Z1050" s="37">
        <v>0.79086839614990401</v>
      </c>
      <c r="AA1050" s="36">
        <v>210</v>
      </c>
      <c r="AB1050" s="37">
        <v>20.281709038189401</v>
      </c>
      <c r="AC1050" s="37">
        <v>1.03381487357658</v>
      </c>
      <c r="AD1050" s="35">
        <v>209</v>
      </c>
      <c r="AE1050" s="37">
        <v>35.264872087146401</v>
      </c>
      <c r="AF1050" s="37">
        <v>0.82887785907843003</v>
      </c>
      <c r="AG1050" s="36">
        <v>192</v>
      </c>
      <c r="AH1050" s="37">
        <v>0.53544035374083099</v>
      </c>
      <c r="AI1050" s="37">
        <v>1.0480826537146899</v>
      </c>
      <c r="AJ1050" s="36">
        <v>229</v>
      </c>
      <c r="AK1050" s="41">
        <v>8113.08059275289</v>
      </c>
      <c r="AL1050" s="37">
        <v>0.89624611183131297</v>
      </c>
      <c r="AM1050" s="36">
        <v>208</v>
      </c>
      <c r="AN1050" s="37">
        <v>69.340774501122397</v>
      </c>
      <c r="AO1050" s="37">
        <v>1.15854195887017</v>
      </c>
      <c r="AP1050" s="36">
        <v>222</v>
      </c>
      <c r="AQ1050" s="41">
        <v>1443.07642243232</v>
      </c>
      <c r="AR1050" s="37">
        <v>0.43496337727037099</v>
      </c>
      <c r="AS1050" s="36">
        <v>199</v>
      </c>
      <c r="AT1050" s="37">
        <v>9.8893794072196908</v>
      </c>
      <c r="AU1050" s="37">
        <v>0.63236130513829802</v>
      </c>
      <c r="AV1050" s="36">
        <v>196</v>
      </c>
      <c r="AW1050" s="42" t="s">
        <v>2093</v>
      </c>
    </row>
    <row r="1051" spans="1:49">
      <c r="A1051" s="38">
        <v>133</v>
      </c>
      <c r="B1051" s="36" t="s">
        <v>2094</v>
      </c>
      <c r="C1051" s="45">
        <v>918.74470953882701</v>
      </c>
      <c r="D1051" s="39">
        <v>1.12017636807482</v>
      </c>
      <c r="E1051" s="36">
        <v>213</v>
      </c>
      <c r="F1051" s="40">
        <v>8</v>
      </c>
      <c r="G1051" s="37">
        <v>30</v>
      </c>
      <c r="H1051" s="37">
        <v>0.24388927672903599</v>
      </c>
      <c r="I1051" s="35">
        <v>148</v>
      </c>
      <c r="J1051" s="37">
        <v>91.853114330503999</v>
      </c>
      <c r="K1051" s="37">
        <v>1.56392306801874E-2</v>
      </c>
      <c r="L1051" s="36">
        <v>92</v>
      </c>
      <c r="M1051" s="37">
        <v>9.6836667517479498</v>
      </c>
      <c r="N1051" s="37">
        <v>0.53359919696050395</v>
      </c>
      <c r="O1051" s="35">
        <v>166</v>
      </c>
      <c r="P1051" s="37">
        <v>14.633255425168599</v>
      </c>
      <c r="Q1051" s="37">
        <v>1.3816478730394699</v>
      </c>
      <c r="R1051" s="36">
        <v>236</v>
      </c>
      <c r="S1051" s="37">
        <v>59.743018900209101</v>
      </c>
      <c r="T1051" s="37">
        <v>1.5607928096446499</v>
      </c>
      <c r="U1051" s="35">
        <v>237</v>
      </c>
      <c r="V1051" s="37">
        <v>87.642884082305898</v>
      </c>
      <c r="W1051" s="37">
        <v>0.58089231338277103</v>
      </c>
      <c r="X1051" s="36">
        <v>160</v>
      </c>
      <c r="Y1051" s="37">
        <v>10.607307152430799</v>
      </c>
      <c r="Z1051" s="37">
        <v>0.69699347551049196</v>
      </c>
      <c r="AA1051" s="36">
        <v>176</v>
      </c>
      <c r="AB1051" s="37">
        <v>22.115043322912499</v>
      </c>
      <c r="AC1051" s="37">
        <v>1.2576310055695801</v>
      </c>
      <c r="AD1051" s="35">
        <v>217</v>
      </c>
      <c r="AE1051" s="37">
        <v>35.2581758445247</v>
      </c>
      <c r="AF1051" s="37">
        <v>0.82968490241878401</v>
      </c>
      <c r="AG1051" s="36">
        <v>193</v>
      </c>
      <c r="AH1051" s="37">
        <v>0.63635963097844195</v>
      </c>
      <c r="AI1051" s="37">
        <v>1.0230712941059099</v>
      </c>
      <c r="AJ1051" s="36">
        <v>218</v>
      </c>
      <c r="AK1051" s="41">
        <v>8227.4373163417404</v>
      </c>
      <c r="AL1051" s="37">
        <v>0.94401210829233895</v>
      </c>
      <c r="AM1051" s="36">
        <v>211</v>
      </c>
      <c r="AN1051" s="37">
        <v>67.916259241328802</v>
      </c>
      <c r="AO1051" s="37">
        <v>1.0415687536904099</v>
      </c>
      <c r="AP1051" s="36">
        <v>215</v>
      </c>
      <c r="AQ1051" s="41">
        <v>1419.1249230762101</v>
      </c>
      <c r="AR1051" s="37">
        <v>0.17536696304558599</v>
      </c>
      <c r="AS1051" s="36">
        <v>172</v>
      </c>
      <c r="AT1051" s="37">
        <v>11.3955038843251</v>
      </c>
      <c r="AU1051" s="37">
        <v>0.99624797168222001</v>
      </c>
      <c r="AV1051" s="36">
        <v>216</v>
      </c>
      <c r="AW1051" s="42" t="s">
        <v>2095</v>
      </c>
    </row>
    <row r="1052" spans="1:49">
      <c r="A1052" s="38">
        <v>1113</v>
      </c>
      <c r="B1052" s="36" t="s">
        <v>2096</v>
      </c>
      <c r="C1052" s="45">
        <v>11120.085818817601</v>
      </c>
      <c r="D1052" s="39">
        <v>0.77786793910796703</v>
      </c>
      <c r="E1052" s="36">
        <v>192</v>
      </c>
      <c r="F1052" s="40">
        <v>7</v>
      </c>
      <c r="G1052" s="37">
        <v>29</v>
      </c>
      <c r="H1052" s="37">
        <v>7.8924381328759605E-2</v>
      </c>
      <c r="I1052" s="35">
        <v>130.5</v>
      </c>
      <c r="J1052" s="37">
        <v>92.431929476374606</v>
      </c>
      <c r="K1052" s="37">
        <v>-1.15614305103888E-2</v>
      </c>
      <c r="L1052" s="36">
        <v>88</v>
      </c>
      <c r="M1052" s="37">
        <v>14.7888973725541</v>
      </c>
      <c r="N1052" s="37">
        <v>0.101082320131923</v>
      </c>
      <c r="O1052" s="35">
        <v>102</v>
      </c>
      <c r="P1052" s="37">
        <v>13.8847340790281</v>
      </c>
      <c r="Q1052" s="37">
        <v>0.76297248086876601</v>
      </c>
      <c r="R1052" s="36">
        <v>188</v>
      </c>
      <c r="S1052" s="37">
        <v>46.158250567140001</v>
      </c>
      <c r="T1052" s="37">
        <v>0.75310690719816997</v>
      </c>
      <c r="U1052" s="35">
        <v>187</v>
      </c>
      <c r="V1052" s="37">
        <v>89.043207004306296</v>
      </c>
      <c r="W1052" s="37">
        <v>0.77702252232303504</v>
      </c>
      <c r="X1052" s="36">
        <v>185</v>
      </c>
      <c r="Y1052" s="37">
        <v>11.461539366233801</v>
      </c>
      <c r="Z1052" s="37">
        <v>0.62773725958641402</v>
      </c>
      <c r="AA1052" s="36">
        <v>158</v>
      </c>
      <c r="AB1052" s="37">
        <v>17.532181518900899</v>
      </c>
      <c r="AC1052" s="37">
        <v>0.69814853094425899</v>
      </c>
      <c r="AD1052" s="35">
        <v>193</v>
      </c>
      <c r="AE1052" s="37">
        <v>34.362175791949802</v>
      </c>
      <c r="AF1052" s="37">
        <v>0.93767245846126801</v>
      </c>
      <c r="AG1052" s="36">
        <v>202</v>
      </c>
      <c r="AH1052" s="37">
        <v>0.94248167470421795</v>
      </c>
      <c r="AI1052" s="37">
        <v>0.94720344477747398</v>
      </c>
      <c r="AJ1052" s="36">
        <v>205</v>
      </c>
      <c r="AK1052" s="41">
        <v>7345.9190320892203</v>
      </c>
      <c r="AL1052" s="37">
        <v>0.57580814157742699</v>
      </c>
      <c r="AM1052" s="36">
        <v>189</v>
      </c>
      <c r="AN1052" s="37">
        <v>65.464703562365202</v>
      </c>
      <c r="AO1052" s="37">
        <v>0.84026074840688403</v>
      </c>
      <c r="AP1052" s="36">
        <v>202</v>
      </c>
      <c r="AQ1052" s="41">
        <v>1398.6772087132499</v>
      </c>
      <c r="AR1052" s="37">
        <v>-4.6253957164825402E-2</v>
      </c>
      <c r="AS1052" s="36">
        <v>139</v>
      </c>
      <c r="AT1052" s="37">
        <v>9.7768317606516799</v>
      </c>
      <c r="AU1052" s="37">
        <v>0.60516927117328101</v>
      </c>
      <c r="AV1052" s="36">
        <v>195</v>
      </c>
      <c r="AW1052" s="42" t="s">
        <v>2097</v>
      </c>
    </row>
    <row r="1053" spans="1:49">
      <c r="A1053" s="38">
        <v>147</v>
      </c>
      <c r="B1053" s="36" t="s">
        <v>2098</v>
      </c>
      <c r="C1053" s="45">
        <v>2678.30856535158</v>
      </c>
      <c r="D1053" s="39">
        <v>1.25045257192097</v>
      </c>
      <c r="E1053" s="36">
        <v>227</v>
      </c>
      <c r="F1053" s="40">
        <v>8</v>
      </c>
      <c r="G1053" s="37">
        <v>33</v>
      </c>
      <c r="H1053" s="37">
        <v>0.73878396292986703</v>
      </c>
      <c r="I1053" s="35">
        <v>190</v>
      </c>
      <c r="J1053" s="37">
        <v>98.737225539275002</v>
      </c>
      <c r="K1053" s="37">
        <v>-0.30787057711237498</v>
      </c>
      <c r="L1053" s="36">
        <v>55</v>
      </c>
      <c r="M1053" s="37">
        <v>8.4303429703210799</v>
      </c>
      <c r="N1053" s="37">
        <v>0.63978121455408798</v>
      </c>
      <c r="O1053" s="35">
        <v>181</v>
      </c>
      <c r="P1053" s="37">
        <v>14.7368966255478</v>
      </c>
      <c r="Q1053" s="37">
        <v>1.4673104404736299</v>
      </c>
      <c r="R1053" s="36">
        <v>241</v>
      </c>
      <c r="S1053" s="37">
        <v>61.163743071638201</v>
      </c>
      <c r="T1053" s="37">
        <v>1.64526233142037</v>
      </c>
      <c r="U1053" s="35">
        <v>242</v>
      </c>
      <c r="V1053" s="37">
        <v>86.509039834939998</v>
      </c>
      <c r="W1053" s="37">
        <v>0.42208529419615098</v>
      </c>
      <c r="X1053" s="36">
        <v>147</v>
      </c>
      <c r="Y1053" s="37">
        <v>10.545258787439501</v>
      </c>
      <c r="Z1053" s="37">
        <v>0.70202399870329502</v>
      </c>
      <c r="AA1053" s="36">
        <v>178</v>
      </c>
      <c r="AB1053" s="37">
        <v>24.2675779060914</v>
      </c>
      <c r="AC1053" s="37">
        <v>1.5204155770483201</v>
      </c>
      <c r="AD1053" s="35">
        <v>229</v>
      </c>
      <c r="AE1053" s="37">
        <v>33.384574941735799</v>
      </c>
      <c r="AF1053" s="37">
        <v>1.0554946910563301</v>
      </c>
      <c r="AG1053" s="36">
        <v>213</v>
      </c>
      <c r="AH1053" s="37">
        <v>0.537097567356426</v>
      </c>
      <c r="AI1053" s="37">
        <v>1.04767193767685</v>
      </c>
      <c r="AJ1053" s="36">
        <v>228</v>
      </c>
      <c r="AK1053" s="41">
        <v>8364.8622151576292</v>
      </c>
      <c r="AL1053" s="37">
        <v>1.0014135187603199</v>
      </c>
      <c r="AM1053" s="36">
        <v>212</v>
      </c>
      <c r="AN1053" s="37">
        <v>68.845404842593297</v>
      </c>
      <c r="AO1053" s="37">
        <v>1.11786498029196</v>
      </c>
      <c r="AP1053" s="36">
        <v>220</v>
      </c>
      <c r="AQ1053" s="41">
        <v>1432.15872848154</v>
      </c>
      <c r="AR1053" s="37">
        <v>0.31663282271559701</v>
      </c>
      <c r="AS1053" s="36">
        <v>189</v>
      </c>
      <c r="AT1053" s="37">
        <v>12.211939041940701</v>
      </c>
      <c r="AU1053" s="37">
        <v>1.1935024964376599</v>
      </c>
      <c r="AV1053" s="36">
        <v>229</v>
      </c>
      <c r="AW1053" s="42" t="s">
        <v>2099</v>
      </c>
    </row>
    <row r="1054" spans="1:49">
      <c r="A1054" s="38">
        <v>871</v>
      </c>
      <c r="B1054" s="36" t="s">
        <v>2100</v>
      </c>
      <c r="C1054" s="45">
        <v>829.49071861568495</v>
      </c>
      <c r="D1054" s="39">
        <v>1.39527274549278</v>
      </c>
      <c r="E1054" s="36">
        <v>236</v>
      </c>
      <c r="F1054" s="40">
        <v>9</v>
      </c>
      <c r="G1054" s="37">
        <v>33</v>
      </c>
      <c r="H1054" s="37">
        <v>0.73878396292986703</v>
      </c>
      <c r="I1054" s="35">
        <v>190</v>
      </c>
      <c r="J1054" s="37">
        <v>88.722036947234699</v>
      </c>
      <c r="K1054" s="37">
        <v>0.16278011956567301</v>
      </c>
      <c r="L1054" s="36">
        <v>114</v>
      </c>
      <c r="M1054" s="37">
        <v>6.5438575552954097</v>
      </c>
      <c r="N1054" s="37">
        <v>0.79960490137525997</v>
      </c>
      <c r="O1054" s="35">
        <v>220</v>
      </c>
      <c r="P1054" s="37">
        <v>14.2939520611337</v>
      </c>
      <c r="Q1054" s="37">
        <v>1.1012034436434599</v>
      </c>
      <c r="R1054" s="36">
        <v>215</v>
      </c>
      <c r="S1054" s="37">
        <v>53.622457958068999</v>
      </c>
      <c r="T1054" s="37">
        <v>1.19689328137686</v>
      </c>
      <c r="U1054" s="35">
        <v>211</v>
      </c>
      <c r="V1054" s="37">
        <v>89.776577796228395</v>
      </c>
      <c r="W1054" s="37">
        <v>0.87973894893475801</v>
      </c>
      <c r="X1054" s="36">
        <v>206</v>
      </c>
      <c r="Y1054" s="37">
        <v>10.3431694787508</v>
      </c>
      <c r="Z1054" s="37">
        <v>0.71840823307462498</v>
      </c>
      <c r="AA1054" s="36">
        <v>186</v>
      </c>
      <c r="AB1054" s="37">
        <v>24.636451391092201</v>
      </c>
      <c r="AC1054" s="37">
        <v>1.56544819182873</v>
      </c>
      <c r="AD1054" s="35">
        <v>232</v>
      </c>
      <c r="AE1054" s="37">
        <v>31.4074052432603</v>
      </c>
      <c r="AF1054" s="37">
        <v>1.29378677932805</v>
      </c>
      <c r="AG1054" s="36">
        <v>240</v>
      </c>
      <c r="AH1054" s="37">
        <v>0.38297849568370401</v>
      </c>
      <c r="AI1054" s="37">
        <v>1.0858680844358199</v>
      </c>
      <c r="AJ1054" s="36">
        <v>244</v>
      </c>
      <c r="AK1054" s="41">
        <v>9258.4532197519293</v>
      </c>
      <c r="AL1054" s="37">
        <v>1.3746601755683301</v>
      </c>
      <c r="AM1054" s="36">
        <v>230</v>
      </c>
      <c r="AN1054" s="37">
        <v>74.652186738884197</v>
      </c>
      <c r="AO1054" s="37">
        <v>1.5946853481462999</v>
      </c>
      <c r="AP1054" s="36">
        <v>242</v>
      </c>
      <c r="AQ1054" s="41">
        <v>1467.8188486941101</v>
      </c>
      <c r="AR1054" s="37">
        <v>0.70313218963927604</v>
      </c>
      <c r="AS1054" s="36">
        <v>225</v>
      </c>
      <c r="AT1054" s="37">
        <v>12.893635043816101</v>
      </c>
      <c r="AU1054" s="37">
        <v>1.35820341557782</v>
      </c>
      <c r="AV1054" s="36">
        <v>234</v>
      </c>
      <c r="AW1054" s="42" t="s">
        <v>2101</v>
      </c>
    </row>
    <row r="1055" spans="1:49">
      <c r="A1055" s="38">
        <v>1157</v>
      </c>
      <c r="B1055" s="36" t="s">
        <v>2102</v>
      </c>
      <c r="C1055" s="45">
        <v>157.35862102284699</v>
      </c>
      <c r="D1055" s="39">
        <v>0.87277684653144705</v>
      </c>
      <c r="E1055" s="36">
        <v>200</v>
      </c>
      <c r="F1055" s="40">
        <v>7</v>
      </c>
      <c r="G1055" s="37">
        <v>30</v>
      </c>
      <c r="H1055" s="37">
        <v>0.24388927672903599</v>
      </c>
      <c r="I1055" s="35">
        <v>148</v>
      </c>
      <c r="J1055" s="37">
        <v>88.825528619393594</v>
      </c>
      <c r="K1055" s="37">
        <v>0.157916663710164</v>
      </c>
      <c r="L1055" s="36">
        <v>111</v>
      </c>
      <c r="M1055" s="37">
        <v>10.632542148558199</v>
      </c>
      <c r="N1055" s="37">
        <v>0.45321015019437899</v>
      </c>
      <c r="O1055" s="35">
        <v>150</v>
      </c>
      <c r="P1055" s="37">
        <v>13.8385257703051</v>
      </c>
      <c r="Q1055" s="37">
        <v>0.72477992474712905</v>
      </c>
      <c r="R1055" s="36">
        <v>183</v>
      </c>
      <c r="S1055" s="37">
        <v>41.929072694303301</v>
      </c>
      <c r="T1055" s="37">
        <v>0.50166004678218001</v>
      </c>
      <c r="U1055" s="35">
        <v>168</v>
      </c>
      <c r="V1055" s="37">
        <v>89.245516882049202</v>
      </c>
      <c r="W1055" s="37">
        <v>0.80535818545401505</v>
      </c>
      <c r="X1055" s="36">
        <v>188</v>
      </c>
      <c r="Y1055" s="37">
        <v>10.3687141937239</v>
      </c>
      <c r="Z1055" s="37">
        <v>0.71633721506885695</v>
      </c>
      <c r="AA1055" s="36">
        <v>184</v>
      </c>
      <c r="AB1055" s="37">
        <v>18.326112458207401</v>
      </c>
      <c r="AC1055" s="37">
        <v>0.79507278168556905</v>
      </c>
      <c r="AD1055" s="35">
        <v>198</v>
      </c>
      <c r="AE1055" s="37">
        <v>34.755837352411199</v>
      </c>
      <c r="AF1055" s="37">
        <v>0.89022765117589397</v>
      </c>
      <c r="AG1055" s="36">
        <v>197</v>
      </c>
      <c r="AH1055" s="37">
        <v>0.76673548638630495</v>
      </c>
      <c r="AI1055" s="37">
        <v>0.99075955453380005</v>
      </c>
      <c r="AJ1055" s="36">
        <v>212</v>
      </c>
      <c r="AK1055" s="41">
        <v>7812.53372811999</v>
      </c>
      <c r="AL1055" s="37">
        <v>0.77070980734569805</v>
      </c>
      <c r="AM1055" s="36">
        <v>203</v>
      </c>
      <c r="AN1055" s="37">
        <v>72.102306311284195</v>
      </c>
      <c r="AO1055" s="37">
        <v>1.3853034658597601</v>
      </c>
      <c r="AP1055" s="36">
        <v>236</v>
      </c>
      <c r="AQ1055" s="41">
        <v>1449.1123462638</v>
      </c>
      <c r="AR1055" s="37">
        <v>0.50038325599654798</v>
      </c>
      <c r="AS1055" s="36">
        <v>209</v>
      </c>
      <c r="AT1055" s="37">
        <v>8.4654400414821591</v>
      </c>
      <c r="AU1055" s="37">
        <v>0.28833094308302598</v>
      </c>
      <c r="AV1055" s="36">
        <v>175</v>
      </c>
      <c r="AW1055" s="42" t="s">
        <v>2103</v>
      </c>
    </row>
    <row r="1056" spans="1:49">
      <c r="A1056" s="38">
        <v>248</v>
      </c>
      <c r="B1056" s="36" t="s">
        <v>2104</v>
      </c>
      <c r="C1056" s="45">
        <v>765.87572288472802</v>
      </c>
      <c r="D1056" s="39">
        <v>1.12017636807482</v>
      </c>
      <c r="E1056" s="36">
        <v>213</v>
      </c>
      <c r="F1056" s="40">
        <v>8</v>
      </c>
      <c r="G1056" s="37">
        <v>30</v>
      </c>
      <c r="H1056" s="37">
        <v>0.24388927672903599</v>
      </c>
      <c r="I1056" s="35">
        <v>148</v>
      </c>
      <c r="J1056" s="37">
        <v>91.853114330503999</v>
      </c>
      <c r="K1056" s="37">
        <v>1.56392306801874E-2</v>
      </c>
      <c r="L1056" s="36">
        <v>92</v>
      </c>
      <c r="M1056" s="37">
        <v>9.6836667517479498</v>
      </c>
      <c r="N1056" s="37">
        <v>0.53359919696050395</v>
      </c>
      <c r="O1056" s="35">
        <v>166</v>
      </c>
      <c r="P1056" s="37">
        <v>14.633255425168599</v>
      </c>
      <c r="Q1056" s="37">
        <v>1.3816478730394699</v>
      </c>
      <c r="R1056" s="36">
        <v>236</v>
      </c>
      <c r="S1056" s="37">
        <v>59.743018900209101</v>
      </c>
      <c r="T1056" s="37">
        <v>1.5607928096446499</v>
      </c>
      <c r="U1056" s="35">
        <v>237</v>
      </c>
      <c r="V1056" s="37">
        <v>87.642884082305898</v>
      </c>
      <c r="W1056" s="37">
        <v>0.58089231338277103</v>
      </c>
      <c r="X1056" s="36">
        <v>160</v>
      </c>
      <c r="Y1056" s="37">
        <v>10.607307152430799</v>
      </c>
      <c r="Z1056" s="37">
        <v>0.69699347551049196</v>
      </c>
      <c r="AA1056" s="36">
        <v>176</v>
      </c>
      <c r="AB1056" s="37">
        <v>22.115043322912499</v>
      </c>
      <c r="AC1056" s="37">
        <v>1.2576310055695801</v>
      </c>
      <c r="AD1056" s="35">
        <v>217</v>
      </c>
      <c r="AE1056" s="37">
        <v>35.2581758445247</v>
      </c>
      <c r="AF1056" s="37">
        <v>0.82968490241878401</v>
      </c>
      <c r="AG1056" s="36">
        <v>193</v>
      </c>
      <c r="AH1056" s="37">
        <v>0.63635963097844195</v>
      </c>
      <c r="AI1056" s="37">
        <v>1.0230712941059099</v>
      </c>
      <c r="AJ1056" s="36">
        <v>218</v>
      </c>
      <c r="AK1056" s="41">
        <v>8227.4373163417404</v>
      </c>
      <c r="AL1056" s="37">
        <v>0.94401210829233895</v>
      </c>
      <c r="AM1056" s="36">
        <v>211</v>
      </c>
      <c r="AN1056" s="37">
        <v>67.916259241328802</v>
      </c>
      <c r="AO1056" s="37">
        <v>1.0415687536904099</v>
      </c>
      <c r="AP1056" s="36">
        <v>215</v>
      </c>
      <c r="AQ1056" s="41">
        <v>1419.1249230762101</v>
      </c>
      <c r="AR1056" s="37">
        <v>0.17536696304558599</v>
      </c>
      <c r="AS1056" s="36">
        <v>172</v>
      </c>
      <c r="AT1056" s="37">
        <v>11.3955038843251</v>
      </c>
      <c r="AU1056" s="37">
        <v>0.99624797168222001</v>
      </c>
      <c r="AV1056" s="36">
        <v>216</v>
      </c>
      <c r="AW1056" s="42" t="s">
        <v>2105</v>
      </c>
    </row>
    <row r="1057" spans="1:49">
      <c r="A1057" s="38">
        <v>2047</v>
      </c>
      <c r="B1057" s="36" t="s">
        <v>2106</v>
      </c>
      <c r="C1057" s="45">
        <v>592.00652549604797</v>
      </c>
      <c r="D1057" s="39">
        <v>0.27516789703087502</v>
      </c>
      <c r="E1057" s="36">
        <v>154</v>
      </c>
      <c r="F1057" s="40">
        <v>6</v>
      </c>
      <c r="G1057" s="37">
        <v>25</v>
      </c>
      <c r="H1057" s="37">
        <v>-0.58093520027234702</v>
      </c>
      <c r="I1057" s="35">
        <v>74</v>
      </c>
      <c r="J1057" s="37">
        <v>98.682197461671294</v>
      </c>
      <c r="K1057" s="37">
        <v>-0.305284604534524</v>
      </c>
      <c r="L1057" s="36">
        <v>57</v>
      </c>
      <c r="M1057" s="37">
        <v>19.255674306648199</v>
      </c>
      <c r="N1057" s="37">
        <v>-0.27734454292706801</v>
      </c>
      <c r="O1057" s="35">
        <v>62</v>
      </c>
      <c r="P1057" s="37">
        <v>13.7600928183895</v>
      </c>
      <c r="Q1057" s="37">
        <v>0.65995273239553898</v>
      </c>
      <c r="R1057" s="36">
        <v>174</v>
      </c>
      <c r="S1057" s="37">
        <v>37.861465318636498</v>
      </c>
      <c r="T1057" s="37">
        <v>0.25981940191700997</v>
      </c>
      <c r="U1057" s="35">
        <v>155</v>
      </c>
      <c r="V1057" s="37">
        <v>85.5098175742487</v>
      </c>
      <c r="W1057" s="37">
        <v>0.282133524723439</v>
      </c>
      <c r="X1057" s="36">
        <v>129</v>
      </c>
      <c r="Y1057" s="37">
        <v>9.7824683148602993</v>
      </c>
      <c r="Z1057" s="37">
        <v>0.76386664619440803</v>
      </c>
      <c r="AA1057" s="36">
        <v>196</v>
      </c>
      <c r="AB1057" s="37">
        <v>12.665279325275501</v>
      </c>
      <c r="AC1057" s="37">
        <v>0.103989989950195</v>
      </c>
      <c r="AD1057" s="35">
        <v>160</v>
      </c>
      <c r="AE1057" s="37">
        <v>36.0202468344051</v>
      </c>
      <c r="AF1057" s="37">
        <v>0.73783872061156897</v>
      </c>
      <c r="AG1057" s="36">
        <v>184</v>
      </c>
      <c r="AH1057" s="37">
        <v>1.15356341219001</v>
      </c>
      <c r="AI1057" s="37">
        <v>0.89488993850184395</v>
      </c>
      <c r="AJ1057" s="36">
        <v>194</v>
      </c>
      <c r="AK1057" s="41">
        <v>5880.0861083046102</v>
      </c>
      <c r="AL1057" s="37">
        <v>-3.6459926732095201E-2</v>
      </c>
      <c r="AM1057" s="36">
        <v>139</v>
      </c>
      <c r="AN1057" s="37">
        <v>60.275157548275601</v>
      </c>
      <c r="AO1057" s="37">
        <v>0.414124330055125</v>
      </c>
      <c r="AP1057" s="36">
        <v>172</v>
      </c>
      <c r="AQ1057" s="41">
        <v>1410.44854558063</v>
      </c>
      <c r="AR1057" s="37">
        <v>8.1328738013104196E-2</v>
      </c>
      <c r="AS1057" s="36">
        <v>156</v>
      </c>
      <c r="AT1057" s="37">
        <v>5.3387937752909096</v>
      </c>
      <c r="AU1057" s="37">
        <v>-0.46708131172137601</v>
      </c>
      <c r="AV1057" s="36">
        <v>105</v>
      </c>
      <c r="AW1057" s="42" t="s">
        <v>2107</v>
      </c>
    </row>
    <row r="1058" spans="1:49">
      <c r="A1058" s="38">
        <v>773</v>
      </c>
      <c r="B1058" s="36" t="s">
        <v>2108</v>
      </c>
      <c r="C1058" s="45">
        <v>738.95468955252602</v>
      </c>
      <c r="D1058" s="39">
        <v>1.15518920021825</v>
      </c>
      <c r="E1058" s="36">
        <v>217</v>
      </c>
      <c r="F1058" s="40">
        <v>8</v>
      </c>
      <c r="G1058" s="37">
        <v>33</v>
      </c>
      <c r="H1058" s="37">
        <v>0.73878396292986703</v>
      </c>
      <c r="I1058" s="35">
        <v>190</v>
      </c>
      <c r="J1058" s="37">
        <v>85.175333347248895</v>
      </c>
      <c r="K1058" s="37">
        <v>0.32945281922611602</v>
      </c>
      <c r="L1058" s="36">
        <v>146</v>
      </c>
      <c r="M1058" s="37">
        <v>7.7614188983060002</v>
      </c>
      <c r="N1058" s="37">
        <v>0.69645268974353503</v>
      </c>
      <c r="O1058" s="35">
        <v>195</v>
      </c>
      <c r="P1058" s="37">
        <v>14.129286163968199</v>
      </c>
      <c r="Q1058" s="37">
        <v>0.96510212999184797</v>
      </c>
      <c r="R1058" s="36">
        <v>204</v>
      </c>
      <c r="S1058" s="37">
        <v>47.975539714621398</v>
      </c>
      <c r="T1058" s="37">
        <v>0.86115430183181496</v>
      </c>
      <c r="U1058" s="35">
        <v>191</v>
      </c>
      <c r="V1058" s="37">
        <v>89.019907562717094</v>
      </c>
      <c r="W1058" s="37">
        <v>0.77375918622014295</v>
      </c>
      <c r="X1058" s="36">
        <v>184</v>
      </c>
      <c r="Y1058" s="37">
        <v>10.8067002109248</v>
      </c>
      <c r="Z1058" s="37">
        <v>0.68082783753795195</v>
      </c>
      <c r="AA1058" s="36">
        <v>171</v>
      </c>
      <c r="AB1058" s="37">
        <v>19.8175553450656</v>
      </c>
      <c r="AC1058" s="37">
        <v>0.97715031157558896</v>
      </c>
      <c r="AD1058" s="35">
        <v>208</v>
      </c>
      <c r="AE1058" s="37">
        <v>37.062352498130501</v>
      </c>
      <c r="AF1058" s="37">
        <v>0.61224225056634896</v>
      </c>
      <c r="AG1058" s="36">
        <v>169</v>
      </c>
      <c r="AH1058" s="37">
        <v>0.52831738473383505</v>
      </c>
      <c r="AI1058" s="37">
        <v>1.0498479768936899</v>
      </c>
      <c r="AJ1058" s="36">
        <v>230</v>
      </c>
      <c r="AK1058" s="41">
        <v>8207.4463407112507</v>
      </c>
      <c r="AL1058" s="37">
        <v>0.93566201884196798</v>
      </c>
      <c r="AM1058" s="36">
        <v>210</v>
      </c>
      <c r="AN1058" s="37">
        <v>76.130783617503198</v>
      </c>
      <c r="AO1058" s="37">
        <v>1.7160994326018899</v>
      </c>
      <c r="AP1058" s="36">
        <v>247</v>
      </c>
      <c r="AQ1058" s="41">
        <v>1432.1090357278899</v>
      </c>
      <c r="AR1058" s="37">
        <v>0.31609423177109602</v>
      </c>
      <c r="AS1058" s="36">
        <v>188</v>
      </c>
      <c r="AT1058" s="37">
        <v>13.5872013499977</v>
      </c>
      <c r="AU1058" s="37">
        <v>1.5257722553517199</v>
      </c>
      <c r="AV1058" s="36">
        <v>238</v>
      </c>
      <c r="AW1058" s="42" t="s">
        <v>2109</v>
      </c>
    </row>
    <row r="1059" spans="1:49">
      <c r="A1059" s="38">
        <v>394</v>
      </c>
      <c r="B1059" s="36" t="s">
        <v>2110</v>
      </c>
      <c r="C1059" s="45">
        <v>819.29687077733695</v>
      </c>
      <c r="D1059" s="39">
        <v>0.97527229234639801</v>
      </c>
      <c r="E1059" s="36">
        <v>206</v>
      </c>
      <c r="F1059" s="40">
        <v>7</v>
      </c>
      <c r="G1059" s="37">
        <v>26</v>
      </c>
      <c r="H1059" s="37">
        <v>-0.41597030487207098</v>
      </c>
      <c r="I1059" s="35">
        <v>91</v>
      </c>
      <c r="J1059" s="37">
        <v>105.607053663809</v>
      </c>
      <c r="K1059" s="37">
        <v>-0.63070917003112104</v>
      </c>
      <c r="L1059" s="36">
        <v>41</v>
      </c>
      <c r="M1059" s="37">
        <v>15.979076238038299</v>
      </c>
      <c r="N1059" s="37">
        <v>2.4996132158484397E-4</v>
      </c>
      <c r="O1059" s="35">
        <v>85</v>
      </c>
      <c r="P1059" s="37">
        <v>15.0569983264777</v>
      </c>
      <c r="Q1059" s="37">
        <v>1.7318841181362301</v>
      </c>
      <c r="R1059" s="36">
        <v>251</v>
      </c>
      <c r="S1059" s="37">
        <v>63.403640645027203</v>
      </c>
      <c r="T1059" s="37">
        <v>1.7784360189352599</v>
      </c>
      <c r="U1059" s="35">
        <v>249</v>
      </c>
      <c r="V1059" s="37">
        <v>88.703378875989998</v>
      </c>
      <c r="W1059" s="37">
        <v>0.72942595672855703</v>
      </c>
      <c r="X1059" s="36">
        <v>174</v>
      </c>
      <c r="Y1059" s="37">
        <v>9.1328303635760797</v>
      </c>
      <c r="Z1059" s="37">
        <v>0.81653554055313904</v>
      </c>
      <c r="AA1059" s="36">
        <v>215</v>
      </c>
      <c r="AB1059" s="37">
        <v>22.8793125780326</v>
      </c>
      <c r="AC1059" s="37">
        <v>1.35093411450477</v>
      </c>
      <c r="AD1059" s="35">
        <v>221</v>
      </c>
      <c r="AE1059" s="37">
        <v>31.989172879638499</v>
      </c>
      <c r="AF1059" s="37">
        <v>1.22367108563299</v>
      </c>
      <c r="AG1059" s="36">
        <v>230</v>
      </c>
      <c r="AH1059" s="37">
        <v>0.43063476130560602</v>
      </c>
      <c r="AI1059" s="37">
        <v>1.0740571794263201</v>
      </c>
      <c r="AJ1059" s="36">
        <v>241</v>
      </c>
      <c r="AK1059" s="41">
        <v>7170.9611912883101</v>
      </c>
      <c r="AL1059" s="37">
        <v>0.50272948610132695</v>
      </c>
      <c r="AM1059" s="36">
        <v>180</v>
      </c>
      <c r="AN1059" s="37">
        <v>58.357342891299801</v>
      </c>
      <c r="AO1059" s="37">
        <v>0.256644144550006</v>
      </c>
      <c r="AP1059" s="36">
        <v>162</v>
      </c>
      <c r="AQ1059" s="41">
        <v>1416.03322687439</v>
      </c>
      <c r="AR1059" s="37">
        <v>0.14185786050740301</v>
      </c>
      <c r="AS1059" s="36">
        <v>163</v>
      </c>
      <c r="AT1059" s="37">
        <v>9.7336298524953193</v>
      </c>
      <c r="AU1059" s="37">
        <v>0.59473148957798705</v>
      </c>
      <c r="AV1059" s="36">
        <v>193</v>
      </c>
      <c r="AW1059" s="42" t="s">
        <v>2111</v>
      </c>
    </row>
    <row r="1060" spans="1:49">
      <c r="A1060" s="38">
        <v>395</v>
      </c>
      <c r="B1060" s="36" t="s">
        <v>2112</v>
      </c>
      <c r="C1060" s="45">
        <v>1005.17983048591</v>
      </c>
      <c r="D1060" s="39">
        <v>0.97527229234639801</v>
      </c>
      <c r="E1060" s="36">
        <v>206</v>
      </c>
      <c r="F1060" s="40">
        <v>7</v>
      </c>
      <c r="G1060" s="37">
        <v>26</v>
      </c>
      <c r="H1060" s="37">
        <v>-0.41597030487207098</v>
      </c>
      <c r="I1060" s="35">
        <v>91</v>
      </c>
      <c r="J1060" s="37">
        <v>105.607053663809</v>
      </c>
      <c r="K1060" s="37">
        <v>-0.63070917003112104</v>
      </c>
      <c r="L1060" s="36">
        <v>41</v>
      </c>
      <c r="M1060" s="37">
        <v>15.979076238038299</v>
      </c>
      <c r="N1060" s="37">
        <v>2.4996132158484397E-4</v>
      </c>
      <c r="O1060" s="35">
        <v>85</v>
      </c>
      <c r="P1060" s="37">
        <v>15.0569983264777</v>
      </c>
      <c r="Q1060" s="37">
        <v>1.7318841181362301</v>
      </c>
      <c r="R1060" s="36">
        <v>251</v>
      </c>
      <c r="S1060" s="37">
        <v>63.403640645027203</v>
      </c>
      <c r="T1060" s="37">
        <v>1.7784360189352599</v>
      </c>
      <c r="U1060" s="35">
        <v>249</v>
      </c>
      <c r="V1060" s="37">
        <v>88.703378875989998</v>
      </c>
      <c r="W1060" s="37">
        <v>0.72942595672855703</v>
      </c>
      <c r="X1060" s="36">
        <v>174</v>
      </c>
      <c r="Y1060" s="37">
        <v>9.1328303635760797</v>
      </c>
      <c r="Z1060" s="37">
        <v>0.81653554055313904</v>
      </c>
      <c r="AA1060" s="36">
        <v>215</v>
      </c>
      <c r="AB1060" s="37">
        <v>22.8793125780326</v>
      </c>
      <c r="AC1060" s="37">
        <v>1.35093411450477</v>
      </c>
      <c r="AD1060" s="35">
        <v>221</v>
      </c>
      <c r="AE1060" s="37">
        <v>31.989172879638499</v>
      </c>
      <c r="AF1060" s="37">
        <v>1.22367108563299</v>
      </c>
      <c r="AG1060" s="36">
        <v>230</v>
      </c>
      <c r="AH1060" s="37">
        <v>0.43063476130560602</v>
      </c>
      <c r="AI1060" s="37">
        <v>1.0740571794263201</v>
      </c>
      <c r="AJ1060" s="36">
        <v>241</v>
      </c>
      <c r="AK1060" s="41">
        <v>7170.9611912883101</v>
      </c>
      <c r="AL1060" s="37">
        <v>0.50272948610132695</v>
      </c>
      <c r="AM1060" s="36">
        <v>180</v>
      </c>
      <c r="AN1060" s="37">
        <v>58.357342891299801</v>
      </c>
      <c r="AO1060" s="37">
        <v>0.256644144550006</v>
      </c>
      <c r="AP1060" s="36">
        <v>162</v>
      </c>
      <c r="AQ1060" s="41">
        <v>1416.03322687439</v>
      </c>
      <c r="AR1060" s="37">
        <v>0.14185786050740301</v>
      </c>
      <c r="AS1060" s="36">
        <v>163</v>
      </c>
      <c r="AT1060" s="37">
        <v>9.7336298524953193</v>
      </c>
      <c r="AU1060" s="37">
        <v>0.59473148957798705</v>
      </c>
      <c r="AV1060" s="36">
        <v>193</v>
      </c>
      <c r="AW1060" s="42" t="s">
        <v>2113</v>
      </c>
    </row>
    <row r="1061" spans="1:49">
      <c r="A1061" s="38">
        <v>63</v>
      </c>
      <c r="B1061" s="36" t="s">
        <v>2114</v>
      </c>
      <c r="C1061" s="45">
        <v>686.17945204115802</v>
      </c>
      <c r="D1061" s="39">
        <v>0.43432522302545401</v>
      </c>
      <c r="E1061" s="36">
        <v>164</v>
      </c>
      <c r="F1061" s="40">
        <v>7</v>
      </c>
      <c r="G1061" s="37">
        <v>34</v>
      </c>
      <c r="H1061" s="37">
        <v>0.90374885833014296</v>
      </c>
      <c r="I1061" s="35">
        <v>206</v>
      </c>
      <c r="J1061" s="37">
        <v>91.2622067778847</v>
      </c>
      <c r="K1061" s="37">
        <v>4.34081587195101E-2</v>
      </c>
      <c r="L1061" s="36">
        <v>94</v>
      </c>
      <c r="M1061" s="37">
        <v>7.4657642244773301</v>
      </c>
      <c r="N1061" s="37">
        <v>0.72150065439825595</v>
      </c>
      <c r="O1061" s="35">
        <v>203</v>
      </c>
      <c r="P1061" s="37">
        <v>13.552004779100001</v>
      </c>
      <c r="Q1061" s="37">
        <v>0.487961713064898</v>
      </c>
      <c r="R1061" s="36">
        <v>164</v>
      </c>
      <c r="S1061" s="37">
        <v>41.8630172943612</v>
      </c>
      <c r="T1061" s="37">
        <v>0.49773270595415497</v>
      </c>
      <c r="U1061" s="35">
        <v>167</v>
      </c>
      <c r="V1061" s="37">
        <v>84.913575911587998</v>
      </c>
      <c r="W1061" s="37">
        <v>0.198623499971813</v>
      </c>
      <c r="X1061" s="36">
        <v>121</v>
      </c>
      <c r="Y1061" s="37">
        <v>14.795252152382901</v>
      </c>
      <c r="Z1061" s="37">
        <v>0.35745907431577201</v>
      </c>
      <c r="AA1061" s="36">
        <v>112</v>
      </c>
      <c r="AB1061" s="37">
        <v>10.453688244845999</v>
      </c>
      <c r="AC1061" s="37">
        <v>-0.1660042851237</v>
      </c>
      <c r="AD1061" s="35">
        <v>135</v>
      </c>
      <c r="AE1061" s="37">
        <v>39.695660903007003</v>
      </c>
      <c r="AF1061" s="37">
        <v>0.29487113196923997</v>
      </c>
      <c r="AG1061" s="36">
        <v>143</v>
      </c>
      <c r="AH1061" s="37">
        <v>0.92771410610382699</v>
      </c>
      <c r="AI1061" s="37">
        <v>0.95086336960969398</v>
      </c>
      <c r="AJ1061" s="36">
        <v>206</v>
      </c>
      <c r="AK1061" s="41">
        <v>6180.1751317338803</v>
      </c>
      <c r="AL1061" s="37">
        <v>8.88851407136209E-2</v>
      </c>
      <c r="AM1061" s="36">
        <v>152</v>
      </c>
      <c r="AN1061" s="37">
        <v>55.801224282912003</v>
      </c>
      <c r="AO1061" s="37">
        <v>4.6750017837695598E-2</v>
      </c>
      <c r="AP1061" s="36">
        <v>134</v>
      </c>
      <c r="AQ1061" s="41">
        <v>1379.13504734239</v>
      </c>
      <c r="AR1061" s="37">
        <v>-0.25806011354151298</v>
      </c>
      <c r="AS1061" s="36">
        <v>101</v>
      </c>
      <c r="AT1061" s="37">
        <v>8.5610729827900407</v>
      </c>
      <c r="AU1061" s="37">
        <v>0.31143630572290298</v>
      </c>
      <c r="AV1061" s="36">
        <v>176</v>
      </c>
      <c r="AW1061" s="42" t="s">
        <v>2115</v>
      </c>
    </row>
    <row r="1062" spans="1:49">
      <c r="A1062" s="38">
        <v>1212</v>
      </c>
      <c r="B1062" s="36" t="s">
        <v>2116</v>
      </c>
      <c r="C1062" s="45">
        <v>131.64686591146199</v>
      </c>
      <c r="D1062" s="39">
        <v>1.10753924001227E-2</v>
      </c>
      <c r="E1062" s="36">
        <v>133</v>
      </c>
      <c r="F1062" s="40">
        <v>5</v>
      </c>
      <c r="G1062" s="37">
        <v>26</v>
      </c>
      <c r="H1062" s="37">
        <v>-0.41597030487207098</v>
      </c>
      <c r="I1062" s="35">
        <v>91</v>
      </c>
      <c r="J1062" s="37">
        <v>96.563142554524802</v>
      </c>
      <c r="K1062" s="37">
        <v>-0.205702389064293</v>
      </c>
      <c r="L1062" s="36">
        <v>68</v>
      </c>
      <c r="M1062" s="37">
        <v>20.388391607906499</v>
      </c>
      <c r="N1062" s="37">
        <v>-0.373308738447101</v>
      </c>
      <c r="O1062" s="35">
        <v>53</v>
      </c>
      <c r="P1062" s="37">
        <v>13.150277960774501</v>
      </c>
      <c r="Q1062" s="37">
        <v>0.15592242232920001</v>
      </c>
      <c r="R1062" s="36">
        <v>146</v>
      </c>
      <c r="S1062" s="37">
        <v>29.517966954872001</v>
      </c>
      <c r="T1062" s="37">
        <v>-0.23624544367136999</v>
      </c>
      <c r="U1062" s="35">
        <v>128</v>
      </c>
      <c r="V1062" s="37">
        <v>86.499458623404394</v>
      </c>
      <c r="W1062" s="37">
        <v>0.420743342999855</v>
      </c>
      <c r="X1062" s="36">
        <v>146</v>
      </c>
      <c r="Y1062" s="37">
        <v>13.2018923794071</v>
      </c>
      <c r="Z1062" s="37">
        <v>0.48663948533150397</v>
      </c>
      <c r="AA1062" s="36">
        <v>132</v>
      </c>
      <c r="AB1062" s="37">
        <v>8.7053511505424908</v>
      </c>
      <c r="AC1062" s="37">
        <v>-0.37944383574335</v>
      </c>
      <c r="AD1062" s="35">
        <v>122</v>
      </c>
      <c r="AE1062" s="37">
        <v>41.651217401535099</v>
      </c>
      <c r="AF1062" s="37">
        <v>5.9183905866752401E-2</v>
      </c>
      <c r="AG1062" s="36">
        <v>123</v>
      </c>
      <c r="AH1062" s="37">
        <v>2.0432566173227298</v>
      </c>
      <c r="AI1062" s="37">
        <v>0.67439255381820196</v>
      </c>
      <c r="AJ1062" s="36">
        <v>164</v>
      </c>
      <c r="AK1062" s="41">
        <v>5572.75604164366</v>
      </c>
      <c r="AL1062" s="37">
        <v>-0.16482952683775001</v>
      </c>
      <c r="AM1062" s="36">
        <v>125</v>
      </c>
      <c r="AN1062" s="37">
        <v>63.369374551390599</v>
      </c>
      <c r="AO1062" s="37">
        <v>0.66820407956127603</v>
      </c>
      <c r="AP1062" s="36">
        <v>188</v>
      </c>
      <c r="AQ1062" s="41">
        <v>1386.41852928353</v>
      </c>
      <c r="AR1062" s="37">
        <v>-0.17911867581022001</v>
      </c>
      <c r="AS1062" s="36">
        <v>117</v>
      </c>
      <c r="AT1062" s="37">
        <v>4.7565053088710103</v>
      </c>
      <c r="AU1062" s="37">
        <v>-0.60776490875030598</v>
      </c>
      <c r="AV1062" s="36">
        <v>74</v>
      </c>
      <c r="AW1062" s="42" t="s">
        <v>2117</v>
      </c>
    </row>
    <row r="1063" spans="1:49">
      <c r="A1063" s="38">
        <v>85</v>
      </c>
      <c r="B1063" s="36" t="s">
        <v>2118</v>
      </c>
      <c r="C1063" s="45">
        <v>1115.4880740493199</v>
      </c>
      <c r="D1063" s="39">
        <v>-8.1052539412660607E-2</v>
      </c>
      <c r="E1063" s="36">
        <v>116</v>
      </c>
      <c r="F1063" s="40">
        <v>5</v>
      </c>
      <c r="G1063" s="37">
        <v>27</v>
      </c>
      <c r="H1063" s="37">
        <v>-0.25100540947179401</v>
      </c>
      <c r="I1063" s="35">
        <v>105.5</v>
      </c>
      <c r="J1063" s="37">
        <v>94.016624494678098</v>
      </c>
      <c r="K1063" s="37">
        <v>-8.6032101485022702E-2</v>
      </c>
      <c r="L1063" s="36">
        <v>75</v>
      </c>
      <c r="M1063" s="37">
        <v>12.6286570152421</v>
      </c>
      <c r="N1063" s="37">
        <v>0.284098618893391</v>
      </c>
      <c r="O1063" s="35">
        <v>118</v>
      </c>
      <c r="P1063" s="37">
        <v>12.7870969797368</v>
      </c>
      <c r="Q1063" s="37">
        <v>-0.14425757525006599</v>
      </c>
      <c r="R1063" s="36">
        <v>125</v>
      </c>
      <c r="S1063" s="37">
        <v>31.324287021278</v>
      </c>
      <c r="T1063" s="37">
        <v>-0.12885021858013501</v>
      </c>
      <c r="U1063" s="35">
        <v>138</v>
      </c>
      <c r="V1063" s="37">
        <v>81.620000768299704</v>
      </c>
      <c r="W1063" s="37">
        <v>-0.26267694070855402</v>
      </c>
      <c r="X1063" s="36">
        <v>86</v>
      </c>
      <c r="Y1063" s="37">
        <v>23.020217156144799</v>
      </c>
      <c r="Z1063" s="37">
        <v>-0.30937360076276599</v>
      </c>
      <c r="AA1063" s="36">
        <v>83</v>
      </c>
      <c r="AB1063" s="37">
        <v>10.688403240890599</v>
      </c>
      <c r="AC1063" s="37">
        <v>-0.13734993497424799</v>
      </c>
      <c r="AD1063" s="35">
        <v>138</v>
      </c>
      <c r="AE1063" s="37">
        <v>40.144315649813599</v>
      </c>
      <c r="AF1063" s="37">
        <v>0.24079844584018101</v>
      </c>
      <c r="AG1063" s="36">
        <v>137</v>
      </c>
      <c r="AH1063" s="37">
        <v>2.8893177109881298</v>
      </c>
      <c r="AI1063" s="37">
        <v>0.46470874668159301</v>
      </c>
      <c r="AJ1063" s="36">
        <v>144</v>
      </c>
      <c r="AK1063" s="41">
        <v>5382.9261152606095</v>
      </c>
      <c r="AL1063" s="37">
        <v>-0.244120147513542</v>
      </c>
      <c r="AM1063" s="36">
        <v>117</v>
      </c>
      <c r="AN1063" s="37">
        <v>56.850998347161699</v>
      </c>
      <c r="AO1063" s="37">
        <v>0.13295157739674099</v>
      </c>
      <c r="AP1063" s="36">
        <v>147</v>
      </c>
      <c r="AQ1063" s="41">
        <v>1403.92266046693</v>
      </c>
      <c r="AR1063" s="37">
        <v>1.05984530329434E-2</v>
      </c>
      <c r="AS1063" s="36">
        <v>148</v>
      </c>
      <c r="AT1063" s="37">
        <v>6.3690686025069398</v>
      </c>
      <c r="AU1063" s="37">
        <v>-0.21816212994148701</v>
      </c>
      <c r="AV1063" s="36">
        <v>133</v>
      </c>
      <c r="AW1063" s="42" t="s">
        <v>2119</v>
      </c>
    </row>
    <row r="1064" spans="1:49">
      <c r="A1064" s="38">
        <v>192</v>
      </c>
      <c r="B1064" s="36" t="s">
        <v>2120</v>
      </c>
      <c r="C1064" s="45">
        <v>695.39737980804102</v>
      </c>
      <c r="D1064" s="39">
        <v>1.12017636807482</v>
      </c>
      <c r="E1064" s="36">
        <v>213</v>
      </c>
      <c r="F1064" s="40">
        <v>8</v>
      </c>
      <c r="G1064" s="37">
        <v>30</v>
      </c>
      <c r="H1064" s="37">
        <v>0.24388927672903599</v>
      </c>
      <c r="I1064" s="35">
        <v>148</v>
      </c>
      <c r="J1064" s="37">
        <v>91.853114330503999</v>
      </c>
      <c r="K1064" s="37">
        <v>1.56392306801874E-2</v>
      </c>
      <c r="L1064" s="36">
        <v>92</v>
      </c>
      <c r="M1064" s="37">
        <v>9.6836667517479498</v>
      </c>
      <c r="N1064" s="37">
        <v>0.53359919696050395</v>
      </c>
      <c r="O1064" s="35">
        <v>166</v>
      </c>
      <c r="P1064" s="37">
        <v>14.633255425168599</v>
      </c>
      <c r="Q1064" s="37">
        <v>1.3816478730394699</v>
      </c>
      <c r="R1064" s="36">
        <v>236</v>
      </c>
      <c r="S1064" s="37">
        <v>59.743018900209101</v>
      </c>
      <c r="T1064" s="37">
        <v>1.5607928096446499</v>
      </c>
      <c r="U1064" s="35">
        <v>237</v>
      </c>
      <c r="V1064" s="37">
        <v>87.642884082305898</v>
      </c>
      <c r="W1064" s="37">
        <v>0.58089231338277103</v>
      </c>
      <c r="X1064" s="36">
        <v>160</v>
      </c>
      <c r="Y1064" s="37">
        <v>10.607307152430799</v>
      </c>
      <c r="Z1064" s="37">
        <v>0.69699347551049196</v>
      </c>
      <c r="AA1064" s="36">
        <v>176</v>
      </c>
      <c r="AB1064" s="37">
        <v>22.115043322912499</v>
      </c>
      <c r="AC1064" s="37">
        <v>1.2576310055695801</v>
      </c>
      <c r="AD1064" s="35">
        <v>217</v>
      </c>
      <c r="AE1064" s="37">
        <v>35.2581758445247</v>
      </c>
      <c r="AF1064" s="37">
        <v>0.82968490241878401</v>
      </c>
      <c r="AG1064" s="36">
        <v>193</v>
      </c>
      <c r="AH1064" s="37">
        <v>0.63635963097844195</v>
      </c>
      <c r="AI1064" s="37">
        <v>1.0230712941059099</v>
      </c>
      <c r="AJ1064" s="36">
        <v>218</v>
      </c>
      <c r="AK1064" s="41">
        <v>8227.4373163417404</v>
      </c>
      <c r="AL1064" s="37">
        <v>0.94401210829233895</v>
      </c>
      <c r="AM1064" s="36">
        <v>211</v>
      </c>
      <c r="AN1064" s="37">
        <v>67.916259241328802</v>
      </c>
      <c r="AO1064" s="37">
        <v>1.0415687536904099</v>
      </c>
      <c r="AP1064" s="36">
        <v>215</v>
      </c>
      <c r="AQ1064" s="41">
        <v>1419.1249230762101</v>
      </c>
      <c r="AR1064" s="37">
        <v>0.17536696304558599</v>
      </c>
      <c r="AS1064" s="36">
        <v>172</v>
      </c>
      <c r="AT1064" s="37">
        <v>11.3955038843251</v>
      </c>
      <c r="AU1064" s="37">
        <v>0.99624797168222001</v>
      </c>
      <c r="AV1064" s="36">
        <v>216</v>
      </c>
      <c r="AW1064" s="42" t="s">
        <v>2121</v>
      </c>
    </row>
    <row r="1065" spans="1:49">
      <c r="A1065" s="38">
        <v>665</v>
      </c>
      <c r="B1065" s="36" t="s">
        <v>2122</v>
      </c>
      <c r="C1065" s="45">
        <v>721.73827145722396</v>
      </c>
      <c r="D1065" s="39">
        <v>0.18252936002969</v>
      </c>
      <c r="E1065" s="36">
        <v>145</v>
      </c>
      <c r="F1065" s="40">
        <v>6</v>
      </c>
      <c r="G1065" s="37">
        <v>23</v>
      </c>
      <c r="H1065" s="37">
        <v>-0.91086499107290098</v>
      </c>
      <c r="I1065" s="35">
        <v>43.5</v>
      </c>
      <c r="J1065" s="37">
        <v>109.608016741583</v>
      </c>
      <c r="K1065" s="37">
        <v>-0.81872920007171701</v>
      </c>
      <c r="L1065" s="36">
        <v>35</v>
      </c>
      <c r="M1065" s="37">
        <v>29.644709166328301</v>
      </c>
      <c r="N1065" s="37">
        <v>-1.1575071143218401</v>
      </c>
      <c r="O1065" s="35">
        <v>35</v>
      </c>
      <c r="P1065" s="37">
        <v>13.8380288598407</v>
      </c>
      <c r="Q1065" s="37">
        <v>0.72436921331180804</v>
      </c>
      <c r="R1065" s="36">
        <v>182</v>
      </c>
      <c r="S1065" s="37">
        <v>41.691893191003103</v>
      </c>
      <c r="T1065" s="37">
        <v>0.48755847828517002</v>
      </c>
      <c r="U1065" s="35">
        <v>166</v>
      </c>
      <c r="V1065" s="37">
        <v>88.783886611376602</v>
      </c>
      <c r="W1065" s="37">
        <v>0.74070192651709499</v>
      </c>
      <c r="X1065" s="36">
        <v>178</v>
      </c>
      <c r="Y1065" s="37">
        <v>8.5595998770683295</v>
      </c>
      <c r="Z1065" s="37">
        <v>0.86300975881178199</v>
      </c>
      <c r="AA1065" s="36">
        <v>231</v>
      </c>
      <c r="AB1065" s="37">
        <v>12.569415359089399</v>
      </c>
      <c r="AC1065" s="37">
        <v>9.2286776691130695E-2</v>
      </c>
      <c r="AD1065" s="35">
        <v>158</v>
      </c>
      <c r="AE1065" s="37">
        <v>38.811537730942703</v>
      </c>
      <c r="AF1065" s="37">
        <v>0.40142726477011098</v>
      </c>
      <c r="AG1065" s="36">
        <v>151</v>
      </c>
      <c r="AH1065" s="37">
        <v>0.81324181937983497</v>
      </c>
      <c r="AI1065" s="37">
        <v>0.97923364342518304</v>
      </c>
      <c r="AJ1065" s="36">
        <v>209</v>
      </c>
      <c r="AK1065" s="41">
        <v>5694.7172075398703</v>
      </c>
      <c r="AL1065" s="37">
        <v>-0.113887208487272</v>
      </c>
      <c r="AM1065" s="36">
        <v>131</v>
      </c>
      <c r="AN1065" s="37">
        <v>60.635106711184697</v>
      </c>
      <c r="AO1065" s="37">
        <v>0.44368133690203199</v>
      </c>
      <c r="AP1065" s="36">
        <v>174</v>
      </c>
      <c r="AQ1065" s="41">
        <v>1441.2838598269</v>
      </c>
      <c r="AR1065" s="37">
        <v>0.41553483053424101</v>
      </c>
      <c r="AS1065" s="36">
        <v>196</v>
      </c>
      <c r="AT1065" s="37">
        <v>3.9950600291528802</v>
      </c>
      <c r="AU1065" s="37">
        <v>-0.79173362368995104</v>
      </c>
      <c r="AV1065" s="36">
        <v>51</v>
      </c>
      <c r="AW1065" s="42" t="s">
        <v>2123</v>
      </c>
    </row>
    <row r="1066" spans="1:49">
      <c r="A1066" s="38">
        <v>1208</v>
      </c>
      <c r="B1066" s="36" t="s">
        <v>2124</v>
      </c>
      <c r="C1066" s="45">
        <v>587.92620770230803</v>
      </c>
      <c r="D1066" s="39">
        <v>0.69464338107823898</v>
      </c>
      <c r="E1066" s="36">
        <v>186</v>
      </c>
      <c r="F1066" s="40">
        <v>7</v>
      </c>
      <c r="G1066" s="37">
        <v>31</v>
      </c>
      <c r="H1066" s="37">
        <v>0.40885417212931302</v>
      </c>
      <c r="I1066" s="35">
        <v>161.5</v>
      </c>
      <c r="J1066" s="37">
        <v>78.124047995531598</v>
      </c>
      <c r="K1066" s="37">
        <v>0.66081875734724405</v>
      </c>
      <c r="L1066" s="36">
        <v>202</v>
      </c>
      <c r="M1066" s="37">
        <v>10.2121421748493</v>
      </c>
      <c r="N1066" s="37">
        <v>0.488826579138122</v>
      </c>
      <c r="O1066" s="35">
        <v>158</v>
      </c>
      <c r="P1066" s="37">
        <v>13.2909524020838</v>
      </c>
      <c r="Q1066" s="37">
        <v>0.27219407656343703</v>
      </c>
      <c r="R1066" s="36">
        <v>151</v>
      </c>
      <c r="S1066" s="37">
        <v>31.053612046773299</v>
      </c>
      <c r="T1066" s="37">
        <v>-0.14494326895040299</v>
      </c>
      <c r="U1066" s="35">
        <v>136</v>
      </c>
      <c r="V1066" s="37">
        <v>89.977523583958202</v>
      </c>
      <c r="W1066" s="37">
        <v>0.90788355666339204</v>
      </c>
      <c r="X1066" s="36">
        <v>215</v>
      </c>
      <c r="Y1066" s="37">
        <v>9.5894301967427502</v>
      </c>
      <c r="Z1066" s="37">
        <v>0.77951706229193296</v>
      </c>
      <c r="AA1066" s="36">
        <v>202</v>
      </c>
      <c r="AB1066" s="37">
        <v>13.685465195181701</v>
      </c>
      <c r="AC1066" s="37">
        <v>0.228535773672773</v>
      </c>
      <c r="AD1066" s="35">
        <v>168</v>
      </c>
      <c r="AE1066" s="37">
        <v>33.430928219928397</v>
      </c>
      <c r="AF1066" s="37">
        <v>1.04990810965805</v>
      </c>
      <c r="AG1066" s="36">
        <v>212</v>
      </c>
      <c r="AH1066" s="37">
        <v>1.1797655792772701</v>
      </c>
      <c r="AI1066" s="37">
        <v>0.88839611649392702</v>
      </c>
      <c r="AJ1066" s="36">
        <v>191</v>
      </c>
      <c r="AK1066" s="41">
        <v>7251.3410065177404</v>
      </c>
      <c r="AL1066" s="37">
        <v>0.53630356770575505</v>
      </c>
      <c r="AM1066" s="36">
        <v>183</v>
      </c>
      <c r="AN1066" s="37">
        <v>70.513286128506493</v>
      </c>
      <c r="AO1066" s="37">
        <v>1.25482203886419</v>
      </c>
      <c r="AP1066" s="36">
        <v>230</v>
      </c>
      <c r="AQ1066" s="41">
        <v>1420.2065007680001</v>
      </c>
      <c r="AR1066" s="37">
        <v>0.18708955653833201</v>
      </c>
      <c r="AS1066" s="36">
        <v>174</v>
      </c>
      <c r="AT1066" s="37">
        <v>7.3527461498492004</v>
      </c>
      <c r="AU1066" s="37">
        <v>1.949893267161E-2</v>
      </c>
      <c r="AV1066" s="36">
        <v>154</v>
      </c>
      <c r="AW1066" s="42" t="s">
        <v>2125</v>
      </c>
    </row>
    <row r="1067" spans="1:49">
      <c r="A1067" s="38">
        <v>586</v>
      </c>
      <c r="B1067" s="36" t="s">
        <v>291</v>
      </c>
      <c r="C1067" s="45">
        <v>847.273344778298</v>
      </c>
      <c r="D1067" s="39">
        <v>0.493021607102618</v>
      </c>
      <c r="E1067" s="36">
        <v>169</v>
      </c>
      <c r="F1067" s="40">
        <v>7</v>
      </c>
      <c r="G1067" s="37">
        <v>34</v>
      </c>
      <c r="H1067" s="37">
        <v>0.90374885833014296</v>
      </c>
      <c r="I1067" s="35">
        <v>206</v>
      </c>
      <c r="J1067" s="37">
        <v>101.18198923132</v>
      </c>
      <c r="K1067" s="37">
        <v>-0.42275905118350199</v>
      </c>
      <c r="L1067" s="36">
        <v>52</v>
      </c>
      <c r="M1067" s="37">
        <v>8.3643412015423095</v>
      </c>
      <c r="N1067" s="37">
        <v>0.64537290688254301</v>
      </c>
      <c r="O1067" s="35">
        <v>182</v>
      </c>
      <c r="P1067" s="37">
        <v>14.115380248064399</v>
      </c>
      <c r="Q1067" s="37">
        <v>0.95360847250342995</v>
      </c>
      <c r="R1067" s="36">
        <v>202</v>
      </c>
      <c r="S1067" s="37">
        <v>52.7489851845231</v>
      </c>
      <c r="T1067" s="37">
        <v>1.1449607325054501</v>
      </c>
      <c r="U1067" s="35">
        <v>207</v>
      </c>
      <c r="V1067" s="37">
        <v>75.812432207466301</v>
      </c>
      <c r="W1067" s="37">
        <v>-1.0760890597103601</v>
      </c>
      <c r="X1067" s="36">
        <v>40</v>
      </c>
      <c r="Y1067" s="37">
        <v>22.026381464724</v>
      </c>
      <c r="Z1067" s="37">
        <v>-0.22879914088414299</v>
      </c>
      <c r="AA1067" s="36">
        <v>86</v>
      </c>
      <c r="AB1067" s="37">
        <v>18.145845435493001</v>
      </c>
      <c r="AC1067" s="37">
        <v>0.77306551978792504</v>
      </c>
      <c r="AD1067" s="35">
        <v>197</v>
      </c>
      <c r="AE1067" s="37">
        <v>36.781406464190603</v>
      </c>
      <c r="AF1067" s="37">
        <v>0.64610237758063904</v>
      </c>
      <c r="AG1067" s="36">
        <v>173</v>
      </c>
      <c r="AH1067" s="37">
        <v>0.56427566466177204</v>
      </c>
      <c r="AI1067" s="37">
        <v>1.04093624570805</v>
      </c>
      <c r="AJ1067" s="36">
        <v>224</v>
      </c>
      <c r="AK1067" s="41">
        <v>6515.1416908023602</v>
      </c>
      <c r="AL1067" s="37">
        <v>0.22879830867523501</v>
      </c>
      <c r="AM1067" s="36">
        <v>164</v>
      </c>
      <c r="AN1067" s="37">
        <v>51.504620754590597</v>
      </c>
      <c r="AO1067" s="37">
        <v>-0.30606297074847699</v>
      </c>
      <c r="AP1067" s="36">
        <v>98</v>
      </c>
      <c r="AQ1067" s="41">
        <v>1379.1518631240999</v>
      </c>
      <c r="AR1067" s="37">
        <v>-0.25787785703350602</v>
      </c>
      <c r="AS1067" s="36">
        <v>102</v>
      </c>
      <c r="AT1067" s="37">
        <v>10.1739457006948</v>
      </c>
      <c r="AU1067" s="37">
        <v>0.70111384287172396</v>
      </c>
      <c r="AV1067" s="36">
        <v>201</v>
      </c>
      <c r="AW1067" s="42" t="s">
        <v>292</v>
      </c>
    </row>
    <row r="1068" spans="1:49">
      <c r="A1068" s="38">
        <v>1114</v>
      </c>
      <c r="B1068" s="36" t="s">
        <v>2126</v>
      </c>
      <c r="C1068" s="45">
        <v>1057.7052380704799</v>
      </c>
      <c r="D1068" s="39">
        <v>0.77786793910796703</v>
      </c>
      <c r="E1068" s="36">
        <v>192</v>
      </c>
      <c r="F1068" s="40">
        <v>7</v>
      </c>
      <c r="G1068" s="37">
        <v>29</v>
      </c>
      <c r="H1068" s="37">
        <v>7.8924381328759605E-2</v>
      </c>
      <c r="I1068" s="35">
        <v>130.5</v>
      </c>
      <c r="J1068" s="37">
        <v>92.431929476374606</v>
      </c>
      <c r="K1068" s="37">
        <v>-1.15614305103888E-2</v>
      </c>
      <c r="L1068" s="36">
        <v>88</v>
      </c>
      <c r="M1068" s="37">
        <v>14.7888973725541</v>
      </c>
      <c r="N1068" s="37">
        <v>0.101082320131923</v>
      </c>
      <c r="O1068" s="35">
        <v>102</v>
      </c>
      <c r="P1068" s="37">
        <v>13.8847340790281</v>
      </c>
      <c r="Q1068" s="37">
        <v>0.76297248086876601</v>
      </c>
      <c r="R1068" s="36">
        <v>188</v>
      </c>
      <c r="S1068" s="37">
        <v>46.158250567140001</v>
      </c>
      <c r="T1068" s="37">
        <v>0.75310690719816997</v>
      </c>
      <c r="U1068" s="35">
        <v>187</v>
      </c>
      <c r="V1068" s="37">
        <v>89.043207004306296</v>
      </c>
      <c r="W1068" s="37">
        <v>0.77702252232303504</v>
      </c>
      <c r="X1068" s="36">
        <v>185</v>
      </c>
      <c r="Y1068" s="37">
        <v>11.461539366233801</v>
      </c>
      <c r="Z1068" s="37">
        <v>0.62773725958641402</v>
      </c>
      <c r="AA1068" s="36">
        <v>158</v>
      </c>
      <c r="AB1068" s="37">
        <v>17.532181518900899</v>
      </c>
      <c r="AC1068" s="37">
        <v>0.69814853094425899</v>
      </c>
      <c r="AD1068" s="35">
        <v>193</v>
      </c>
      <c r="AE1068" s="37">
        <v>34.362175791949802</v>
      </c>
      <c r="AF1068" s="37">
        <v>0.93767245846126801</v>
      </c>
      <c r="AG1068" s="36">
        <v>202</v>
      </c>
      <c r="AH1068" s="37">
        <v>0.94248167470421795</v>
      </c>
      <c r="AI1068" s="37">
        <v>0.94720344477747398</v>
      </c>
      <c r="AJ1068" s="36">
        <v>205</v>
      </c>
      <c r="AK1068" s="41">
        <v>7345.9190320892203</v>
      </c>
      <c r="AL1068" s="37">
        <v>0.57580814157742699</v>
      </c>
      <c r="AM1068" s="36">
        <v>189</v>
      </c>
      <c r="AN1068" s="37">
        <v>65.464703562365202</v>
      </c>
      <c r="AO1068" s="37">
        <v>0.84026074840688403</v>
      </c>
      <c r="AP1068" s="36">
        <v>202</v>
      </c>
      <c r="AQ1068" s="41">
        <v>1398.6772087132499</v>
      </c>
      <c r="AR1068" s="37">
        <v>-4.6253957164825402E-2</v>
      </c>
      <c r="AS1068" s="36">
        <v>139</v>
      </c>
      <c r="AT1068" s="37">
        <v>9.7768317606516799</v>
      </c>
      <c r="AU1068" s="37">
        <v>0.60516927117328101</v>
      </c>
      <c r="AV1068" s="36">
        <v>195</v>
      </c>
      <c r="AW1068" s="42" t="s">
        <v>2127</v>
      </c>
    </row>
    <row r="1069" spans="1:49">
      <c r="A1069" s="38">
        <v>775</v>
      </c>
      <c r="B1069" s="36" t="s">
        <v>2128</v>
      </c>
      <c r="C1069" s="45">
        <v>665.54306312984897</v>
      </c>
      <c r="D1069" s="39">
        <v>0.59803003539133703</v>
      </c>
      <c r="E1069" s="36">
        <v>177</v>
      </c>
      <c r="F1069" s="40">
        <v>7</v>
      </c>
      <c r="G1069" s="37">
        <v>26</v>
      </c>
      <c r="H1069" s="37">
        <v>-0.41597030487207098</v>
      </c>
      <c r="I1069" s="35">
        <v>91</v>
      </c>
      <c r="J1069" s="37">
        <v>101.49431066229801</v>
      </c>
      <c r="K1069" s="37">
        <v>-0.43743618858599398</v>
      </c>
      <c r="L1069" s="36">
        <v>50</v>
      </c>
      <c r="M1069" s="37">
        <v>25.1559390047344</v>
      </c>
      <c r="N1069" s="37">
        <v>-0.77721697753908603</v>
      </c>
      <c r="O1069" s="35">
        <v>41</v>
      </c>
      <c r="P1069" s="37">
        <v>13.867609250456701</v>
      </c>
      <c r="Q1069" s="37">
        <v>0.74881829530423805</v>
      </c>
      <c r="R1069" s="36">
        <v>186</v>
      </c>
      <c r="S1069" s="37">
        <v>45.695926662191702</v>
      </c>
      <c r="T1069" s="37">
        <v>0.72561932027467801</v>
      </c>
      <c r="U1069" s="35">
        <v>184</v>
      </c>
      <c r="V1069" s="37">
        <v>90.307349546378703</v>
      </c>
      <c r="W1069" s="37">
        <v>0.95407921189915401</v>
      </c>
      <c r="X1069" s="36">
        <v>228</v>
      </c>
      <c r="Y1069" s="37">
        <v>8.3974159064140199</v>
      </c>
      <c r="Z1069" s="37">
        <v>0.876158698771625</v>
      </c>
      <c r="AA1069" s="36">
        <v>237</v>
      </c>
      <c r="AB1069" s="37">
        <v>16.9216291893933</v>
      </c>
      <c r="AC1069" s="37">
        <v>0.62361140920470504</v>
      </c>
      <c r="AD1069" s="35">
        <v>190</v>
      </c>
      <c r="AE1069" s="37">
        <v>33.031761882355703</v>
      </c>
      <c r="AF1069" s="37">
        <v>1.0980163626933399</v>
      </c>
      <c r="AG1069" s="36">
        <v>215</v>
      </c>
      <c r="AH1069" s="37">
        <v>1.16332847023362</v>
      </c>
      <c r="AI1069" s="37">
        <v>0.89246981238704504</v>
      </c>
      <c r="AJ1069" s="36">
        <v>193</v>
      </c>
      <c r="AK1069" s="41">
        <v>6712.9860430779199</v>
      </c>
      <c r="AL1069" s="37">
        <v>0.31143649849086102</v>
      </c>
      <c r="AM1069" s="36">
        <v>172</v>
      </c>
      <c r="AN1069" s="37">
        <v>68.419948841354596</v>
      </c>
      <c r="AO1069" s="37">
        <v>1.08292891921034</v>
      </c>
      <c r="AP1069" s="36">
        <v>218</v>
      </c>
      <c r="AQ1069" s="41">
        <v>1454.6489084949601</v>
      </c>
      <c r="AR1069" s="37">
        <v>0.56039084387121496</v>
      </c>
      <c r="AS1069" s="36">
        <v>214</v>
      </c>
      <c r="AT1069" s="37">
        <v>5.4342065122944803</v>
      </c>
      <c r="AU1069" s="37">
        <v>-0.44402915146382199</v>
      </c>
      <c r="AV1069" s="36">
        <v>107</v>
      </c>
      <c r="AW1069" s="42" t="s">
        <v>2129</v>
      </c>
    </row>
    <row r="1070" spans="1:49">
      <c r="A1070" s="38">
        <v>94</v>
      </c>
      <c r="B1070" s="36" t="s">
        <v>2130</v>
      </c>
      <c r="C1070" s="45">
        <v>528.41674537358301</v>
      </c>
      <c r="D1070" s="39">
        <v>1.12017636807482</v>
      </c>
      <c r="E1070" s="36">
        <v>213</v>
      </c>
      <c r="F1070" s="40">
        <v>8</v>
      </c>
      <c r="G1070" s="37">
        <v>30</v>
      </c>
      <c r="H1070" s="37">
        <v>0.24388927672903599</v>
      </c>
      <c r="I1070" s="35">
        <v>148</v>
      </c>
      <c r="J1070" s="37">
        <v>91.853114330503999</v>
      </c>
      <c r="K1070" s="37">
        <v>1.56392306801874E-2</v>
      </c>
      <c r="L1070" s="36">
        <v>92</v>
      </c>
      <c r="M1070" s="37">
        <v>9.6836667517479498</v>
      </c>
      <c r="N1070" s="37">
        <v>0.53359919696050395</v>
      </c>
      <c r="O1070" s="35">
        <v>166</v>
      </c>
      <c r="P1070" s="37">
        <v>14.633255425168599</v>
      </c>
      <c r="Q1070" s="37">
        <v>1.3816478730394699</v>
      </c>
      <c r="R1070" s="36">
        <v>236</v>
      </c>
      <c r="S1070" s="37">
        <v>59.743018900209101</v>
      </c>
      <c r="T1070" s="37">
        <v>1.5607928096446499</v>
      </c>
      <c r="U1070" s="35">
        <v>237</v>
      </c>
      <c r="V1070" s="37">
        <v>87.642884082305898</v>
      </c>
      <c r="W1070" s="37">
        <v>0.58089231338277103</v>
      </c>
      <c r="X1070" s="36">
        <v>160</v>
      </c>
      <c r="Y1070" s="37">
        <v>10.607307152430799</v>
      </c>
      <c r="Z1070" s="37">
        <v>0.69699347551049196</v>
      </c>
      <c r="AA1070" s="36">
        <v>176</v>
      </c>
      <c r="AB1070" s="37">
        <v>22.115043322912499</v>
      </c>
      <c r="AC1070" s="37">
        <v>1.2576310055695801</v>
      </c>
      <c r="AD1070" s="35">
        <v>217</v>
      </c>
      <c r="AE1070" s="37">
        <v>35.2581758445247</v>
      </c>
      <c r="AF1070" s="37">
        <v>0.82968490241878401</v>
      </c>
      <c r="AG1070" s="36">
        <v>193</v>
      </c>
      <c r="AH1070" s="37">
        <v>0.63635963097844195</v>
      </c>
      <c r="AI1070" s="37">
        <v>1.0230712941059099</v>
      </c>
      <c r="AJ1070" s="36">
        <v>218</v>
      </c>
      <c r="AK1070" s="41">
        <v>8227.4373163417404</v>
      </c>
      <c r="AL1070" s="37">
        <v>0.94401210829233895</v>
      </c>
      <c r="AM1070" s="36">
        <v>211</v>
      </c>
      <c r="AN1070" s="37">
        <v>67.916259241328802</v>
      </c>
      <c r="AO1070" s="37">
        <v>1.0415687536904099</v>
      </c>
      <c r="AP1070" s="36">
        <v>215</v>
      </c>
      <c r="AQ1070" s="41">
        <v>1419.1249230762101</v>
      </c>
      <c r="AR1070" s="37">
        <v>0.17536696304558599</v>
      </c>
      <c r="AS1070" s="36">
        <v>172</v>
      </c>
      <c r="AT1070" s="37">
        <v>11.3955038843251</v>
      </c>
      <c r="AU1070" s="37">
        <v>0.99624797168222001</v>
      </c>
      <c r="AV1070" s="36">
        <v>216</v>
      </c>
      <c r="AW1070" s="42" t="s">
        <v>2131</v>
      </c>
    </row>
    <row r="1071" spans="1:49">
      <c r="A1071" s="38">
        <v>434</v>
      </c>
      <c r="B1071" s="36" t="s">
        <v>2132</v>
      </c>
      <c r="C1071" s="45">
        <v>858.45034196454196</v>
      </c>
      <c r="D1071" s="39">
        <v>0.96572112724659498</v>
      </c>
      <c r="E1071" s="36">
        <v>205</v>
      </c>
      <c r="F1071" s="40">
        <v>7</v>
      </c>
      <c r="G1071" s="37">
        <v>32</v>
      </c>
      <c r="H1071" s="37">
        <v>0.57381906752959</v>
      </c>
      <c r="I1071" s="35">
        <v>174</v>
      </c>
      <c r="J1071" s="37">
        <v>93.131605744598303</v>
      </c>
      <c r="K1071" s="37">
        <v>-4.4441802164127103E-2</v>
      </c>
      <c r="L1071" s="36">
        <v>85</v>
      </c>
      <c r="M1071" s="37">
        <v>7.9864619744706902</v>
      </c>
      <c r="N1071" s="37">
        <v>0.67738696369034501</v>
      </c>
      <c r="O1071" s="35">
        <v>190</v>
      </c>
      <c r="P1071" s="37">
        <v>14.132479855539801</v>
      </c>
      <c r="Q1071" s="37">
        <v>0.967741812074013</v>
      </c>
      <c r="R1071" s="36">
        <v>205</v>
      </c>
      <c r="S1071" s="37">
        <v>51.1058525085379</v>
      </c>
      <c r="T1071" s="37">
        <v>1.0472678557699899</v>
      </c>
      <c r="U1071" s="35">
        <v>199</v>
      </c>
      <c r="V1071" s="37">
        <v>83.953184336429899</v>
      </c>
      <c r="W1071" s="37">
        <v>6.4110383503541604E-2</v>
      </c>
      <c r="X1071" s="36">
        <v>108</v>
      </c>
      <c r="Y1071" s="37">
        <v>15.6117394366364</v>
      </c>
      <c r="Z1071" s="37">
        <v>0.29126299935650302</v>
      </c>
      <c r="AA1071" s="36">
        <v>103</v>
      </c>
      <c r="AB1071" s="37">
        <v>20.782528700011699</v>
      </c>
      <c r="AC1071" s="37">
        <v>1.0949556706855099</v>
      </c>
      <c r="AD1071" s="35">
        <v>212</v>
      </c>
      <c r="AE1071" s="37">
        <v>35.937644883186699</v>
      </c>
      <c r="AF1071" s="37">
        <v>0.74779405801448795</v>
      </c>
      <c r="AG1071" s="36">
        <v>185</v>
      </c>
      <c r="AH1071" s="37">
        <v>0.89767980049861396</v>
      </c>
      <c r="AI1071" s="37">
        <v>0.95830693082667595</v>
      </c>
      <c r="AJ1071" s="36">
        <v>207</v>
      </c>
      <c r="AK1071" s="41">
        <v>7921.8474180488802</v>
      </c>
      <c r="AL1071" s="37">
        <v>0.81636936423417505</v>
      </c>
      <c r="AM1071" s="36">
        <v>206</v>
      </c>
      <c r="AN1071" s="37">
        <v>66.087777688883605</v>
      </c>
      <c r="AO1071" s="37">
        <v>0.89142410179489295</v>
      </c>
      <c r="AP1071" s="36">
        <v>205</v>
      </c>
      <c r="AQ1071" s="41">
        <v>1524.16400857554</v>
      </c>
      <c r="AR1071" s="37">
        <v>1.31382470816064</v>
      </c>
      <c r="AS1071" s="36">
        <v>243</v>
      </c>
      <c r="AT1071" s="37">
        <v>12.9439484600149</v>
      </c>
      <c r="AU1071" s="37">
        <v>1.37035937053462</v>
      </c>
      <c r="AV1071" s="36">
        <v>235</v>
      </c>
      <c r="AW1071" s="42" t="s">
        <v>2133</v>
      </c>
    </row>
    <row r="1072" spans="1:49">
      <c r="A1072" s="38">
        <v>155</v>
      </c>
      <c r="B1072" s="36" t="s">
        <v>50</v>
      </c>
      <c r="C1072" s="45">
        <v>1289.2809550331301</v>
      </c>
      <c r="D1072" s="39">
        <v>0.87277684653144705</v>
      </c>
      <c r="E1072" s="36">
        <v>200</v>
      </c>
      <c r="F1072" s="40">
        <v>7</v>
      </c>
      <c r="G1072" s="37">
        <v>30</v>
      </c>
      <c r="H1072" s="37">
        <v>0.24388927672903599</v>
      </c>
      <c r="I1072" s="35">
        <v>148</v>
      </c>
      <c r="J1072" s="37">
        <v>88.825528619393594</v>
      </c>
      <c r="K1072" s="37">
        <v>0.157916663710164</v>
      </c>
      <c r="L1072" s="36">
        <v>111</v>
      </c>
      <c r="M1072" s="37">
        <v>10.632542148558199</v>
      </c>
      <c r="N1072" s="37">
        <v>0.45321015019437899</v>
      </c>
      <c r="O1072" s="35">
        <v>150</v>
      </c>
      <c r="P1072" s="37">
        <v>13.8385257703051</v>
      </c>
      <c r="Q1072" s="37">
        <v>0.72477992474712905</v>
      </c>
      <c r="R1072" s="36">
        <v>183</v>
      </c>
      <c r="S1072" s="37">
        <v>41.929072694303301</v>
      </c>
      <c r="T1072" s="37">
        <v>0.50166004678218001</v>
      </c>
      <c r="U1072" s="35">
        <v>168</v>
      </c>
      <c r="V1072" s="37">
        <v>89.245516882049202</v>
      </c>
      <c r="W1072" s="37">
        <v>0.80535818545401505</v>
      </c>
      <c r="X1072" s="36">
        <v>188</v>
      </c>
      <c r="Y1072" s="37">
        <v>10.3687141937239</v>
      </c>
      <c r="Z1072" s="37">
        <v>0.71633721506885695</v>
      </c>
      <c r="AA1072" s="36">
        <v>184</v>
      </c>
      <c r="AB1072" s="37">
        <v>18.326112458207401</v>
      </c>
      <c r="AC1072" s="37">
        <v>0.79507278168556905</v>
      </c>
      <c r="AD1072" s="35">
        <v>198</v>
      </c>
      <c r="AE1072" s="37">
        <v>34.755837352411199</v>
      </c>
      <c r="AF1072" s="37">
        <v>0.89022765117589397</v>
      </c>
      <c r="AG1072" s="36">
        <v>197</v>
      </c>
      <c r="AH1072" s="37">
        <v>0.76673548638630495</v>
      </c>
      <c r="AI1072" s="37">
        <v>0.99075955453380005</v>
      </c>
      <c r="AJ1072" s="36">
        <v>212</v>
      </c>
      <c r="AK1072" s="41">
        <v>7812.53372811999</v>
      </c>
      <c r="AL1072" s="37">
        <v>0.77070980734569805</v>
      </c>
      <c r="AM1072" s="36">
        <v>203</v>
      </c>
      <c r="AN1072" s="37">
        <v>72.102306311284195</v>
      </c>
      <c r="AO1072" s="37">
        <v>1.3853034658597601</v>
      </c>
      <c r="AP1072" s="36">
        <v>236</v>
      </c>
      <c r="AQ1072" s="41">
        <v>1449.1123462638</v>
      </c>
      <c r="AR1072" s="37">
        <v>0.50038325599654798</v>
      </c>
      <c r="AS1072" s="36">
        <v>209</v>
      </c>
      <c r="AT1072" s="37">
        <v>8.4654400414821591</v>
      </c>
      <c r="AU1072" s="37">
        <v>0.28833094308302598</v>
      </c>
      <c r="AV1072" s="36">
        <v>175</v>
      </c>
      <c r="AW1072" s="42" t="s">
        <v>2134</v>
      </c>
    </row>
    <row r="1073" spans="1:49">
      <c r="A1073" s="38">
        <v>613</v>
      </c>
      <c r="B1073" s="36" t="s">
        <v>2135</v>
      </c>
      <c r="C1073" s="45">
        <v>848.74592564459203</v>
      </c>
      <c r="D1073" s="39">
        <v>1.12017636807482</v>
      </c>
      <c r="E1073" s="36">
        <v>213</v>
      </c>
      <c r="F1073" s="40">
        <v>8</v>
      </c>
      <c r="G1073" s="37">
        <v>30</v>
      </c>
      <c r="H1073" s="37">
        <v>0.24388927672903599</v>
      </c>
      <c r="I1073" s="35">
        <v>148</v>
      </c>
      <c r="J1073" s="37">
        <v>91.853114330503999</v>
      </c>
      <c r="K1073" s="37">
        <v>1.56392306801874E-2</v>
      </c>
      <c r="L1073" s="36">
        <v>92</v>
      </c>
      <c r="M1073" s="37">
        <v>9.6836667517479498</v>
      </c>
      <c r="N1073" s="37">
        <v>0.53359919696050395</v>
      </c>
      <c r="O1073" s="35">
        <v>166</v>
      </c>
      <c r="P1073" s="37">
        <v>14.633255425168599</v>
      </c>
      <c r="Q1073" s="37">
        <v>1.3816478730394699</v>
      </c>
      <c r="R1073" s="36">
        <v>236</v>
      </c>
      <c r="S1073" s="37">
        <v>59.743018900209101</v>
      </c>
      <c r="T1073" s="37">
        <v>1.5607928096446499</v>
      </c>
      <c r="U1073" s="35">
        <v>237</v>
      </c>
      <c r="V1073" s="37">
        <v>87.642884082305898</v>
      </c>
      <c r="W1073" s="37">
        <v>0.58089231338277103</v>
      </c>
      <c r="X1073" s="36">
        <v>160</v>
      </c>
      <c r="Y1073" s="37">
        <v>10.607307152430799</v>
      </c>
      <c r="Z1073" s="37">
        <v>0.69699347551049196</v>
      </c>
      <c r="AA1073" s="36">
        <v>176</v>
      </c>
      <c r="AB1073" s="37">
        <v>22.115043322912499</v>
      </c>
      <c r="AC1073" s="37">
        <v>1.2576310055695801</v>
      </c>
      <c r="AD1073" s="35">
        <v>217</v>
      </c>
      <c r="AE1073" s="37">
        <v>35.2581758445247</v>
      </c>
      <c r="AF1073" s="37">
        <v>0.82968490241878401</v>
      </c>
      <c r="AG1073" s="36">
        <v>193</v>
      </c>
      <c r="AH1073" s="37">
        <v>0.63635963097844195</v>
      </c>
      <c r="AI1073" s="37">
        <v>1.0230712941059099</v>
      </c>
      <c r="AJ1073" s="36">
        <v>218</v>
      </c>
      <c r="AK1073" s="41">
        <v>8227.4373163417404</v>
      </c>
      <c r="AL1073" s="37">
        <v>0.94401210829233895</v>
      </c>
      <c r="AM1073" s="36">
        <v>211</v>
      </c>
      <c r="AN1073" s="37">
        <v>67.916259241328802</v>
      </c>
      <c r="AO1073" s="37">
        <v>1.0415687536904099</v>
      </c>
      <c r="AP1073" s="36">
        <v>215</v>
      </c>
      <c r="AQ1073" s="41">
        <v>1419.1249230762101</v>
      </c>
      <c r="AR1073" s="37">
        <v>0.17536696304558599</v>
      </c>
      <c r="AS1073" s="36">
        <v>172</v>
      </c>
      <c r="AT1073" s="37">
        <v>11.3955038843251</v>
      </c>
      <c r="AU1073" s="37">
        <v>0.99624797168222001</v>
      </c>
      <c r="AV1073" s="36">
        <v>216</v>
      </c>
      <c r="AW1073" s="42" t="s">
        <v>2136</v>
      </c>
    </row>
    <row r="1074" spans="1:49">
      <c r="A1074" s="38">
        <v>684</v>
      </c>
      <c r="B1074" s="36" t="s">
        <v>2137</v>
      </c>
      <c r="C1074" s="45">
        <v>710.90365630794099</v>
      </c>
      <c r="D1074" s="39">
        <v>1.12017636807482</v>
      </c>
      <c r="E1074" s="36">
        <v>213</v>
      </c>
      <c r="F1074" s="40">
        <v>8</v>
      </c>
      <c r="G1074" s="37">
        <v>30</v>
      </c>
      <c r="H1074" s="37">
        <v>0.24388927672903599</v>
      </c>
      <c r="I1074" s="35">
        <v>148</v>
      </c>
      <c r="J1074" s="37">
        <v>91.853114330503999</v>
      </c>
      <c r="K1074" s="37">
        <v>1.56392306801874E-2</v>
      </c>
      <c r="L1074" s="36">
        <v>92</v>
      </c>
      <c r="M1074" s="37">
        <v>9.6836667517479498</v>
      </c>
      <c r="N1074" s="37">
        <v>0.53359919696050395</v>
      </c>
      <c r="O1074" s="35">
        <v>166</v>
      </c>
      <c r="P1074" s="37">
        <v>14.633255425168599</v>
      </c>
      <c r="Q1074" s="37">
        <v>1.3816478730394699</v>
      </c>
      <c r="R1074" s="36">
        <v>236</v>
      </c>
      <c r="S1074" s="37">
        <v>59.743018900209101</v>
      </c>
      <c r="T1074" s="37">
        <v>1.5607928096446499</v>
      </c>
      <c r="U1074" s="35">
        <v>237</v>
      </c>
      <c r="V1074" s="37">
        <v>87.642884082305898</v>
      </c>
      <c r="W1074" s="37">
        <v>0.58089231338277103</v>
      </c>
      <c r="X1074" s="36">
        <v>160</v>
      </c>
      <c r="Y1074" s="37">
        <v>10.607307152430799</v>
      </c>
      <c r="Z1074" s="37">
        <v>0.69699347551049196</v>
      </c>
      <c r="AA1074" s="36">
        <v>176</v>
      </c>
      <c r="AB1074" s="37">
        <v>22.115043322912499</v>
      </c>
      <c r="AC1074" s="37">
        <v>1.2576310055695801</v>
      </c>
      <c r="AD1074" s="35">
        <v>217</v>
      </c>
      <c r="AE1074" s="37">
        <v>35.2581758445247</v>
      </c>
      <c r="AF1074" s="37">
        <v>0.82968490241878401</v>
      </c>
      <c r="AG1074" s="36">
        <v>193</v>
      </c>
      <c r="AH1074" s="37">
        <v>0.63635963097844195</v>
      </c>
      <c r="AI1074" s="37">
        <v>1.0230712941059099</v>
      </c>
      <c r="AJ1074" s="36">
        <v>218</v>
      </c>
      <c r="AK1074" s="41">
        <v>8227.4373163417404</v>
      </c>
      <c r="AL1074" s="37">
        <v>0.94401210829233895</v>
      </c>
      <c r="AM1074" s="36">
        <v>211</v>
      </c>
      <c r="AN1074" s="37">
        <v>67.916259241328802</v>
      </c>
      <c r="AO1074" s="37">
        <v>1.0415687536904099</v>
      </c>
      <c r="AP1074" s="36">
        <v>215</v>
      </c>
      <c r="AQ1074" s="41">
        <v>1419.1249230762101</v>
      </c>
      <c r="AR1074" s="37">
        <v>0.17536696304558599</v>
      </c>
      <c r="AS1074" s="36">
        <v>172</v>
      </c>
      <c r="AT1074" s="37">
        <v>11.3955038843251</v>
      </c>
      <c r="AU1074" s="37">
        <v>0.99624797168222001</v>
      </c>
      <c r="AV1074" s="36">
        <v>216</v>
      </c>
      <c r="AW1074" s="42" t="s">
        <v>2138</v>
      </c>
    </row>
    <row r="1075" spans="1:49">
      <c r="A1075" s="38">
        <v>252</v>
      </c>
      <c r="B1075" s="36" t="s">
        <v>2139</v>
      </c>
      <c r="C1075" s="45">
        <v>152.11427841740201</v>
      </c>
      <c r="D1075" s="39">
        <v>1.19751375700228</v>
      </c>
      <c r="E1075" s="36">
        <v>221</v>
      </c>
      <c r="F1075" s="40">
        <v>8</v>
      </c>
      <c r="G1075" s="37">
        <v>33</v>
      </c>
      <c r="H1075" s="37">
        <v>0.73878396292986703</v>
      </c>
      <c r="I1075" s="35">
        <v>190</v>
      </c>
      <c r="J1075" s="37">
        <v>96.634650629084604</v>
      </c>
      <c r="K1075" s="37">
        <v>-0.20906281755751399</v>
      </c>
      <c r="L1075" s="36">
        <v>66</v>
      </c>
      <c r="M1075" s="37">
        <v>7.1836444556627601</v>
      </c>
      <c r="N1075" s="37">
        <v>0.745401937290744</v>
      </c>
      <c r="O1075" s="35">
        <v>209</v>
      </c>
      <c r="P1075" s="37">
        <v>14.367715338665199</v>
      </c>
      <c r="Q1075" s="37">
        <v>1.16217100975219</v>
      </c>
      <c r="R1075" s="36">
        <v>220</v>
      </c>
      <c r="S1075" s="37">
        <v>55.111982281705998</v>
      </c>
      <c r="T1075" s="37">
        <v>1.28545333393396</v>
      </c>
      <c r="U1075" s="35">
        <v>214</v>
      </c>
      <c r="V1075" s="37">
        <v>89.743215003932306</v>
      </c>
      <c r="W1075" s="37">
        <v>0.87506613288564605</v>
      </c>
      <c r="X1075" s="36">
        <v>205</v>
      </c>
      <c r="Y1075" s="37">
        <v>9.9361443575425401</v>
      </c>
      <c r="Z1075" s="37">
        <v>0.75140747991340695</v>
      </c>
      <c r="AA1075" s="36">
        <v>192</v>
      </c>
      <c r="AB1075" s="37">
        <v>21.242304207155598</v>
      </c>
      <c r="AC1075" s="37">
        <v>1.15108573733597</v>
      </c>
      <c r="AD1075" s="35">
        <v>213</v>
      </c>
      <c r="AE1075" s="37">
        <v>36.789863623937499</v>
      </c>
      <c r="AF1075" s="37">
        <v>0.64508310530547797</v>
      </c>
      <c r="AG1075" s="36">
        <v>172</v>
      </c>
      <c r="AH1075" s="37">
        <v>0.46745914810031303</v>
      </c>
      <c r="AI1075" s="37">
        <v>1.0649307963832999</v>
      </c>
      <c r="AJ1075" s="36">
        <v>237</v>
      </c>
      <c r="AK1075" s="41">
        <v>8547.8551880317991</v>
      </c>
      <c r="AL1075" s="37">
        <v>1.07784839220183</v>
      </c>
      <c r="AM1075" s="36">
        <v>214</v>
      </c>
      <c r="AN1075" s="37">
        <v>70.211583075986994</v>
      </c>
      <c r="AO1075" s="37">
        <v>1.23004787598802</v>
      </c>
      <c r="AP1075" s="36">
        <v>228</v>
      </c>
      <c r="AQ1075" s="41">
        <v>1451.6268785052901</v>
      </c>
      <c r="AR1075" s="37">
        <v>0.52763681301354703</v>
      </c>
      <c r="AS1075" s="36">
        <v>211</v>
      </c>
      <c r="AT1075" s="37">
        <v>12.6900607944438</v>
      </c>
      <c r="AU1075" s="37">
        <v>1.3090189317424501</v>
      </c>
      <c r="AV1075" s="36">
        <v>232</v>
      </c>
      <c r="AW1075" s="42" t="s">
        <v>2140</v>
      </c>
    </row>
    <row r="1076" spans="1:49">
      <c r="A1076" s="38">
        <v>97</v>
      </c>
      <c r="B1076" s="36" t="s">
        <v>2141</v>
      </c>
      <c r="C1076" s="45">
        <v>661.62657099329999</v>
      </c>
      <c r="D1076" s="39">
        <v>1.12017636807482</v>
      </c>
      <c r="E1076" s="36">
        <v>213</v>
      </c>
      <c r="F1076" s="40">
        <v>8</v>
      </c>
      <c r="G1076" s="37">
        <v>30</v>
      </c>
      <c r="H1076" s="37">
        <v>0.24388927672903599</v>
      </c>
      <c r="I1076" s="35">
        <v>148</v>
      </c>
      <c r="J1076" s="37">
        <v>91.853114330503999</v>
      </c>
      <c r="K1076" s="37">
        <v>1.56392306801874E-2</v>
      </c>
      <c r="L1076" s="36">
        <v>92</v>
      </c>
      <c r="M1076" s="37">
        <v>9.6836667517479498</v>
      </c>
      <c r="N1076" s="37">
        <v>0.53359919696050395</v>
      </c>
      <c r="O1076" s="35">
        <v>166</v>
      </c>
      <c r="P1076" s="37">
        <v>14.633255425168599</v>
      </c>
      <c r="Q1076" s="37">
        <v>1.3816478730394699</v>
      </c>
      <c r="R1076" s="36">
        <v>236</v>
      </c>
      <c r="S1076" s="37">
        <v>59.743018900209101</v>
      </c>
      <c r="T1076" s="37">
        <v>1.5607928096446499</v>
      </c>
      <c r="U1076" s="35">
        <v>237</v>
      </c>
      <c r="V1076" s="37">
        <v>87.642884082305898</v>
      </c>
      <c r="W1076" s="37">
        <v>0.58089231338277103</v>
      </c>
      <c r="X1076" s="36">
        <v>160</v>
      </c>
      <c r="Y1076" s="37">
        <v>10.607307152430799</v>
      </c>
      <c r="Z1076" s="37">
        <v>0.69699347551049196</v>
      </c>
      <c r="AA1076" s="36">
        <v>176</v>
      </c>
      <c r="AB1076" s="37">
        <v>22.115043322912499</v>
      </c>
      <c r="AC1076" s="37">
        <v>1.2576310055695801</v>
      </c>
      <c r="AD1076" s="35">
        <v>217</v>
      </c>
      <c r="AE1076" s="37">
        <v>35.2581758445247</v>
      </c>
      <c r="AF1076" s="37">
        <v>0.82968490241878401</v>
      </c>
      <c r="AG1076" s="36">
        <v>193</v>
      </c>
      <c r="AH1076" s="37">
        <v>0.63635963097844195</v>
      </c>
      <c r="AI1076" s="37">
        <v>1.0230712941059099</v>
      </c>
      <c r="AJ1076" s="36">
        <v>218</v>
      </c>
      <c r="AK1076" s="41">
        <v>8227.4373163417404</v>
      </c>
      <c r="AL1076" s="37">
        <v>0.94401210829233895</v>
      </c>
      <c r="AM1076" s="36">
        <v>211</v>
      </c>
      <c r="AN1076" s="37">
        <v>67.916259241328802</v>
      </c>
      <c r="AO1076" s="37">
        <v>1.0415687536904099</v>
      </c>
      <c r="AP1076" s="36">
        <v>215</v>
      </c>
      <c r="AQ1076" s="41">
        <v>1419.1249230762101</v>
      </c>
      <c r="AR1076" s="37">
        <v>0.17536696304558599</v>
      </c>
      <c r="AS1076" s="36">
        <v>172</v>
      </c>
      <c r="AT1076" s="37">
        <v>11.3955038843251</v>
      </c>
      <c r="AU1076" s="37">
        <v>0.99624797168222001</v>
      </c>
      <c r="AV1076" s="36">
        <v>216</v>
      </c>
      <c r="AW1076" s="42" t="s">
        <v>2142</v>
      </c>
    </row>
    <row r="1077" spans="1:49">
      <c r="A1077" s="38">
        <v>2012</v>
      </c>
      <c r="B1077" s="36" t="s">
        <v>2143</v>
      </c>
      <c r="C1077" s="45">
        <v>496.38831636436203</v>
      </c>
      <c r="D1077" s="39">
        <v>0.87277684653144705</v>
      </c>
      <c r="E1077" s="36">
        <v>200</v>
      </c>
      <c r="F1077" s="40">
        <v>7</v>
      </c>
      <c r="G1077" s="37">
        <v>30</v>
      </c>
      <c r="H1077" s="37">
        <v>0.24388927672903599</v>
      </c>
      <c r="I1077" s="35">
        <v>148</v>
      </c>
      <c r="J1077" s="37">
        <v>88.825528619393594</v>
      </c>
      <c r="K1077" s="37">
        <v>0.157916663710164</v>
      </c>
      <c r="L1077" s="36">
        <v>111</v>
      </c>
      <c r="M1077" s="37">
        <v>10.632542148558199</v>
      </c>
      <c r="N1077" s="37">
        <v>0.45321015019437899</v>
      </c>
      <c r="O1077" s="35">
        <v>150</v>
      </c>
      <c r="P1077" s="37">
        <v>13.8385257703051</v>
      </c>
      <c r="Q1077" s="37">
        <v>0.72477992474712905</v>
      </c>
      <c r="R1077" s="36">
        <v>183</v>
      </c>
      <c r="S1077" s="37">
        <v>41.929072694303301</v>
      </c>
      <c r="T1077" s="37">
        <v>0.50166004678218001</v>
      </c>
      <c r="U1077" s="35">
        <v>168</v>
      </c>
      <c r="V1077" s="37">
        <v>89.245516882049202</v>
      </c>
      <c r="W1077" s="37">
        <v>0.80535818545401505</v>
      </c>
      <c r="X1077" s="36">
        <v>188</v>
      </c>
      <c r="Y1077" s="37">
        <v>10.3687141937239</v>
      </c>
      <c r="Z1077" s="37">
        <v>0.71633721506885695</v>
      </c>
      <c r="AA1077" s="36">
        <v>184</v>
      </c>
      <c r="AB1077" s="37">
        <v>18.326112458207401</v>
      </c>
      <c r="AC1077" s="37">
        <v>0.79507278168556905</v>
      </c>
      <c r="AD1077" s="35">
        <v>198</v>
      </c>
      <c r="AE1077" s="37">
        <v>34.755837352411199</v>
      </c>
      <c r="AF1077" s="37">
        <v>0.89022765117589397</v>
      </c>
      <c r="AG1077" s="36">
        <v>197</v>
      </c>
      <c r="AH1077" s="37">
        <v>0.76673548638630495</v>
      </c>
      <c r="AI1077" s="37">
        <v>0.99075955453380005</v>
      </c>
      <c r="AJ1077" s="36">
        <v>212</v>
      </c>
      <c r="AK1077" s="41">
        <v>7812.53372811999</v>
      </c>
      <c r="AL1077" s="37">
        <v>0.77070980734569805</v>
      </c>
      <c r="AM1077" s="36">
        <v>203</v>
      </c>
      <c r="AN1077" s="37">
        <v>72.102306311284195</v>
      </c>
      <c r="AO1077" s="37">
        <v>1.3853034658597601</v>
      </c>
      <c r="AP1077" s="36">
        <v>236</v>
      </c>
      <c r="AQ1077" s="41">
        <v>1449.1123462638</v>
      </c>
      <c r="AR1077" s="37">
        <v>0.50038325599654798</v>
      </c>
      <c r="AS1077" s="36">
        <v>209</v>
      </c>
      <c r="AT1077" s="37">
        <v>8.4654400414821591</v>
      </c>
      <c r="AU1077" s="37">
        <v>0.28833094308302598</v>
      </c>
      <c r="AV1077" s="36">
        <v>175</v>
      </c>
      <c r="AW1077" s="42" t="s">
        <v>2144</v>
      </c>
    </row>
    <row r="1078" spans="1:49">
      <c r="A1078" s="38">
        <v>1280</v>
      </c>
      <c r="B1078" s="36" t="s">
        <v>2145</v>
      </c>
      <c r="C1078" s="45">
        <v>285.86214192840998</v>
      </c>
      <c r="D1078" s="39">
        <v>0.31498897949784399</v>
      </c>
      <c r="E1078" s="36">
        <v>158</v>
      </c>
      <c r="F1078" s="40">
        <v>6</v>
      </c>
      <c r="G1078" s="37">
        <v>24</v>
      </c>
      <c r="H1078" s="37">
        <v>-0.74590009567262405</v>
      </c>
      <c r="I1078" s="35">
        <v>59</v>
      </c>
      <c r="J1078" s="37">
        <v>104.621702196595</v>
      </c>
      <c r="K1078" s="37">
        <v>-0.58440386581694403</v>
      </c>
      <c r="L1078" s="36">
        <v>44</v>
      </c>
      <c r="M1078" s="37">
        <v>19.181552843177599</v>
      </c>
      <c r="N1078" s="37">
        <v>-0.27106494729907599</v>
      </c>
      <c r="O1078" s="35">
        <v>63</v>
      </c>
      <c r="P1078" s="37">
        <v>14.5928434367816</v>
      </c>
      <c r="Q1078" s="37">
        <v>1.3482461499054099</v>
      </c>
      <c r="R1078" s="36">
        <v>235</v>
      </c>
      <c r="S1078" s="37">
        <v>58.5205651981477</v>
      </c>
      <c r="T1078" s="37">
        <v>1.48811150972546</v>
      </c>
      <c r="U1078" s="35">
        <v>233</v>
      </c>
      <c r="V1078" s="37">
        <v>82.6688314575579</v>
      </c>
      <c r="W1078" s="37">
        <v>-0.115776979995698</v>
      </c>
      <c r="X1078" s="36">
        <v>95</v>
      </c>
      <c r="Y1078" s="37">
        <v>14.4190328340592</v>
      </c>
      <c r="Z1078" s="37">
        <v>0.387960764516187</v>
      </c>
      <c r="AA1078" s="36">
        <v>115</v>
      </c>
      <c r="AB1078" s="37">
        <v>13.4676592567314</v>
      </c>
      <c r="AC1078" s="37">
        <v>0.20194570601558101</v>
      </c>
      <c r="AD1078" s="35">
        <v>167</v>
      </c>
      <c r="AE1078" s="37">
        <v>40.048448318073497</v>
      </c>
      <c r="AF1078" s="37">
        <v>0.25235255103155202</v>
      </c>
      <c r="AG1078" s="36">
        <v>141</v>
      </c>
      <c r="AH1078" s="37">
        <v>0.48748376705541002</v>
      </c>
      <c r="AI1078" s="37">
        <v>1.05996798888583</v>
      </c>
      <c r="AJ1078" s="36">
        <v>236</v>
      </c>
      <c r="AK1078" s="41">
        <v>5424.0474964401701</v>
      </c>
      <c r="AL1078" s="37">
        <v>-0.22694403677642899</v>
      </c>
      <c r="AM1078" s="36">
        <v>120</v>
      </c>
      <c r="AN1078" s="37">
        <v>47.450832766107403</v>
      </c>
      <c r="AO1078" s="37">
        <v>-0.63893730878875299</v>
      </c>
      <c r="AP1078" s="36">
        <v>60</v>
      </c>
      <c r="AQ1078" s="41">
        <v>1355.65304608667</v>
      </c>
      <c r="AR1078" s="37">
        <v>-0.51256791007550995</v>
      </c>
      <c r="AS1078" s="36">
        <v>60</v>
      </c>
      <c r="AT1078" s="37">
        <v>10.092446335110001</v>
      </c>
      <c r="AU1078" s="37">
        <v>0.68142321774816195</v>
      </c>
      <c r="AV1078" s="36">
        <v>200</v>
      </c>
      <c r="AW1078" s="42" t="s">
        <v>2146</v>
      </c>
    </row>
    <row r="1079" spans="1:49">
      <c r="A1079" s="38">
        <v>824</v>
      </c>
      <c r="B1079" s="36" t="s">
        <v>2147</v>
      </c>
      <c r="C1079" s="45">
        <v>1051.9313658292001</v>
      </c>
      <c r="D1079" s="39">
        <v>0.66866657089281101</v>
      </c>
      <c r="E1079" s="36">
        <v>185</v>
      </c>
      <c r="F1079" s="40">
        <v>7</v>
      </c>
      <c r="G1079" s="37">
        <v>28</v>
      </c>
      <c r="H1079" s="37">
        <v>-8.6040514071517193E-2</v>
      </c>
      <c r="I1079" s="35">
        <v>116.5</v>
      </c>
      <c r="J1079" s="37">
        <v>98.723968554898306</v>
      </c>
      <c r="K1079" s="37">
        <v>-0.30724758246026201</v>
      </c>
      <c r="L1079" s="36">
        <v>56</v>
      </c>
      <c r="M1079" s="37">
        <v>17.029338372999</v>
      </c>
      <c r="N1079" s="37">
        <v>-8.8728604428847002E-2</v>
      </c>
      <c r="O1079" s="35">
        <v>76</v>
      </c>
      <c r="P1079" s="37">
        <v>13.897087638827699</v>
      </c>
      <c r="Q1079" s="37">
        <v>0.77318306937520198</v>
      </c>
      <c r="R1079" s="36">
        <v>189</v>
      </c>
      <c r="S1079" s="37">
        <v>46.297947201908102</v>
      </c>
      <c r="T1079" s="37">
        <v>0.76141260662233701</v>
      </c>
      <c r="U1079" s="35">
        <v>188</v>
      </c>
      <c r="V1079" s="37">
        <v>89.501873278061296</v>
      </c>
      <c r="W1079" s="37">
        <v>0.84126364177634005</v>
      </c>
      <c r="X1079" s="36">
        <v>196</v>
      </c>
      <c r="Y1079" s="37">
        <v>9.3287449201294201</v>
      </c>
      <c r="Z1079" s="37">
        <v>0.80065191943456404</v>
      </c>
      <c r="AA1079" s="36">
        <v>211</v>
      </c>
      <c r="AB1079" s="37">
        <v>16.916349259202999</v>
      </c>
      <c r="AC1079" s="37">
        <v>0.62296682760153099</v>
      </c>
      <c r="AD1079" s="35">
        <v>189</v>
      </c>
      <c r="AE1079" s="37">
        <v>35.453204851641502</v>
      </c>
      <c r="AF1079" s="37">
        <v>0.80617965174897199</v>
      </c>
      <c r="AG1079" s="36">
        <v>190</v>
      </c>
      <c r="AH1079" s="37">
        <v>1.13596068962814</v>
      </c>
      <c r="AI1079" s="37">
        <v>0.89925251457392297</v>
      </c>
      <c r="AJ1079" s="36">
        <v>195</v>
      </c>
      <c r="AK1079" s="41">
        <v>6855.63357653814</v>
      </c>
      <c r="AL1079" s="37">
        <v>0.37101936659516599</v>
      </c>
      <c r="AM1079" s="36">
        <v>173</v>
      </c>
      <c r="AN1079" s="37">
        <v>67.133599282168504</v>
      </c>
      <c r="AO1079" s="37">
        <v>0.97730110660174296</v>
      </c>
      <c r="AP1079" s="36">
        <v>213</v>
      </c>
      <c r="AQ1079" s="41">
        <v>1417.5000076039901</v>
      </c>
      <c r="AR1079" s="37">
        <v>0.15775544638280201</v>
      </c>
      <c r="AS1079" s="36">
        <v>168</v>
      </c>
      <c r="AT1079" s="37">
        <v>7.1888288272762804</v>
      </c>
      <c r="AU1079" s="37">
        <v>-2.0104253523529601E-2</v>
      </c>
      <c r="AV1079" s="36">
        <v>149</v>
      </c>
      <c r="AW1079" s="42" t="s">
        <v>2148</v>
      </c>
    </row>
    <row r="1080" spans="1:49">
      <c r="A1080" s="38">
        <v>274</v>
      </c>
      <c r="B1080" s="36" t="s">
        <v>2149</v>
      </c>
      <c r="C1080" s="45">
        <v>1365.51517490887</v>
      </c>
      <c r="D1080" s="39">
        <v>1.0783789061979101</v>
      </c>
      <c r="E1080" s="36">
        <v>211</v>
      </c>
      <c r="F1080" s="40">
        <v>8</v>
      </c>
      <c r="G1080" s="37">
        <v>30</v>
      </c>
      <c r="H1080" s="37">
        <v>0.24388927672903599</v>
      </c>
      <c r="I1080" s="35">
        <v>148</v>
      </c>
      <c r="J1080" s="37">
        <v>104.835819239203</v>
      </c>
      <c r="K1080" s="37">
        <v>-0.59446601635438701</v>
      </c>
      <c r="L1080" s="36">
        <v>43</v>
      </c>
      <c r="M1080" s="37">
        <v>10.632115538316601</v>
      </c>
      <c r="N1080" s="37">
        <v>0.45324629275932898</v>
      </c>
      <c r="O1080" s="35">
        <v>151</v>
      </c>
      <c r="P1080" s="37">
        <v>14.7433858795553</v>
      </c>
      <c r="Q1080" s="37">
        <v>1.4726740039694399</v>
      </c>
      <c r="R1080" s="36">
        <v>242</v>
      </c>
      <c r="S1080" s="37">
        <v>60.097055684484197</v>
      </c>
      <c r="T1080" s="37">
        <v>1.58184215789967</v>
      </c>
      <c r="U1080" s="35">
        <v>239</v>
      </c>
      <c r="V1080" s="37">
        <v>89.571085124854207</v>
      </c>
      <c r="W1080" s="37">
        <v>0.85095750149924299</v>
      </c>
      <c r="X1080" s="36">
        <v>199</v>
      </c>
      <c r="Y1080" s="37">
        <v>9.3244624783046905</v>
      </c>
      <c r="Z1080" s="37">
        <v>0.80099911509272803</v>
      </c>
      <c r="AA1080" s="36">
        <v>212</v>
      </c>
      <c r="AB1080" s="37">
        <v>22.200662852374801</v>
      </c>
      <c r="AC1080" s="37">
        <v>1.26808356300386</v>
      </c>
      <c r="AD1080" s="35">
        <v>218</v>
      </c>
      <c r="AE1080" s="37">
        <v>34.8677980455248</v>
      </c>
      <c r="AF1080" s="37">
        <v>0.87673394480007805</v>
      </c>
      <c r="AG1080" s="36">
        <v>196</v>
      </c>
      <c r="AH1080" s="37">
        <v>0.49823986623396899</v>
      </c>
      <c r="AI1080" s="37">
        <v>1.0573022477914999</v>
      </c>
      <c r="AJ1080" s="36">
        <v>235</v>
      </c>
      <c r="AK1080" s="41">
        <v>7736.4871985608197</v>
      </c>
      <c r="AL1080" s="37">
        <v>0.73894570858700603</v>
      </c>
      <c r="AM1080" s="36">
        <v>202</v>
      </c>
      <c r="AN1080" s="37">
        <v>66.574231823034594</v>
      </c>
      <c r="AO1080" s="37">
        <v>0.93136898750487795</v>
      </c>
      <c r="AP1080" s="36">
        <v>208</v>
      </c>
      <c r="AQ1080" s="41">
        <v>1387.1287150339001</v>
      </c>
      <c r="AR1080" s="37">
        <v>-0.17142138423415701</v>
      </c>
      <c r="AS1080" s="36">
        <v>119</v>
      </c>
      <c r="AT1080" s="37">
        <v>10.2776681656498</v>
      </c>
      <c r="AU1080" s="37">
        <v>0.726173671984081</v>
      </c>
      <c r="AV1080" s="36">
        <v>204</v>
      </c>
      <c r="AW1080" s="42" t="s">
        <v>2150</v>
      </c>
    </row>
    <row r="1081" spans="1:49">
      <c r="A1081" s="38">
        <v>1240</v>
      </c>
      <c r="B1081" s="36" t="s">
        <v>2151</v>
      </c>
      <c r="C1081" s="45">
        <v>1145.86372662195</v>
      </c>
      <c r="D1081" s="39">
        <v>0.33734006112961701</v>
      </c>
      <c r="E1081" s="36">
        <v>160</v>
      </c>
      <c r="F1081" s="40">
        <v>6</v>
      </c>
      <c r="G1081" s="37">
        <v>28</v>
      </c>
      <c r="H1081" s="37">
        <v>-8.6040514071517193E-2</v>
      </c>
      <c r="I1081" s="35">
        <v>116.5</v>
      </c>
      <c r="J1081" s="37">
        <v>104.490969050112</v>
      </c>
      <c r="K1081" s="37">
        <v>-0.57826023248386504</v>
      </c>
      <c r="L1081" s="36">
        <v>45</v>
      </c>
      <c r="M1081" s="37">
        <v>18.1277247610141</v>
      </c>
      <c r="N1081" s="37">
        <v>-0.181784273287211</v>
      </c>
      <c r="O1081" s="35">
        <v>67</v>
      </c>
      <c r="P1081" s="37">
        <v>13.698843838518201</v>
      </c>
      <c r="Q1081" s="37">
        <v>0.60932860946659295</v>
      </c>
      <c r="R1081" s="36">
        <v>169</v>
      </c>
      <c r="S1081" s="37">
        <v>43.226680166161401</v>
      </c>
      <c r="T1081" s="37">
        <v>0.57880963345402103</v>
      </c>
      <c r="U1081" s="35">
        <v>171</v>
      </c>
      <c r="V1081" s="37">
        <v>84.112853075873204</v>
      </c>
      <c r="W1081" s="37">
        <v>8.6473698947604302E-2</v>
      </c>
      <c r="X1081" s="36">
        <v>111</v>
      </c>
      <c r="Y1081" s="37">
        <v>15.500983747950499</v>
      </c>
      <c r="Z1081" s="37">
        <v>0.30024243113923099</v>
      </c>
      <c r="AA1081" s="36">
        <v>105</v>
      </c>
      <c r="AB1081" s="37">
        <v>14.585704491666601</v>
      </c>
      <c r="AC1081" s="37">
        <v>0.33843830420761101</v>
      </c>
      <c r="AD1081" s="35">
        <v>175</v>
      </c>
      <c r="AE1081" s="37">
        <v>36.900149818614203</v>
      </c>
      <c r="AF1081" s="37">
        <v>0.63179121252697701</v>
      </c>
      <c r="AG1081" s="36">
        <v>171</v>
      </c>
      <c r="AH1081" s="37">
        <v>0.97030535915384997</v>
      </c>
      <c r="AI1081" s="37">
        <v>0.94030775352343998</v>
      </c>
      <c r="AJ1081" s="36">
        <v>203</v>
      </c>
      <c r="AK1081" s="41">
        <v>6046.8515893675803</v>
      </c>
      <c r="AL1081" s="37">
        <v>3.31968378925609E-2</v>
      </c>
      <c r="AM1081" s="36">
        <v>146</v>
      </c>
      <c r="AN1081" s="37">
        <v>56.102020276560999</v>
      </c>
      <c r="AO1081" s="37">
        <v>7.1449698125751193E-2</v>
      </c>
      <c r="AP1081" s="36">
        <v>137</v>
      </c>
      <c r="AQ1081" s="41">
        <v>1425.43417106277</v>
      </c>
      <c r="AR1081" s="37">
        <v>0.24374924381278801</v>
      </c>
      <c r="AS1081" s="36">
        <v>181</v>
      </c>
      <c r="AT1081" s="37">
        <v>8.2003658004791706</v>
      </c>
      <c r="AU1081" s="37">
        <v>0.22428777572768599</v>
      </c>
      <c r="AV1081" s="36">
        <v>168</v>
      </c>
      <c r="AW1081" s="42" t="s">
        <v>2152</v>
      </c>
    </row>
    <row r="1082" spans="1:49">
      <c r="A1082" s="38">
        <v>916</v>
      </c>
      <c r="B1082" s="36" t="s">
        <v>2153</v>
      </c>
      <c r="C1082" s="45">
        <v>413.35725040901002</v>
      </c>
      <c r="D1082" s="39">
        <v>0.33734006112961701</v>
      </c>
      <c r="E1082" s="36">
        <v>160</v>
      </c>
      <c r="F1082" s="40">
        <v>6</v>
      </c>
      <c r="G1082" s="37">
        <v>28</v>
      </c>
      <c r="H1082" s="37">
        <v>-8.6040514071517193E-2</v>
      </c>
      <c r="I1082" s="35">
        <v>116.5</v>
      </c>
      <c r="J1082" s="37">
        <v>104.490969050112</v>
      </c>
      <c r="K1082" s="37">
        <v>-0.57826023248386504</v>
      </c>
      <c r="L1082" s="36">
        <v>45</v>
      </c>
      <c r="M1082" s="37">
        <v>18.1277247610141</v>
      </c>
      <c r="N1082" s="37">
        <v>-0.181784273287211</v>
      </c>
      <c r="O1082" s="35">
        <v>67</v>
      </c>
      <c r="P1082" s="37">
        <v>13.698843838518201</v>
      </c>
      <c r="Q1082" s="37">
        <v>0.60932860946659295</v>
      </c>
      <c r="R1082" s="36">
        <v>169</v>
      </c>
      <c r="S1082" s="37">
        <v>43.226680166161401</v>
      </c>
      <c r="T1082" s="37">
        <v>0.57880963345402103</v>
      </c>
      <c r="U1082" s="35">
        <v>171</v>
      </c>
      <c r="V1082" s="37">
        <v>84.112853075873204</v>
      </c>
      <c r="W1082" s="37">
        <v>8.6473698947604302E-2</v>
      </c>
      <c r="X1082" s="36">
        <v>111</v>
      </c>
      <c r="Y1082" s="37">
        <v>15.500983747950499</v>
      </c>
      <c r="Z1082" s="37">
        <v>0.30024243113923099</v>
      </c>
      <c r="AA1082" s="36">
        <v>105</v>
      </c>
      <c r="AB1082" s="37">
        <v>14.585704491666601</v>
      </c>
      <c r="AC1082" s="37">
        <v>0.33843830420761101</v>
      </c>
      <c r="AD1082" s="35">
        <v>175</v>
      </c>
      <c r="AE1082" s="37">
        <v>36.900149818614203</v>
      </c>
      <c r="AF1082" s="37">
        <v>0.63179121252697701</v>
      </c>
      <c r="AG1082" s="36">
        <v>171</v>
      </c>
      <c r="AH1082" s="37">
        <v>0.97030535915384997</v>
      </c>
      <c r="AI1082" s="37">
        <v>0.94030775352343998</v>
      </c>
      <c r="AJ1082" s="36">
        <v>203</v>
      </c>
      <c r="AK1082" s="41">
        <v>6046.8515893675803</v>
      </c>
      <c r="AL1082" s="37">
        <v>3.31968378925609E-2</v>
      </c>
      <c r="AM1082" s="36">
        <v>146</v>
      </c>
      <c r="AN1082" s="37">
        <v>56.102020276560999</v>
      </c>
      <c r="AO1082" s="37">
        <v>7.1449698125751193E-2</v>
      </c>
      <c r="AP1082" s="36">
        <v>137</v>
      </c>
      <c r="AQ1082" s="41">
        <v>1425.43417106277</v>
      </c>
      <c r="AR1082" s="37">
        <v>0.24374924381278801</v>
      </c>
      <c r="AS1082" s="36">
        <v>181</v>
      </c>
      <c r="AT1082" s="37">
        <v>8.2003658004791706</v>
      </c>
      <c r="AU1082" s="37">
        <v>0.22428777572768599</v>
      </c>
      <c r="AV1082" s="36">
        <v>168</v>
      </c>
      <c r="AW1082" s="42" t="s">
        <v>2154</v>
      </c>
    </row>
    <row r="1083" spans="1:49">
      <c r="A1083" s="38">
        <v>738</v>
      </c>
      <c r="B1083" s="36" t="s">
        <v>2155</v>
      </c>
      <c r="C1083" s="45">
        <v>442.98828549780302</v>
      </c>
      <c r="D1083" s="39">
        <v>0.96572112724659498</v>
      </c>
      <c r="E1083" s="36">
        <v>205</v>
      </c>
      <c r="F1083" s="40">
        <v>7</v>
      </c>
      <c r="G1083" s="37">
        <v>32</v>
      </c>
      <c r="H1083" s="37">
        <v>0.57381906752959</v>
      </c>
      <c r="I1083" s="35">
        <v>174</v>
      </c>
      <c r="J1083" s="37">
        <v>93.131605744598303</v>
      </c>
      <c r="K1083" s="37">
        <v>-4.4441802164127103E-2</v>
      </c>
      <c r="L1083" s="36">
        <v>85</v>
      </c>
      <c r="M1083" s="37">
        <v>7.9864619744706902</v>
      </c>
      <c r="N1083" s="37">
        <v>0.67738696369034501</v>
      </c>
      <c r="O1083" s="35">
        <v>190</v>
      </c>
      <c r="P1083" s="37">
        <v>14.132479855539801</v>
      </c>
      <c r="Q1083" s="37">
        <v>0.967741812074013</v>
      </c>
      <c r="R1083" s="36">
        <v>205</v>
      </c>
      <c r="S1083" s="37">
        <v>51.1058525085379</v>
      </c>
      <c r="T1083" s="37">
        <v>1.0472678557699899</v>
      </c>
      <c r="U1083" s="35">
        <v>199</v>
      </c>
      <c r="V1083" s="37">
        <v>83.953184336429899</v>
      </c>
      <c r="W1083" s="37">
        <v>6.4110383503541604E-2</v>
      </c>
      <c r="X1083" s="36">
        <v>108</v>
      </c>
      <c r="Y1083" s="37">
        <v>15.6117394366364</v>
      </c>
      <c r="Z1083" s="37">
        <v>0.29126299935650302</v>
      </c>
      <c r="AA1083" s="36">
        <v>103</v>
      </c>
      <c r="AB1083" s="37">
        <v>20.782528700011699</v>
      </c>
      <c r="AC1083" s="37">
        <v>1.0949556706855099</v>
      </c>
      <c r="AD1083" s="35">
        <v>212</v>
      </c>
      <c r="AE1083" s="37">
        <v>35.937644883186699</v>
      </c>
      <c r="AF1083" s="37">
        <v>0.74779405801448795</v>
      </c>
      <c r="AG1083" s="36">
        <v>185</v>
      </c>
      <c r="AH1083" s="37">
        <v>0.89767980049861396</v>
      </c>
      <c r="AI1083" s="37">
        <v>0.95830693082667595</v>
      </c>
      <c r="AJ1083" s="36">
        <v>207</v>
      </c>
      <c r="AK1083" s="41">
        <v>7921.8474180488802</v>
      </c>
      <c r="AL1083" s="37">
        <v>0.81636936423417505</v>
      </c>
      <c r="AM1083" s="36">
        <v>206</v>
      </c>
      <c r="AN1083" s="37">
        <v>66.087777688883605</v>
      </c>
      <c r="AO1083" s="37">
        <v>0.89142410179489295</v>
      </c>
      <c r="AP1083" s="36">
        <v>205</v>
      </c>
      <c r="AQ1083" s="41">
        <v>1524.16400857554</v>
      </c>
      <c r="AR1083" s="37">
        <v>1.31382470816064</v>
      </c>
      <c r="AS1083" s="36">
        <v>243</v>
      </c>
      <c r="AT1083" s="37">
        <v>12.9439484600149</v>
      </c>
      <c r="AU1083" s="37">
        <v>1.37035937053462</v>
      </c>
      <c r="AV1083" s="36">
        <v>235</v>
      </c>
      <c r="AW1083" s="42" t="s">
        <v>2156</v>
      </c>
    </row>
    <row r="1084" spans="1:49">
      <c r="A1084" s="38">
        <v>364</v>
      </c>
      <c r="B1084" s="36" t="s">
        <v>2157</v>
      </c>
      <c r="C1084" s="45">
        <v>946.90013587357998</v>
      </c>
      <c r="D1084" s="39">
        <v>0.77786793910796703</v>
      </c>
      <c r="E1084" s="36">
        <v>192</v>
      </c>
      <c r="F1084" s="40">
        <v>7</v>
      </c>
      <c r="G1084" s="37">
        <v>29</v>
      </c>
      <c r="H1084" s="37">
        <v>7.8924381328759605E-2</v>
      </c>
      <c r="I1084" s="35">
        <v>130.5</v>
      </c>
      <c r="J1084" s="37">
        <v>92.431929476374606</v>
      </c>
      <c r="K1084" s="37">
        <v>-1.15614305103888E-2</v>
      </c>
      <c r="L1084" s="36">
        <v>88</v>
      </c>
      <c r="M1084" s="37">
        <v>14.7888973725541</v>
      </c>
      <c r="N1084" s="37">
        <v>0.101082320131923</v>
      </c>
      <c r="O1084" s="35">
        <v>102</v>
      </c>
      <c r="P1084" s="37">
        <v>13.8847340790281</v>
      </c>
      <c r="Q1084" s="37">
        <v>0.76297248086876601</v>
      </c>
      <c r="R1084" s="36">
        <v>188</v>
      </c>
      <c r="S1084" s="37">
        <v>46.158250567140001</v>
      </c>
      <c r="T1084" s="37">
        <v>0.75310690719816997</v>
      </c>
      <c r="U1084" s="35">
        <v>187</v>
      </c>
      <c r="V1084" s="37">
        <v>89.043207004306296</v>
      </c>
      <c r="W1084" s="37">
        <v>0.77702252232303504</v>
      </c>
      <c r="X1084" s="36">
        <v>185</v>
      </c>
      <c r="Y1084" s="37">
        <v>11.461539366233801</v>
      </c>
      <c r="Z1084" s="37">
        <v>0.62773725958641402</v>
      </c>
      <c r="AA1084" s="36">
        <v>158</v>
      </c>
      <c r="AB1084" s="37">
        <v>17.532181518900899</v>
      </c>
      <c r="AC1084" s="37">
        <v>0.69814853094425899</v>
      </c>
      <c r="AD1084" s="35">
        <v>193</v>
      </c>
      <c r="AE1084" s="37">
        <v>34.362175791949802</v>
      </c>
      <c r="AF1084" s="37">
        <v>0.93767245846126801</v>
      </c>
      <c r="AG1084" s="36">
        <v>202</v>
      </c>
      <c r="AH1084" s="37">
        <v>0.94248167470421795</v>
      </c>
      <c r="AI1084" s="37">
        <v>0.94720344477747398</v>
      </c>
      <c r="AJ1084" s="36">
        <v>205</v>
      </c>
      <c r="AK1084" s="41">
        <v>7345.9190320892203</v>
      </c>
      <c r="AL1084" s="37">
        <v>0.57580814157742699</v>
      </c>
      <c r="AM1084" s="36">
        <v>189</v>
      </c>
      <c r="AN1084" s="37">
        <v>65.464703562365202</v>
      </c>
      <c r="AO1084" s="37">
        <v>0.84026074840688403</v>
      </c>
      <c r="AP1084" s="36">
        <v>202</v>
      </c>
      <c r="AQ1084" s="41">
        <v>1398.6772087132499</v>
      </c>
      <c r="AR1084" s="37">
        <v>-4.6253957164825402E-2</v>
      </c>
      <c r="AS1084" s="36">
        <v>139</v>
      </c>
      <c r="AT1084" s="37">
        <v>9.7768317606516799</v>
      </c>
      <c r="AU1084" s="37">
        <v>0.60516927117328101</v>
      </c>
      <c r="AV1084" s="36">
        <v>195</v>
      </c>
      <c r="AW1084" s="42" t="s">
        <v>2158</v>
      </c>
    </row>
    <row r="1085" spans="1:49">
      <c r="A1085" s="38">
        <v>2003</v>
      </c>
      <c r="B1085" s="36" t="s">
        <v>2159</v>
      </c>
      <c r="C1085" s="45">
        <v>944.66866468761998</v>
      </c>
      <c r="D1085" s="39">
        <v>0.63517242259023099</v>
      </c>
      <c r="E1085" s="36">
        <v>181</v>
      </c>
      <c r="F1085" s="40">
        <v>7</v>
      </c>
      <c r="G1085" s="37">
        <v>29</v>
      </c>
      <c r="H1085" s="37">
        <v>7.8924381328759605E-2</v>
      </c>
      <c r="I1085" s="35">
        <v>130.5</v>
      </c>
      <c r="J1085" s="37">
        <v>96.6529867795347</v>
      </c>
      <c r="K1085" s="37">
        <v>-0.20992450098009099</v>
      </c>
      <c r="L1085" s="36">
        <v>64</v>
      </c>
      <c r="M1085" s="37">
        <v>11.2791450306716</v>
      </c>
      <c r="N1085" s="37">
        <v>0.39842973381509</v>
      </c>
      <c r="O1085" s="35">
        <v>142</v>
      </c>
      <c r="P1085" s="37">
        <v>14.0709050991672</v>
      </c>
      <c r="Q1085" s="37">
        <v>0.91684842507436504</v>
      </c>
      <c r="R1085" s="36">
        <v>199</v>
      </c>
      <c r="S1085" s="37">
        <v>49.903255176215502</v>
      </c>
      <c r="T1085" s="37">
        <v>0.97576712143120803</v>
      </c>
      <c r="U1085" s="35">
        <v>197</v>
      </c>
      <c r="V1085" s="37">
        <v>86.097243797568098</v>
      </c>
      <c r="W1085" s="37">
        <v>0.364408852868502</v>
      </c>
      <c r="X1085" s="36">
        <v>139</v>
      </c>
      <c r="Y1085" s="37">
        <v>15.280853656688199</v>
      </c>
      <c r="Z1085" s="37">
        <v>0.31808930800187502</v>
      </c>
      <c r="AA1085" s="36">
        <v>107</v>
      </c>
      <c r="AB1085" s="37">
        <v>17.3676060488398</v>
      </c>
      <c r="AC1085" s="37">
        <v>0.67805691675422697</v>
      </c>
      <c r="AD1085" s="35">
        <v>192</v>
      </c>
      <c r="AE1085" s="37">
        <v>38.127563159828398</v>
      </c>
      <c r="AF1085" s="37">
        <v>0.48386112414052901</v>
      </c>
      <c r="AG1085" s="36">
        <v>155</v>
      </c>
      <c r="AH1085" s="37">
        <v>1.17322485193938</v>
      </c>
      <c r="AI1085" s="37">
        <v>0.89001713963270401</v>
      </c>
      <c r="AJ1085" s="36">
        <v>192</v>
      </c>
      <c r="AK1085" s="41">
        <v>6697.1421609149902</v>
      </c>
      <c r="AL1085" s="37">
        <v>0.30481862071706101</v>
      </c>
      <c r="AM1085" s="36">
        <v>170</v>
      </c>
      <c r="AN1085" s="37">
        <v>63.489017611734901</v>
      </c>
      <c r="AO1085" s="37">
        <v>0.67802849677953503</v>
      </c>
      <c r="AP1085" s="36">
        <v>190</v>
      </c>
      <c r="AQ1085" s="41">
        <v>1356.4573893858001</v>
      </c>
      <c r="AR1085" s="37">
        <v>-0.50385009942172398</v>
      </c>
      <c r="AS1085" s="36">
        <v>63</v>
      </c>
      <c r="AT1085" s="37">
        <v>9.5763887219172901</v>
      </c>
      <c r="AU1085" s="37">
        <v>0.55674130236610198</v>
      </c>
      <c r="AV1085" s="36">
        <v>191</v>
      </c>
      <c r="AW1085" s="42" t="s">
        <v>2160</v>
      </c>
    </row>
    <row r="1086" spans="1:49">
      <c r="A1086" s="38">
        <v>1210</v>
      </c>
      <c r="B1086" s="36" t="s">
        <v>2161</v>
      </c>
      <c r="C1086" s="45">
        <v>441.86546986701501</v>
      </c>
      <c r="D1086" s="39">
        <v>0.79909837404591899</v>
      </c>
      <c r="E1086" s="36">
        <v>195</v>
      </c>
      <c r="F1086" s="40">
        <v>7</v>
      </c>
      <c r="G1086" s="37">
        <v>32</v>
      </c>
      <c r="H1086" s="37">
        <v>0.57381906752959</v>
      </c>
      <c r="I1086" s="35">
        <v>174</v>
      </c>
      <c r="J1086" s="37">
        <v>75.452568160902501</v>
      </c>
      <c r="K1086" s="37">
        <v>0.78636146019048303</v>
      </c>
      <c r="L1086" s="36">
        <v>220</v>
      </c>
      <c r="M1086" s="37">
        <v>7.8439665114435204</v>
      </c>
      <c r="N1086" s="37">
        <v>0.68945922784616498</v>
      </c>
      <c r="O1086" s="35">
        <v>191</v>
      </c>
      <c r="P1086" s="37">
        <v>13.5955531352162</v>
      </c>
      <c r="Q1086" s="37">
        <v>0.52395573840226395</v>
      </c>
      <c r="R1086" s="36">
        <v>166</v>
      </c>
      <c r="S1086" s="37">
        <v>38.619488548533099</v>
      </c>
      <c r="T1086" s="37">
        <v>0.30488786841592602</v>
      </c>
      <c r="U1086" s="35">
        <v>157</v>
      </c>
      <c r="V1086" s="37">
        <v>90.370652431920604</v>
      </c>
      <c r="W1086" s="37">
        <v>0.96294545837187095</v>
      </c>
      <c r="X1086" s="36">
        <v>229</v>
      </c>
      <c r="Y1086" s="37">
        <v>8.4127647913321493</v>
      </c>
      <c r="Z1086" s="37">
        <v>0.87491429980035296</v>
      </c>
      <c r="AA1086" s="36">
        <v>236</v>
      </c>
      <c r="AB1086" s="37">
        <v>12.391130080842</v>
      </c>
      <c r="AC1086" s="37">
        <v>7.0521449057682595E-2</v>
      </c>
      <c r="AD1086" s="35">
        <v>156</v>
      </c>
      <c r="AE1086" s="37">
        <v>38.103196122864802</v>
      </c>
      <c r="AF1086" s="37">
        <v>0.48679788375580701</v>
      </c>
      <c r="AG1086" s="36">
        <v>156</v>
      </c>
      <c r="AH1086" s="37">
        <v>0.55127106951287896</v>
      </c>
      <c r="AI1086" s="37">
        <v>1.0441592434815099</v>
      </c>
      <c r="AJ1086" s="36">
        <v>226</v>
      </c>
      <c r="AK1086" s="41">
        <v>7335.7044734005303</v>
      </c>
      <c r="AL1086" s="37">
        <v>0.57154159249432301</v>
      </c>
      <c r="AM1086" s="36">
        <v>187</v>
      </c>
      <c r="AN1086" s="37">
        <v>74.166428187699196</v>
      </c>
      <c r="AO1086" s="37">
        <v>1.5547975798090099</v>
      </c>
      <c r="AP1086" s="36">
        <v>241</v>
      </c>
      <c r="AQ1086" s="41">
        <v>1397.1092010821999</v>
      </c>
      <c r="AR1086" s="37">
        <v>-6.3248682732673894E-2</v>
      </c>
      <c r="AS1086" s="36">
        <v>138</v>
      </c>
      <c r="AT1086" s="37">
        <v>8.2551162450384901</v>
      </c>
      <c r="AU1086" s="37">
        <v>0.23751573733732601</v>
      </c>
      <c r="AV1086" s="36">
        <v>170</v>
      </c>
      <c r="AW1086" s="42" t="s">
        <v>2162</v>
      </c>
    </row>
    <row r="1087" spans="1:49">
      <c r="A1087" s="38">
        <v>680</v>
      </c>
      <c r="B1087" s="36" t="s">
        <v>2163</v>
      </c>
      <c r="C1087" s="45">
        <v>848.780112064891</v>
      </c>
      <c r="D1087" s="39">
        <v>1.19751375700228</v>
      </c>
      <c r="E1087" s="36">
        <v>221</v>
      </c>
      <c r="F1087" s="40">
        <v>8</v>
      </c>
      <c r="G1087" s="37">
        <v>33</v>
      </c>
      <c r="H1087" s="37">
        <v>0.73878396292986703</v>
      </c>
      <c r="I1087" s="35">
        <v>190</v>
      </c>
      <c r="J1087" s="37">
        <v>96.634650629084604</v>
      </c>
      <c r="K1087" s="37">
        <v>-0.20906281755751399</v>
      </c>
      <c r="L1087" s="36">
        <v>66</v>
      </c>
      <c r="M1087" s="37">
        <v>7.1836444556627601</v>
      </c>
      <c r="N1087" s="37">
        <v>0.745401937290744</v>
      </c>
      <c r="O1087" s="35">
        <v>209</v>
      </c>
      <c r="P1087" s="37">
        <v>14.367715338665199</v>
      </c>
      <c r="Q1087" s="37">
        <v>1.16217100975219</v>
      </c>
      <c r="R1087" s="36">
        <v>220</v>
      </c>
      <c r="S1087" s="37">
        <v>55.111982281705998</v>
      </c>
      <c r="T1087" s="37">
        <v>1.28545333393396</v>
      </c>
      <c r="U1087" s="35">
        <v>214</v>
      </c>
      <c r="V1087" s="37">
        <v>89.743215003932306</v>
      </c>
      <c r="W1087" s="37">
        <v>0.87506613288564605</v>
      </c>
      <c r="X1087" s="36">
        <v>205</v>
      </c>
      <c r="Y1087" s="37">
        <v>9.9361443575425401</v>
      </c>
      <c r="Z1087" s="37">
        <v>0.75140747991340695</v>
      </c>
      <c r="AA1087" s="36">
        <v>192</v>
      </c>
      <c r="AB1087" s="37">
        <v>21.242304207155598</v>
      </c>
      <c r="AC1087" s="37">
        <v>1.15108573733597</v>
      </c>
      <c r="AD1087" s="35">
        <v>213</v>
      </c>
      <c r="AE1087" s="37">
        <v>36.789863623937499</v>
      </c>
      <c r="AF1087" s="37">
        <v>0.64508310530547797</v>
      </c>
      <c r="AG1087" s="36">
        <v>172</v>
      </c>
      <c r="AH1087" s="37">
        <v>0.46745914810031303</v>
      </c>
      <c r="AI1087" s="37">
        <v>1.0649307963832999</v>
      </c>
      <c r="AJ1087" s="36">
        <v>237</v>
      </c>
      <c r="AK1087" s="41">
        <v>8547.8551880317991</v>
      </c>
      <c r="AL1087" s="37">
        <v>1.07784839220183</v>
      </c>
      <c r="AM1087" s="36">
        <v>214</v>
      </c>
      <c r="AN1087" s="37">
        <v>70.211583075986994</v>
      </c>
      <c r="AO1087" s="37">
        <v>1.23004787598802</v>
      </c>
      <c r="AP1087" s="36">
        <v>228</v>
      </c>
      <c r="AQ1087" s="41">
        <v>1451.6268785052901</v>
      </c>
      <c r="AR1087" s="37">
        <v>0.52763681301354703</v>
      </c>
      <c r="AS1087" s="36">
        <v>211</v>
      </c>
      <c r="AT1087" s="37">
        <v>12.6900607944438</v>
      </c>
      <c r="AU1087" s="37">
        <v>1.3090189317424501</v>
      </c>
      <c r="AV1087" s="36">
        <v>232</v>
      </c>
      <c r="AW1087" s="42" t="s">
        <v>2164</v>
      </c>
    </row>
    <row r="1088" spans="1:49">
      <c r="A1088" s="38">
        <v>426</v>
      </c>
      <c r="B1088" s="36" t="s">
        <v>2165</v>
      </c>
      <c r="C1088" s="45">
        <v>922.17838430960796</v>
      </c>
      <c r="D1088" s="39">
        <v>0.96572112724659498</v>
      </c>
      <c r="E1088" s="36">
        <v>205</v>
      </c>
      <c r="F1088" s="40">
        <v>7</v>
      </c>
      <c r="G1088" s="37">
        <v>32</v>
      </c>
      <c r="H1088" s="37">
        <v>0.57381906752959</v>
      </c>
      <c r="I1088" s="35">
        <v>174</v>
      </c>
      <c r="J1088" s="37">
        <v>93.131605744598303</v>
      </c>
      <c r="K1088" s="37">
        <v>-4.4441802164127103E-2</v>
      </c>
      <c r="L1088" s="36">
        <v>85</v>
      </c>
      <c r="M1088" s="37">
        <v>7.9864619744706902</v>
      </c>
      <c r="N1088" s="37">
        <v>0.67738696369034501</v>
      </c>
      <c r="O1088" s="35">
        <v>190</v>
      </c>
      <c r="P1088" s="37">
        <v>14.132479855539801</v>
      </c>
      <c r="Q1088" s="37">
        <v>0.967741812074013</v>
      </c>
      <c r="R1088" s="36">
        <v>205</v>
      </c>
      <c r="S1088" s="37">
        <v>51.1058525085379</v>
      </c>
      <c r="T1088" s="37">
        <v>1.0472678557699899</v>
      </c>
      <c r="U1088" s="35">
        <v>199</v>
      </c>
      <c r="V1088" s="37">
        <v>83.953184336429899</v>
      </c>
      <c r="W1088" s="37">
        <v>6.4110383503541604E-2</v>
      </c>
      <c r="X1088" s="36">
        <v>108</v>
      </c>
      <c r="Y1088" s="37">
        <v>15.6117394366364</v>
      </c>
      <c r="Z1088" s="37">
        <v>0.29126299935650302</v>
      </c>
      <c r="AA1088" s="36">
        <v>103</v>
      </c>
      <c r="AB1088" s="37">
        <v>20.782528700011699</v>
      </c>
      <c r="AC1088" s="37">
        <v>1.0949556706855099</v>
      </c>
      <c r="AD1088" s="35">
        <v>212</v>
      </c>
      <c r="AE1088" s="37">
        <v>35.937644883186699</v>
      </c>
      <c r="AF1088" s="37">
        <v>0.74779405801448795</v>
      </c>
      <c r="AG1088" s="36">
        <v>185</v>
      </c>
      <c r="AH1088" s="37">
        <v>0.89767980049861396</v>
      </c>
      <c r="AI1088" s="37">
        <v>0.95830693082667595</v>
      </c>
      <c r="AJ1088" s="36">
        <v>207</v>
      </c>
      <c r="AK1088" s="41">
        <v>7921.8474180488802</v>
      </c>
      <c r="AL1088" s="37">
        <v>0.81636936423417505</v>
      </c>
      <c r="AM1088" s="36">
        <v>206</v>
      </c>
      <c r="AN1088" s="37">
        <v>66.087777688883605</v>
      </c>
      <c r="AO1088" s="37">
        <v>0.89142410179489295</v>
      </c>
      <c r="AP1088" s="36">
        <v>205</v>
      </c>
      <c r="AQ1088" s="41">
        <v>1524.16400857554</v>
      </c>
      <c r="AR1088" s="37">
        <v>1.31382470816064</v>
      </c>
      <c r="AS1088" s="36">
        <v>243</v>
      </c>
      <c r="AT1088" s="37">
        <v>12.9439484600149</v>
      </c>
      <c r="AU1088" s="37">
        <v>1.37035937053462</v>
      </c>
      <c r="AV1088" s="36">
        <v>235</v>
      </c>
      <c r="AW1088" s="42" t="s">
        <v>2166</v>
      </c>
    </row>
    <row r="1089" spans="1:49">
      <c r="A1089" s="38">
        <v>1228</v>
      </c>
      <c r="B1089" s="36" t="s">
        <v>2167</v>
      </c>
      <c r="C1089" s="45">
        <v>1056.93352561449</v>
      </c>
      <c r="D1089" s="39">
        <v>0.61252558475017604</v>
      </c>
      <c r="E1089" s="36">
        <v>179</v>
      </c>
      <c r="F1089" s="40">
        <v>7</v>
      </c>
      <c r="G1089" s="37">
        <v>26</v>
      </c>
      <c r="H1089" s="37">
        <v>-0.41597030487207098</v>
      </c>
      <c r="I1089" s="35">
        <v>91</v>
      </c>
      <c r="J1089" s="37">
        <v>83.814869926478494</v>
      </c>
      <c r="K1089" s="37">
        <v>0.39338601937568601</v>
      </c>
      <c r="L1089" s="36">
        <v>158</v>
      </c>
      <c r="M1089" s="37">
        <v>12.032529150723301</v>
      </c>
      <c r="N1089" s="37">
        <v>0.33460277459232102</v>
      </c>
      <c r="O1089" s="35">
        <v>131</v>
      </c>
      <c r="P1089" s="37">
        <v>14.1388480394157</v>
      </c>
      <c r="Q1089" s="37">
        <v>0.973005307466841</v>
      </c>
      <c r="R1089" s="36">
        <v>206</v>
      </c>
      <c r="S1089" s="37">
        <v>55.150074150534003</v>
      </c>
      <c r="T1089" s="37">
        <v>1.28771809581256</v>
      </c>
      <c r="U1089" s="35">
        <v>215</v>
      </c>
      <c r="V1089" s="37">
        <v>83.398437132175701</v>
      </c>
      <c r="W1089" s="37">
        <v>-1.35878983498905E-2</v>
      </c>
      <c r="X1089" s="36">
        <v>101</v>
      </c>
      <c r="Y1089" s="37">
        <v>17.8987427368954</v>
      </c>
      <c r="Z1089" s="37">
        <v>0.105845975949398</v>
      </c>
      <c r="AA1089" s="36">
        <v>95</v>
      </c>
      <c r="AB1089" s="37">
        <v>19.296114867445102</v>
      </c>
      <c r="AC1089" s="37">
        <v>0.91349209510186902</v>
      </c>
      <c r="AD1089" s="35">
        <v>204</v>
      </c>
      <c r="AE1089" s="37">
        <v>40.1222956000409</v>
      </c>
      <c r="AF1089" s="37">
        <v>0.24345234229034901</v>
      </c>
      <c r="AG1089" s="36">
        <v>139</v>
      </c>
      <c r="AH1089" s="37">
        <v>2.4611366470238401</v>
      </c>
      <c r="AI1089" s="37">
        <v>0.57082713022156795</v>
      </c>
      <c r="AJ1089" s="36">
        <v>153</v>
      </c>
      <c r="AK1089" s="41">
        <v>7005.8675265592301</v>
      </c>
      <c r="AL1089" s="37">
        <v>0.43377102736181999</v>
      </c>
      <c r="AM1089" s="36">
        <v>175</v>
      </c>
      <c r="AN1089" s="37">
        <v>64.005643263870098</v>
      </c>
      <c r="AO1089" s="37">
        <v>0.72045089835990905</v>
      </c>
      <c r="AP1089" s="36">
        <v>194</v>
      </c>
      <c r="AQ1089" s="41">
        <v>1358.72344076677</v>
      </c>
      <c r="AR1089" s="37">
        <v>-0.47928968238052999</v>
      </c>
      <c r="AS1089" s="36">
        <v>71</v>
      </c>
      <c r="AT1089" s="37">
        <v>10.970837773884799</v>
      </c>
      <c r="AU1089" s="37">
        <v>0.89364666769220702</v>
      </c>
      <c r="AV1089" s="36">
        <v>210</v>
      </c>
      <c r="AW1089" s="42" t="s">
        <v>2168</v>
      </c>
    </row>
    <row r="1090" spans="1:49">
      <c r="A1090" s="38">
        <v>1345</v>
      </c>
      <c r="B1090" s="36" t="s">
        <v>2169</v>
      </c>
      <c r="C1090" s="45">
        <v>6360.74920313845</v>
      </c>
      <c r="D1090" s="39">
        <v>1.39527274549278</v>
      </c>
      <c r="E1090" s="36">
        <v>236</v>
      </c>
      <c r="F1090" s="40">
        <v>9</v>
      </c>
      <c r="G1090" s="37">
        <v>33</v>
      </c>
      <c r="H1090" s="37">
        <v>0.73878396292986703</v>
      </c>
      <c r="I1090" s="35">
        <v>190</v>
      </c>
      <c r="J1090" s="37">
        <v>88.722036947234699</v>
      </c>
      <c r="K1090" s="37">
        <v>0.16278011956567301</v>
      </c>
      <c r="L1090" s="36">
        <v>114</v>
      </c>
      <c r="M1090" s="37">
        <v>6.5438575552954097</v>
      </c>
      <c r="N1090" s="37">
        <v>0.79960490137525997</v>
      </c>
      <c r="O1090" s="35">
        <v>220</v>
      </c>
      <c r="P1090" s="37">
        <v>14.2939520611337</v>
      </c>
      <c r="Q1090" s="37">
        <v>1.1012034436434599</v>
      </c>
      <c r="R1090" s="36">
        <v>215</v>
      </c>
      <c r="S1090" s="37">
        <v>53.622457958068999</v>
      </c>
      <c r="T1090" s="37">
        <v>1.19689328137686</v>
      </c>
      <c r="U1090" s="35">
        <v>211</v>
      </c>
      <c r="V1090" s="37">
        <v>89.776577796228395</v>
      </c>
      <c r="W1090" s="37">
        <v>0.87973894893475801</v>
      </c>
      <c r="X1090" s="36">
        <v>206</v>
      </c>
      <c r="Y1090" s="37">
        <v>10.3431694787508</v>
      </c>
      <c r="Z1090" s="37">
        <v>0.71840823307462498</v>
      </c>
      <c r="AA1090" s="36">
        <v>186</v>
      </c>
      <c r="AB1090" s="37">
        <v>24.636451391092201</v>
      </c>
      <c r="AC1090" s="37">
        <v>1.56544819182873</v>
      </c>
      <c r="AD1090" s="35">
        <v>232</v>
      </c>
      <c r="AE1090" s="37">
        <v>31.4074052432603</v>
      </c>
      <c r="AF1090" s="37">
        <v>1.29378677932805</v>
      </c>
      <c r="AG1090" s="36">
        <v>240</v>
      </c>
      <c r="AH1090" s="37">
        <v>0.38297849568370401</v>
      </c>
      <c r="AI1090" s="37">
        <v>1.0858680844358199</v>
      </c>
      <c r="AJ1090" s="36">
        <v>244</v>
      </c>
      <c r="AK1090" s="41">
        <v>9258.4532197519293</v>
      </c>
      <c r="AL1090" s="37">
        <v>1.3746601755683301</v>
      </c>
      <c r="AM1090" s="36">
        <v>230</v>
      </c>
      <c r="AN1090" s="37">
        <v>74.652186738884197</v>
      </c>
      <c r="AO1090" s="37">
        <v>1.5946853481462999</v>
      </c>
      <c r="AP1090" s="36">
        <v>242</v>
      </c>
      <c r="AQ1090" s="41">
        <v>1467.8188486941101</v>
      </c>
      <c r="AR1090" s="37">
        <v>0.70313218963927604</v>
      </c>
      <c r="AS1090" s="36">
        <v>225</v>
      </c>
      <c r="AT1090" s="37">
        <v>12.893635043816101</v>
      </c>
      <c r="AU1090" s="37">
        <v>1.35820341557782</v>
      </c>
      <c r="AV1090" s="36">
        <v>234</v>
      </c>
      <c r="AW1090" s="42" t="s">
        <v>2170</v>
      </c>
    </row>
    <row r="1091" spans="1:49">
      <c r="A1091" s="38">
        <v>689</v>
      </c>
      <c r="B1091" s="36" t="s">
        <v>2171</v>
      </c>
      <c r="C1091" s="45">
        <v>1329.16401899224</v>
      </c>
      <c r="D1091" s="39">
        <v>0.96572112724659498</v>
      </c>
      <c r="E1091" s="36">
        <v>205</v>
      </c>
      <c r="F1091" s="40">
        <v>7</v>
      </c>
      <c r="G1091" s="37">
        <v>32</v>
      </c>
      <c r="H1091" s="37">
        <v>0.57381906752959</v>
      </c>
      <c r="I1091" s="35">
        <v>174</v>
      </c>
      <c r="J1091" s="37">
        <v>93.131605744598303</v>
      </c>
      <c r="K1091" s="37">
        <v>-4.4441802164127103E-2</v>
      </c>
      <c r="L1091" s="36">
        <v>85</v>
      </c>
      <c r="M1091" s="37">
        <v>7.9864619744706902</v>
      </c>
      <c r="N1091" s="37">
        <v>0.67738696369034501</v>
      </c>
      <c r="O1091" s="35">
        <v>190</v>
      </c>
      <c r="P1091" s="37">
        <v>14.132479855539801</v>
      </c>
      <c r="Q1091" s="37">
        <v>0.967741812074013</v>
      </c>
      <c r="R1091" s="36">
        <v>205</v>
      </c>
      <c r="S1091" s="37">
        <v>51.1058525085379</v>
      </c>
      <c r="T1091" s="37">
        <v>1.0472678557699899</v>
      </c>
      <c r="U1091" s="35">
        <v>199</v>
      </c>
      <c r="V1091" s="37">
        <v>83.953184336429899</v>
      </c>
      <c r="W1091" s="37">
        <v>6.4110383503541604E-2</v>
      </c>
      <c r="X1091" s="36">
        <v>108</v>
      </c>
      <c r="Y1091" s="37">
        <v>15.6117394366364</v>
      </c>
      <c r="Z1091" s="37">
        <v>0.29126299935650302</v>
      </c>
      <c r="AA1091" s="36">
        <v>103</v>
      </c>
      <c r="AB1091" s="37">
        <v>20.782528700011699</v>
      </c>
      <c r="AC1091" s="37">
        <v>1.0949556706855099</v>
      </c>
      <c r="AD1091" s="35">
        <v>212</v>
      </c>
      <c r="AE1091" s="37">
        <v>35.937644883186699</v>
      </c>
      <c r="AF1091" s="37">
        <v>0.74779405801448795</v>
      </c>
      <c r="AG1091" s="36">
        <v>185</v>
      </c>
      <c r="AH1091" s="37">
        <v>0.89767980049861396</v>
      </c>
      <c r="AI1091" s="37">
        <v>0.95830693082667595</v>
      </c>
      <c r="AJ1091" s="36">
        <v>207</v>
      </c>
      <c r="AK1091" s="41">
        <v>7921.8474180488802</v>
      </c>
      <c r="AL1091" s="37">
        <v>0.81636936423417505</v>
      </c>
      <c r="AM1091" s="36">
        <v>206</v>
      </c>
      <c r="AN1091" s="37">
        <v>66.087777688883605</v>
      </c>
      <c r="AO1091" s="37">
        <v>0.89142410179489295</v>
      </c>
      <c r="AP1091" s="36">
        <v>205</v>
      </c>
      <c r="AQ1091" s="41">
        <v>1524.16400857554</v>
      </c>
      <c r="AR1091" s="37">
        <v>1.31382470816064</v>
      </c>
      <c r="AS1091" s="36">
        <v>243</v>
      </c>
      <c r="AT1091" s="37">
        <v>12.9439484600149</v>
      </c>
      <c r="AU1091" s="37">
        <v>1.37035937053462</v>
      </c>
      <c r="AV1091" s="36">
        <v>235</v>
      </c>
      <c r="AW1091" s="42" t="s">
        <v>2172</v>
      </c>
    </row>
    <row r="1092" spans="1:49">
      <c r="A1092" s="38">
        <v>683</v>
      </c>
      <c r="B1092" s="36" t="s">
        <v>2173</v>
      </c>
      <c r="C1092" s="45">
        <v>1200.33014943188</v>
      </c>
      <c r="D1092" s="39">
        <v>0.96572112724659498</v>
      </c>
      <c r="E1092" s="36">
        <v>205</v>
      </c>
      <c r="F1092" s="40">
        <v>7</v>
      </c>
      <c r="G1092" s="37">
        <v>32</v>
      </c>
      <c r="H1092" s="37">
        <v>0.57381906752959</v>
      </c>
      <c r="I1092" s="35">
        <v>174</v>
      </c>
      <c r="J1092" s="37">
        <v>93.131605744598303</v>
      </c>
      <c r="K1092" s="37">
        <v>-4.4441802164127103E-2</v>
      </c>
      <c r="L1092" s="36">
        <v>85</v>
      </c>
      <c r="M1092" s="37">
        <v>7.9864619744706902</v>
      </c>
      <c r="N1092" s="37">
        <v>0.67738696369034501</v>
      </c>
      <c r="O1092" s="35">
        <v>190</v>
      </c>
      <c r="P1092" s="37">
        <v>14.132479855539801</v>
      </c>
      <c r="Q1092" s="37">
        <v>0.967741812074013</v>
      </c>
      <c r="R1092" s="36">
        <v>205</v>
      </c>
      <c r="S1092" s="37">
        <v>51.1058525085379</v>
      </c>
      <c r="T1092" s="37">
        <v>1.0472678557699899</v>
      </c>
      <c r="U1092" s="35">
        <v>199</v>
      </c>
      <c r="V1092" s="37">
        <v>83.953184336429899</v>
      </c>
      <c r="W1092" s="37">
        <v>6.4110383503541604E-2</v>
      </c>
      <c r="X1092" s="36">
        <v>108</v>
      </c>
      <c r="Y1092" s="37">
        <v>15.6117394366364</v>
      </c>
      <c r="Z1092" s="37">
        <v>0.29126299935650302</v>
      </c>
      <c r="AA1092" s="36">
        <v>103</v>
      </c>
      <c r="AB1092" s="37">
        <v>20.782528700011699</v>
      </c>
      <c r="AC1092" s="37">
        <v>1.0949556706855099</v>
      </c>
      <c r="AD1092" s="35">
        <v>212</v>
      </c>
      <c r="AE1092" s="37">
        <v>35.937644883186699</v>
      </c>
      <c r="AF1092" s="37">
        <v>0.74779405801448795</v>
      </c>
      <c r="AG1092" s="36">
        <v>185</v>
      </c>
      <c r="AH1092" s="37">
        <v>0.89767980049861396</v>
      </c>
      <c r="AI1092" s="37">
        <v>0.95830693082667595</v>
      </c>
      <c r="AJ1092" s="36">
        <v>207</v>
      </c>
      <c r="AK1092" s="41">
        <v>7921.8474180488802</v>
      </c>
      <c r="AL1092" s="37">
        <v>0.81636936423417505</v>
      </c>
      <c r="AM1092" s="36">
        <v>206</v>
      </c>
      <c r="AN1092" s="37">
        <v>66.087777688883605</v>
      </c>
      <c r="AO1092" s="37">
        <v>0.89142410179489295</v>
      </c>
      <c r="AP1092" s="36">
        <v>205</v>
      </c>
      <c r="AQ1092" s="41">
        <v>1524.16400857554</v>
      </c>
      <c r="AR1092" s="37">
        <v>1.31382470816064</v>
      </c>
      <c r="AS1092" s="36">
        <v>243</v>
      </c>
      <c r="AT1092" s="37">
        <v>12.9439484600149</v>
      </c>
      <c r="AU1092" s="37">
        <v>1.37035937053462</v>
      </c>
      <c r="AV1092" s="36">
        <v>235</v>
      </c>
      <c r="AW1092" s="42" t="s">
        <v>2174</v>
      </c>
    </row>
    <row r="1093" spans="1:49">
      <c r="A1093" s="38">
        <v>220</v>
      </c>
      <c r="B1093" s="36" t="s">
        <v>2175</v>
      </c>
      <c r="C1093" s="45">
        <v>685.48348417937905</v>
      </c>
      <c r="D1093" s="39">
        <v>2.8991035869272101E-2</v>
      </c>
      <c r="E1093" s="36">
        <v>135</v>
      </c>
      <c r="F1093" s="40">
        <v>5</v>
      </c>
      <c r="G1093" s="37">
        <v>29</v>
      </c>
      <c r="H1093" s="37">
        <v>7.8924381328759605E-2</v>
      </c>
      <c r="I1093" s="35">
        <v>130.5</v>
      </c>
      <c r="J1093" s="37">
        <v>91.120042336108696</v>
      </c>
      <c r="K1093" s="37">
        <v>5.0088990832632602E-2</v>
      </c>
      <c r="L1093" s="36">
        <v>96</v>
      </c>
      <c r="M1093" s="37">
        <v>12.459024352033699</v>
      </c>
      <c r="N1093" s="37">
        <v>0.29846995589039199</v>
      </c>
      <c r="O1093" s="35">
        <v>123</v>
      </c>
      <c r="P1093" s="37">
        <v>13.052997191350199</v>
      </c>
      <c r="Q1093" s="37">
        <v>7.5516942265592205E-2</v>
      </c>
      <c r="R1093" s="36">
        <v>140</v>
      </c>
      <c r="S1093" s="37">
        <v>41.664353666821903</v>
      </c>
      <c r="T1093" s="37">
        <v>0.48592110877720701</v>
      </c>
      <c r="U1093" s="35">
        <v>165</v>
      </c>
      <c r="V1093" s="37">
        <v>76.525076681643498</v>
      </c>
      <c r="W1093" s="37">
        <v>-0.97627557567424395</v>
      </c>
      <c r="X1093" s="36">
        <v>41</v>
      </c>
      <c r="Y1093" s="37">
        <v>26.353365636507199</v>
      </c>
      <c r="Z1093" s="37">
        <v>-0.57960603537827904</v>
      </c>
      <c r="AA1093" s="36">
        <v>66</v>
      </c>
      <c r="AB1093" s="37">
        <v>15.261481835703799</v>
      </c>
      <c r="AC1093" s="37">
        <v>0.42093819115744102</v>
      </c>
      <c r="AD1093" s="35">
        <v>181</v>
      </c>
      <c r="AE1093" s="37">
        <v>43.329364151774499</v>
      </c>
      <c r="AF1093" s="37">
        <v>-0.14306939280016201</v>
      </c>
      <c r="AG1093" s="36">
        <v>105</v>
      </c>
      <c r="AH1093" s="37">
        <v>2.8826431225279099</v>
      </c>
      <c r="AI1093" s="37">
        <v>0.46636294533212502</v>
      </c>
      <c r="AJ1093" s="36">
        <v>146</v>
      </c>
      <c r="AK1093" s="41">
        <v>6231.3109612014796</v>
      </c>
      <c r="AL1093" s="37">
        <v>0.110244215831605</v>
      </c>
      <c r="AM1093" s="36">
        <v>155</v>
      </c>
      <c r="AN1093" s="37">
        <v>53.420308386085502</v>
      </c>
      <c r="AO1093" s="37">
        <v>-0.14875744464857399</v>
      </c>
      <c r="AP1093" s="36">
        <v>113</v>
      </c>
      <c r="AQ1093" s="41">
        <v>1409.0541573769401</v>
      </c>
      <c r="AR1093" s="37">
        <v>6.6215772752237903E-2</v>
      </c>
      <c r="AS1093" s="36">
        <v>155</v>
      </c>
      <c r="AT1093" s="37">
        <v>8.8332534878935896</v>
      </c>
      <c r="AU1093" s="37">
        <v>0.377196379479037</v>
      </c>
      <c r="AV1093" s="36">
        <v>181</v>
      </c>
      <c r="AW1093" s="42" t="s">
        <v>2176</v>
      </c>
    </row>
    <row r="1094" spans="1:49">
      <c r="A1094" s="38">
        <v>1128</v>
      </c>
      <c r="B1094" s="36" t="s">
        <v>2177</v>
      </c>
      <c r="C1094" s="45">
        <v>365.86260560898501</v>
      </c>
      <c r="D1094" s="39">
        <v>0.63517242259023099</v>
      </c>
      <c r="E1094" s="36">
        <v>181</v>
      </c>
      <c r="F1094" s="40">
        <v>7</v>
      </c>
      <c r="G1094" s="37">
        <v>29</v>
      </c>
      <c r="H1094" s="37">
        <v>7.8924381328759605E-2</v>
      </c>
      <c r="I1094" s="35">
        <v>130.5</v>
      </c>
      <c r="J1094" s="37">
        <v>96.6529867795347</v>
      </c>
      <c r="K1094" s="37">
        <v>-0.20992450098009099</v>
      </c>
      <c r="L1094" s="36">
        <v>64</v>
      </c>
      <c r="M1094" s="37">
        <v>11.2791450306716</v>
      </c>
      <c r="N1094" s="37">
        <v>0.39842973381509</v>
      </c>
      <c r="O1094" s="35">
        <v>142</v>
      </c>
      <c r="P1094" s="37">
        <v>14.0709050991672</v>
      </c>
      <c r="Q1094" s="37">
        <v>0.91684842507436504</v>
      </c>
      <c r="R1094" s="36">
        <v>199</v>
      </c>
      <c r="S1094" s="37">
        <v>49.903255176215502</v>
      </c>
      <c r="T1094" s="37">
        <v>0.97576712143120803</v>
      </c>
      <c r="U1094" s="35">
        <v>197</v>
      </c>
      <c r="V1094" s="37">
        <v>86.097243797568098</v>
      </c>
      <c r="W1094" s="37">
        <v>0.364408852868502</v>
      </c>
      <c r="X1094" s="36">
        <v>139</v>
      </c>
      <c r="Y1094" s="37">
        <v>15.280853656688199</v>
      </c>
      <c r="Z1094" s="37">
        <v>0.31808930800187502</v>
      </c>
      <c r="AA1094" s="36">
        <v>107</v>
      </c>
      <c r="AB1094" s="37">
        <v>17.3676060488398</v>
      </c>
      <c r="AC1094" s="37">
        <v>0.67805691675422697</v>
      </c>
      <c r="AD1094" s="35">
        <v>192</v>
      </c>
      <c r="AE1094" s="37">
        <v>38.127563159828398</v>
      </c>
      <c r="AF1094" s="37">
        <v>0.48386112414052901</v>
      </c>
      <c r="AG1094" s="36">
        <v>155</v>
      </c>
      <c r="AH1094" s="37">
        <v>1.17322485193938</v>
      </c>
      <c r="AI1094" s="37">
        <v>0.89001713963270401</v>
      </c>
      <c r="AJ1094" s="36">
        <v>192</v>
      </c>
      <c r="AK1094" s="41">
        <v>6697.1421609149902</v>
      </c>
      <c r="AL1094" s="37">
        <v>0.30481862071706101</v>
      </c>
      <c r="AM1094" s="36">
        <v>170</v>
      </c>
      <c r="AN1094" s="37">
        <v>63.489017611734901</v>
      </c>
      <c r="AO1094" s="37">
        <v>0.67802849677953503</v>
      </c>
      <c r="AP1094" s="36">
        <v>190</v>
      </c>
      <c r="AQ1094" s="41">
        <v>1356.4573893858001</v>
      </c>
      <c r="AR1094" s="37">
        <v>-0.50385009942172398</v>
      </c>
      <c r="AS1094" s="36">
        <v>63</v>
      </c>
      <c r="AT1094" s="37">
        <v>9.5763887219172901</v>
      </c>
      <c r="AU1094" s="37">
        <v>0.55674130236610198</v>
      </c>
      <c r="AV1094" s="36">
        <v>191</v>
      </c>
      <c r="AW1094" s="42" t="s">
        <v>2178</v>
      </c>
    </row>
    <row r="1095" spans="1:49">
      <c r="A1095" s="38">
        <v>827</v>
      </c>
      <c r="B1095" s="36" t="s">
        <v>2179</v>
      </c>
      <c r="C1095" s="45">
        <v>677.11753090415505</v>
      </c>
      <c r="D1095" s="39">
        <v>0.87277684653144705</v>
      </c>
      <c r="E1095" s="36">
        <v>200</v>
      </c>
      <c r="F1095" s="40">
        <v>7</v>
      </c>
      <c r="G1095" s="37">
        <v>30</v>
      </c>
      <c r="H1095" s="37">
        <v>0.24388927672903599</v>
      </c>
      <c r="I1095" s="35">
        <v>148</v>
      </c>
      <c r="J1095" s="37">
        <v>88.825528619393594</v>
      </c>
      <c r="K1095" s="37">
        <v>0.157916663710164</v>
      </c>
      <c r="L1095" s="36">
        <v>111</v>
      </c>
      <c r="M1095" s="37">
        <v>10.632542148558199</v>
      </c>
      <c r="N1095" s="37">
        <v>0.45321015019437899</v>
      </c>
      <c r="O1095" s="35">
        <v>150</v>
      </c>
      <c r="P1095" s="37">
        <v>13.8385257703051</v>
      </c>
      <c r="Q1095" s="37">
        <v>0.72477992474712905</v>
      </c>
      <c r="R1095" s="36">
        <v>183</v>
      </c>
      <c r="S1095" s="37">
        <v>41.929072694303301</v>
      </c>
      <c r="T1095" s="37">
        <v>0.50166004678218001</v>
      </c>
      <c r="U1095" s="35">
        <v>168</v>
      </c>
      <c r="V1095" s="37">
        <v>89.245516882049202</v>
      </c>
      <c r="W1095" s="37">
        <v>0.80535818545401505</v>
      </c>
      <c r="X1095" s="36">
        <v>188</v>
      </c>
      <c r="Y1095" s="37">
        <v>10.3687141937239</v>
      </c>
      <c r="Z1095" s="37">
        <v>0.71633721506885695</v>
      </c>
      <c r="AA1095" s="36">
        <v>184</v>
      </c>
      <c r="AB1095" s="37">
        <v>18.326112458207401</v>
      </c>
      <c r="AC1095" s="37">
        <v>0.79507278168556905</v>
      </c>
      <c r="AD1095" s="35">
        <v>198</v>
      </c>
      <c r="AE1095" s="37">
        <v>34.755837352411199</v>
      </c>
      <c r="AF1095" s="37">
        <v>0.89022765117589397</v>
      </c>
      <c r="AG1095" s="36">
        <v>197</v>
      </c>
      <c r="AH1095" s="37">
        <v>0.76673548638630495</v>
      </c>
      <c r="AI1095" s="37">
        <v>0.99075955453380005</v>
      </c>
      <c r="AJ1095" s="36">
        <v>212</v>
      </c>
      <c r="AK1095" s="41">
        <v>7812.53372811999</v>
      </c>
      <c r="AL1095" s="37">
        <v>0.77070980734569805</v>
      </c>
      <c r="AM1095" s="36">
        <v>203</v>
      </c>
      <c r="AN1095" s="37">
        <v>72.102306311284195</v>
      </c>
      <c r="AO1095" s="37">
        <v>1.3853034658597601</v>
      </c>
      <c r="AP1095" s="36">
        <v>236</v>
      </c>
      <c r="AQ1095" s="41">
        <v>1449.1123462638</v>
      </c>
      <c r="AR1095" s="37">
        <v>0.50038325599654798</v>
      </c>
      <c r="AS1095" s="36">
        <v>209</v>
      </c>
      <c r="AT1095" s="37">
        <v>8.4654400414821591</v>
      </c>
      <c r="AU1095" s="37">
        <v>0.28833094308302598</v>
      </c>
      <c r="AV1095" s="36">
        <v>175</v>
      </c>
      <c r="AW1095" s="42" t="s">
        <v>2180</v>
      </c>
    </row>
    <row r="1096" spans="1:49">
      <c r="A1096" s="38">
        <v>230</v>
      </c>
      <c r="B1096" s="36" t="s">
        <v>2181</v>
      </c>
      <c r="C1096" s="45">
        <v>863.64284328718304</v>
      </c>
      <c r="D1096" s="39">
        <v>1.39527274549278</v>
      </c>
      <c r="E1096" s="36">
        <v>236</v>
      </c>
      <c r="F1096" s="40">
        <v>9</v>
      </c>
      <c r="G1096" s="37">
        <v>33</v>
      </c>
      <c r="H1096" s="37">
        <v>0.73878396292986703</v>
      </c>
      <c r="I1096" s="35">
        <v>190</v>
      </c>
      <c r="J1096" s="37">
        <v>88.722036947234699</v>
      </c>
      <c r="K1096" s="37">
        <v>0.16278011956567301</v>
      </c>
      <c r="L1096" s="36">
        <v>114</v>
      </c>
      <c r="M1096" s="37">
        <v>6.5438575552954097</v>
      </c>
      <c r="N1096" s="37">
        <v>0.79960490137525997</v>
      </c>
      <c r="O1096" s="35">
        <v>220</v>
      </c>
      <c r="P1096" s="37">
        <v>14.2939520611337</v>
      </c>
      <c r="Q1096" s="37">
        <v>1.1012034436434599</v>
      </c>
      <c r="R1096" s="36">
        <v>215</v>
      </c>
      <c r="S1096" s="37">
        <v>53.622457958068999</v>
      </c>
      <c r="T1096" s="37">
        <v>1.19689328137686</v>
      </c>
      <c r="U1096" s="35">
        <v>211</v>
      </c>
      <c r="V1096" s="37">
        <v>89.776577796228395</v>
      </c>
      <c r="W1096" s="37">
        <v>0.87973894893475801</v>
      </c>
      <c r="X1096" s="36">
        <v>206</v>
      </c>
      <c r="Y1096" s="37">
        <v>10.3431694787508</v>
      </c>
      <c r="Z1096" s="37">
        <v>0.71840823307462498</v>
      </c>
      <c r="AA1096" s="36">
        <v>186</v>
      </c>
      <c r="AB1096" s="37">
        <v>24.636451391092201</v>
      </c>
      <c r="AC1096" s="37">
        <v>1.56544819182873</v>
      </c>
      <c r="AD1096" s="35">
        <v>232</v>
      </c>
      <c r="AE1096" s="37">
        <v>31.4074052432603</v>
      </c>
      <c r="AF1096" s="37">
        <v>1.29378677932805</v>
      </c>
      <c r="AG1096" s="36">
        <v>240</v>
      </c>
      <c r="AH1096" s="37">
        <v>0.38297849568370401</v>
      </c>
      <c r="AI1096" s="37">
        <v>1.0858680844358199</v>
      </c>
      <c r="AJ1096" s="36">
        <v>244</v>
      </c>
      <c r="AK1096" s="41">
        <v>9258.4532197519293</v>
      </c>
      <c r="AL1096" s="37">
        <v>1.3746601755683301</v>
      </c>
      <c r="AM1096" s="36">
        <v>230</v>
      </c>
      <c r="AN1096" s="37">
        <v>74.652186738884197</v>
      </c>
      <c r="AO1096" s="37">
        <v>1.5946853481462999</v>
      </c>
      <c r="AP1096" s="36">
        <v>242</v>
      </c>
      <c r="AQ1096" s="41">
        <v>1467.8188486941101</v>
      </c>
      <c r="AR1096" s="37">
        <v>0.70313218963927604</v>
      </c>
      <c r="AS1096" s="36">
        <v>225</v>
      </c>
      <c r="AT1096" s="37">
        <v>12.893635043816101</v>
      </c>
      <c r="AU1096" s="37">
        <v>1.35820341557782</v>
      </c>
      <c r="AV1096" s="36">
        <v>234</v>
      </c>
      <c r="AW1096" s="42" t="s">
        <v>2182</v>
      </c>
    </row>
    <row r="1097" spans="1:49">
      <c r="A1097" s="38">
        <v>462</v>
      </c>
      <c r="B1097" s="36" t="s">
        <v>2183</v>
      </c>
      <c r="C1097" s="45">
        <v>1368.5995673454499</v>
      </c>
      <c r="D1097" s="39">
        <v>0.77786793910796703</v>
      </c>
      <c r="E1097" s="36">
        <v>192</v>
      </c>
      <c r="F1097" s="40">
        <v>7</v>
      </c>
      <c r="G1097" s="37">
        <v>29</v>
      </c>
      <c r="H1097" s="37">
        <v>7.8924381328759605E-2</v>
      </c>
      <c r="I1097" s="35">
        <v>130.5</v>
      </c>
      <c r="J1097" s="37">
        <v>92.431929476374606</v>
      </c>
      <c r="K1097" s="37">
        <v>-1.15614305103888E-2</v>
      </c>
      <c r="L1097" s="36">
        <v>88</v>
      </c>
      <c r="M1097" s="37">
        <v>14.7888973725541</v>
      </c>
      <c r="N1097" s="37">
        <v>0.101082320131923</v>
      </c>
      <c r="O1097" s="35">
        <v>102</v>
      </c>
      <c r="P1097" s="37">
        <v>13.8847340790281</v>
      </c>
      <c r="Q1097" s="37">
        <v>0.76297248086876601</v>
      </c>
      <c r="R1097" s="36">
        <v>188</v>
      </c>
      <c r="S1097" s="37">
        <v>46.158250567140001</v>
      </c>
      <c r="T1097" s="37">
        <v>0.75310690719816997</v>
      </c>
      <c r="U1097" s="35">
        <v>187</v>
      </c>
      <c r="V1097" s="37">
        <v>89.043207004306296</v>
      </c>
      <c r="W1097" s="37">
        <v>0.77702252232303504</v>
      </c>
      <c r="X1097" s="36">
        <v>185</v>
      </c>
      <c r="Y1097" s="37">
        <v>11.461539366233801</v>
      </c>
      <c r="Z1097" s="37">
        <v>0.62773725958641402</v>
      </c>
      <c r="AA1097" s="36">
        <v>158</v>
      </c>
      <c r="AB1097" s="37">
        <v>17.532181518900899</v>
      </c>
      <c r="AC1097" s="37">
        <v>0.69814853094425899</v>
      </c>
      <c r="AD1097" s="35">
        <v>193</v>
      </c>
      <c r="AE1097" s="37">
        <v>34.362175791949802</v>
      </c>
      <c r="AF1097" s="37">
        <v>0.93767245846126801</v>
      </c>
      <c r="AG1097" s="36">
        <v>202</v>
      </c>
      <c r="AH1097" s="37">
        <v>0.94248167470421795</v>
      </c>
      <c r="AI1097" s="37">
        <v>0.94720344477747398</v>
      </c>
      <c r="AJ1097" s="36">
        <v>205</v>
      </c>
      <c r="AK1097" s="41">
        <v>7345.9190320892203</v>
      </c>
      <c r="AL1097" s="37">
        <v>0.57580814157742699</v>
      </c>
      <c r="AM1097" s="36">
        <v>189</v>
      </c>
      <c r="AN1097" s="37">
        <v>65.464703562365202</v>
      </c>
      <c r="AO1097" s="37">
        <v>0.84026074840688403</v>
      </c>
      <c r="AP1097" s="36">
        <v>202</v>
      </c>
      <c r="AQ1097" s="41">
        <v>1398.6772087132499</v>
      </c>
      <c r="AR1097" s="37">
        <v>-4.6253957164825402E-2</v>
      </c>
      <c r="AS1097" s="36">
        <v>139</v>
      </c>
      <c r="AT1097" s="37">
        <v>9.7768317606516799</v>
      </c>
      <c r="AU1097" s="37">
        <v>0.60516927117328101</v>
      </c>
      <c r="AV1097" s="36">
        <v>195</v>
      </c>
      <c r="AW1097" s="42" t="s">
        <v>2184</v>
      </c>
    </row>
    <row r="1098" spans="1:49">
      <c r="A1098" s="38">
        <v>1207</v>
      </c>
      <c r="B1098" s="36" t="s">
        <v>2185</v>
      </c>
      <c r="C1098" s="45">
        <v>716.78570612629005</v>
      </c>
      <c r="D1098" s="39">
        <v>0.61252558475017604</v>
      </c>
      <c r="E1098" s="36">
        <v>179</v>
      </c>
      <c r="F1098" s="40">
        <v>7</v>
      </c>
      <c r="G1098" s="37">
        <v>26</v>
      </c>
      <c r="H1098" s="37">
        <v>-0.41597030487207098</v>
      </c>
      <c r="I1098" s="35">
        <v>91</v>
      </c>
      <c r="J1098" s="37">
        <v>83.814869926478494</v>
      </c>
      <c r="K1098" s="37">
        <v>0.39338601937568601</v>
      </c>
      <c r="L1098" s="36">
        <v>158</v>
      </c>
      <c r="M1098" s="37">
        <v>12.032529150723301</v>
      </c>
      <c r="N1098" s="37">
        <v>0.33460277459232102</v>
      </c>
      <c r="O1098" s="35">
        <v>131</v>
      </c>
      <c r="P1098" s="37">
        <v>14.1388480394157</v>
      </c>
      <c r="Q1098" s="37">
        <v>0.973005307466841</v>
      </c>
      <c r="R1098" s="36">
        <v>206</v>
      </c>
      <c r="S1098" s="37">
        <v>55.150074150534003</v>
      </c>
      <c r="T1098" s="37">
        <v>1.28771809581256</v>
      </c>
      <c r="U1098" s="35">
        <v>215</v>
      </c>
      <c r="V1098" s="37">
        <v>83.398437132175701</v>
      </c>
      <c r="W1098" s="37">
        <v>-1.35878983498905E-2</v>
      </c>
      <c r="X1098" s="36">
        <v>101</v>
      </c>
      <c r="Y1098" s="37">
        <v>17.8987427368954</v>
      </c>
      <c r="Z1098" s="37">
        <v>0.105845975949398</v>
      </c>
      <c r="AA1098" s="36">
        <v>95</v>
      </c>
      <c r="AB1098" s="37">
        <v>19.296114867445102</v>
      </c>
      <c r="AC1098" s="37">
        <v>0.91349209510186902</v>
      </c>
      <c r="AD1098" s="35">
        <v>204</v>
      </c>
      <c r="AE1098" s="37">
        <v>40.1222956000409</v>
      </c>
      <c r="AF1098" s="37">
        <v>0.24345234229034901</v>
      </c>
      <c r="AG1098" s="36">
        <v>139</v>
      </c>
      <c r="AH1098" s="37">
        <v>2.4611366470238401</v>
      </c>
      <c r="AI1098" s="37">
        <v>0.57082713022156795</v>
      </c>
      <c r="AJ1098" s="36">
        <v>153</v>
      </c>
      <c r="AK1098" s="41">
        <v>7005.8675265592301</v>
      </c>
      <c r="AL1098" s="37">
        <v>0.43377102736181999</v>
      </c>
      <c r="AM1098" s="36">
        <v>175</v>
      </c>
      <c r="AN1098" s="37">
        <v>64.005643263870098</v>
      </c>
      <c r="AO1098" s="37">
        <v>0.72045089835990905</v>
      </c>
      <c r="AP1098" s="36">
        <v>194</v>
      </c>
      <c r="AQ1098" s="41">
        <v>1358.72344076677</v>
      </c>
      <c r="AR1098" s="37">
        <v>-0.47928968238052999</v>
      </c>
      <c r="AS1098" s="36">
        <v>71</v>
      </c>
      <c r="AT1098" s="37">
        <v>10.970837773884799</v>
      </c>
      <c r="AU1098" s="37">
        <v>0.89364666769220702</v>
      </c>
      <c r="AV1098" s="36">
        <v>210</v>
      </c>
      <c r="AW1098" s="42" t="s">
        <v>2186</v>
      </c>
    </row>
    <row r="1099" spans="1:49">
      <c r="A1099" s="38">
        <v>819</v>
      </c>
      <c r="B1099" s="36" t="s">
        <v>2187</v>
      </c>
      <c r="C1099" s="45">
        <v>826.03011128761796</v>
      </c>
      <c r="D1099" s="39">
        <v>0.87277684653144705</v>
      </c>
      <c r="E1099" s="36">
        <v>200</v>
      </c>
      <c r="F1099" s="40">
        <v>7</v>
      </c>
      <c r="G1099" s="37">
        <v>30</v>
      </c>
      <c r="H1099" s="37">
        <v>0.24388927672903599</v>
      </c>
      <c r="I1099" s="35">
        <v>148</v>
      </c>
      <c r="J1099" s="37">
        <v>88.825528619393594</v>
      </c>
      <c r="K1099" s="37">
        <v>0.157916663710164</v>
      </c>
      <c r="L1099" s="36">
        <v>111</v>
      </c>
      <c r="M1099" s="37">
        <v>10.632542148558199</v>
      </c>
      <c r="N1099" s="37">
        <v>0.45321015019437899</v>
      </c>
      <c r="O1099" s="35">
        <v>150</v>
      </c>
      <c r="P1099" s="37">
        <v>13.8385257703051</v>
      </c>
      <c r="Q1099" s="37">
        <v>0.72477992474712905</v>
      </c>
      <c r="R1099" s="36">
        <v>183</v>
      </c>
      <c r="S1099" s="37">
        <v>41.929072694303301</v>
      </c>
      <c r="T1099" s="37">
        <v>0.50166004678218001</v>
      </c>
      <c r="U1099" s="35">
        <v>168</v>
      </c>
      <c r="V1099" s="37">
        <v>89.245516882049202</v>
      </c>
      <c r="W1099" s="37">
        <v>0.80535818545401505</v>
      </c>
      <c r="X1099" s="36">
        <v>188</v>
      </c>
      <c r="Y1099" s="37">
        <v>10.3687141937239</v>
      </c>
      <c r="Z1099" s="37">
        <v>0.71633721506885695</v>
      </c>
      <c r="AA1099" s="36">
        <v>184</v>
      </c>
      <c r="AB1099" s="37">
        <v>18.326112458207401</v>
      </c>
      <c r="AC1099" s="37">
        <v>0.79507278168556905</v>
      </c>
      <c r="AD1099" s="35">
        <v>198</v>
      </c>
      <c r="AE1099" s="37">
        <v>34.755837352411199</v>
      </c>
      <c r="AF1099" s="37">
        <v>0.89022765117589397</v>
      </c>
      <c r="AG1099" s="36">
        <v>197</v>
      </c>
      <c r="AH1099" s="37">
        <v>0.76673548638630495</v>
      </c>
      <c r="AI1099" s="37">
        <v>0.99075955453380005</v>
      </c>
      <c r="AJ1099" s="36">
        <v>212</v>
      </c>
      <c r="AK1099" s="41">
        <v>7812.53372811999</v>
      </c>
      <c r="AL1099" s="37">
        <v>0.77070980734569805</v>
      </c>
      <c r="AM1099" s="36">
        <v>203</v>
      </c>
      <c r="AN1099" s="37">
        <v>72.102306311284195</v>
      </c>
      <c r="AO1099" s="37">
        <v>1.3853034658597601</v>
      </c>
      <c r="AP1099" s="36">
        <v>236</v>
      </c>
      <c r="AQ1099" s="41">
        <v>1449.1123462638</v>
      </c>
      <c r="AR1099" s="37">
        <v>0.50038325599654798</v>
      </c>
      <c r="AS1099" s="36">
        <v>209</v>
      </c>
      <c r="AT1099" s="37">
        <v>8.4654400414821591</v>
      </c>
      <c r="AU1099" s="37">
        <v>0.28833094308302598</v>
      </c>
      <c r="AV1099" s="36">
        <v>175</v>
      </c>
      <c r="AW1099" s="42" t="s">
        <v>2188</v>
      </c>
    </row>
    <row r="1100" spans="1:49">
      <c r="A1100" s="38">
        <v>737</v>
      </c>
      <c r="B1100" s="36" t="s">
        <v>2189</v>
      </c>
      <c r="C1100" s="45">
        <v>1131.308590353</v>
      </c>
      <c r="D1100" s="39">
        <v>1.19751375700228</v>
      </c>
      <c r="E1100" s="36">
        <v>221</v>
      </c>
      <c r="F1100" s="40">
        <v>8</v>
      </c>
      <c r="G1100" s="37">
        <v>33</v>
      </c>
      <c r="H1100" s="37">
        <v>0.73878396292986703</v>
      </c>
      <c r="I1100" s="35">
        <v>190</v>
      </c>
      <c r="J1100" s="37">
        <v>96.634650629084604</v>
      </c>
      <c r="K1100" s="37">
        <v>-0.20906281755751399</v>
      </c>
      <c r="L1100" s="36">
        <v>66</v>
      </c>
      <c r="M1100" s="37">
        <v>7.1836444556627601</v>
      </c>
      <c r="N1100" s="37">
        <v>0.745401937290744</v>
      </c>
      <c r="O1100" s="35">
        <v>209</v>
      </c>
      <c r="P1100" s="37">
        <v>14.367715338665199</v>
      </c>
      <c r="Q1100" s="37">
        <v>1.16217100975219</v>
      </c>
      <c r="R1100" s="36">
        <v>220</v>
      </c>
      <c r="S1100" s="37">
        <v>55.111982281705998</v>
      </c>
      <c r="T1100" s="37">
        <v>1.28545333393396</v>
      </c>
      <c r="U1100" s="35">
        <v>214</v>
      </c>
      <c r="V1100" s="37">
        <v>89.743215003932306</v>
      </c>
      <c r="W1100" s="37">
        <v>0.87506613288564605</v>
      </c>
      <c r="X1100" s="36">
        <v>205</v>
      </c>
      <c r="Y1100" s="37">
        <v>9.9361443575425401</v>
      </c>
      <c r="Z1100" s="37">
        <v>0.75140747991340695</v>
      </c>
      <c r="AA1100" s="36">
        <v>192</v>
      </c>
      <c r="AB1100" s="37">
        <v>21.242304207155598</v>
      </c>
      <c r="AC1100" s="37">
        <v>1.15108573733597</v>
      </c>
      <c r="AD1100" s="35">
        <v>213</v>
      </c>
      <c r="AE1100" s="37">
        <v>36.789863623937499</v>
      </c>
      <c r="AF1100" s="37">
        <v>0.64508310530547797</v>
      </c>
      <c r="AG1100" s="36">
        <v>172</v>
      </c>
      <c r="AH1100" s="37">
        <v>0.46745914810031303</v>
      </c>
      <c r="AI1100" s="37">
        <v>1.0649307963832999</v>
      </c>
      <c r="AJ1100" s="36">
        <v>237</v>
      </c>
      <c r="AK1100" s="41">
        <v>8547.8551880317991</v>
      </c>
      <c r="AL1100" s="37">
        <v>1.07784839220183</v>
      </c>
      <c r="AM1100" s="36">
        <v>214</v>
      </c>
      <c r="AN1100" s="37">
        <v>70.211583075986994</v>
      </c>
      <c r="AO1100" s="37">
        <v>1.23004787598802</v>
      </c>
      <c r="AP1100" s="36">
        <v>228</v>
      </c>
      <c r="AQ1100" s="41">
        <v>1451.6268785052901</v>
      </c>
      <c r="AR1100" s="37">
        <v>0.52763681301354703</v>
      </c>
      <c r="AS1100" s="36">
        <v>211</v>
      </c>
      <c r="AT1100" s="37">
        <v>12.6900607944438</v>
      </c>
      <c r="AU1100" s="37">
        <v>1.3090189317424501</v>
      </c>
      <c r="AV1100" s="36">
        <v>232</v>
      </c>
      <c r="AW1100" s="42" t="s">
        <v>2190</v>
      </c>
    </row>
    <row r="1101" spans="1:49">
      <c r="A1101" s="38">
        <v>849</v>
      </c>
      <c r="B1101" s="36" t="s">
        <v>2191</v>
      </c>
      <c r="C1101" s="45">
        <v>1007.29826905997</v>
      </c>
      <c r="D1101" s="39">
        <v>0.97527229234639801</v>
      </c>
      <c r="E1101" s="36">
        <v>206</v>
      </c>
      <c r="F1101" s="40">
        <v>7</v>
      </c>
      <c r="G1101" s="37">
        <v>26</v>
      </c>
      <c r="H1101" s="37">
        <v>-0.41597030487207098</v>
      </c>
      <c r="I1101" s="35">
        <v>91</v>
      </c>
      <c r="J1101" s="37">
        <v>105.607053663809</v>
      </c>
      <c r="K1101" s="37">
        <v>-0.63070917003112104</v>
      </c>
      <c r="L1101" s="36">
        <v>41</v>
      </c>
      <c r="M1101" s="37">
        <v>15.979076238038299</v>
      </c>
      <c r="N1101" s="37">
        <v>2.4996132158484397E-4</v>
      </c>
      <c r="O1101" s="35">
        <v>85</v>
      </c>
      <c r="P1101" s="37">
        <v>15.0569983264777</v>
      </c>
      <c r="Q1101" s="37">
        <v>1.7318841181362301</v>
      </c>
      <c r="R1101" s="36">
        <v>251</v>
      </c>
      <c r="S1101" s="37">
        <v>63.403640645027203</v>
      </c>
      <c r="T1101" s="37">
        <v>1.7784360189352599</v>
      </c>
      <c r="U1101" s="35">
        <v>249</v>
      </c>
      <c r="V1101" s="37">
        <v>88.703378875989998</v>
      </c>
      <c r="W1101" s="37">
        <v>0.72942595672855703</v>
      </c>
      <c r="X1101" s="36">
        <v>174</v>
      </c>
      <c r="Y1101" s="37">
        <v>9.1328303635760797</v>
      </c>
      <c r="Z1101" s="37">
        <v>0.81653554055313904</v>
      </c>
      <c r="AA1101" s="36">
        <v>215</v>
      </c>
      <c r="AB1101" s="37">
        <v>22.8793125780326</v>
      </c>
      <c r="AC1101" s="37">
        <v>1.35093411450477</v>
      </c>
      <c r="AD1101" s="35">
        <v>221</v>
      </c>
      <c r="AE1101" s="37">
        <v>31.989172879638499</v>
      </c>
      <c r="AF1101" s="37">
        <v>1.22367108563299</v>
      </c>
      <c r="AG1101" s="36">
        <v>230</v>
      </c>
      <c r="AH1101" s="37">
        <v>0.43063476130560602</v>
      </c>
      <c r="AI1101" s="37">
        <v>1.0740571794263201</v>
      </c>
      <c r="AJ1101" s="36">
        <v>241</v>
      </c>
      <c r="AK1101" s="41">
        <v>7170.9611912883101</v>
      </c>
      <c r="AL1101" s="37">
        <v>0.50272948610132695</v>
      </c>
      <c r="AM1101" s="36">
        <v>180</v>
      </c>
      <c r="AN1101" s="37">
        <v>58.357342891299801</v>
      </c>
      <c r="AO1101" s="37">
        <v>0.256644144550006</v>
      </c>
      <c r="AP1101" s="36">
        <v>162</v>
      </c>
      <c r="AQ1101" s="41">
        <v>1416.03322687439</v>
      </c>
      <c r="AR1101" s="37">
        <v>0.14185786050740301</v>
      </c>
      <c r="AS1101" s="36">
        <v>163</v>
      </c>
      <c r="AT1101" s="37">
        <v>9.7336298524953193</v>
      </c>
      <c r="AU1101" s="37">
        <v>0.59473148957798705</v>
      </c>
      <c r="AV1101" s="36">
        <v>193</v>
      </c>
      <c r="AW1101" s="42" t="s">
        <v>2192</v>
      </c>
    </row>
    <row r="1102" spans="1:49">
      <c r="A1102" s="38">
        <v>1254</v>
      </c>
      <c r="B1102" s="36" t="s">
        <v>2193</v>
      </c>
      <c r="C1102" s="45">
        <v>448.59271077248201</v>
      </c>
      <c r="D1102" s="39">
        <v>0.77786793910796703</v>
      </c>
      <c r="E1102" s="36">
        <v>192</v>
      </c>
      <c r="F1102" s="40">
        <v>7</v>
      </c>
      <c r="G1102" s="37">
        <v>29</v>
      </c>
      <c r="H1102" s="37">
        <v>7.8924381328759605E-2</v>
      </c>
      <c r="I1102" s="35">
        <v>130.5</v>
      </c>
      <c r="J1102" s="37">
        <v>92.431929476374606</v>
      </c>
      <c r="K1102" s="37">
        <v>-1.15614305103888E-2</v>
      </c>
      <c r="L1102" s="36">
        <v>88</v>
      </c>
      <c r="M1102" s="37">
        <v>14.7888973725541</v>
      </c>
      <c r="N1102" s="37">
        <v>0.101082320131923</v>
      </c>
      <c r="O1102" s="35">
        <v>102</v>
      </c>
      <c r="P1102" s="37">
        <v>13.8847340790281</v>
      </c>
      <c r="Q1102" s="37">
        <v>0.76297248086876601</v>
      </c>
      <c r="R1102" s="36">
        <v>188</v>
      </c>
      <c r="S1102" s="37">
        <v>46.158250567140001</v>
      </c>
      <c r="T1102" s="37">
        <v>0.75310690719816997</v>
      </c>
      <c r="U1102" s="35">
        <v>187</v>
      </c>
      <c r="V1102" s="37">
        <v>89.043207004306296</v>
      </c>
      <c r="W1102" s="37">
        <v>0.77702252232303504</v>
      </c>
      <c r="X1102" s="36">
        <v>185</v>
      </c>
      <c r="Y1102" s="37">
        <v>11.461539366233801</v>
      </c>
      <c r="Z1102" s="37">
        <v>0.62773725958641402</v>
      </c>
      <c r="AA1102" s="36">
        <v>158</v>
      </c>
      <c r="AB1102" s="37">
        <v>17.532181518900899</v>
      </c>
      <c r="AC1102" s="37">
        <v>0.69814853094425899</v>
      </c>
      <c r="AD1102" s="35">
        <v>193</v>
      </c>
      <c r="AE1102" s="37">
        <v>34.362175791949802</v>
      </c>
      <c r="AF1102" s="37">
        <v>0.93767245846126801</v>
      </c>
      <c r="AG1102" s="36">
        <v>202</v>
      </c>
      <c r="AH1102" s="37">
        <v>0.94248167470421795</v>
      </c>
      <c r="AI1102" s="37">
        <v>0.94720344477747398</v>
      </c>
      <c r="AJ1102" s="36">
        <v>205</v>
      </c>
      <c r="AK1102" s="41">
        <v>7345.9190320892203</v>
      </c>
      <c r="AL1102" s="37">
        <v>0.57580814157742699</v>
      </c>
      <c r="AM1102" s="36">
        <v>189</v>
      </c>
      <c r="AN1102" s="37">
        <v>65.464703562365202</v>
      </c>
      <c r="AO1102" s="37">
        <v>0.84026074840688403</v>
      </c>
      <c r="AP1102" s="36">
        <v>202</v>
      </c>
      <c r="AQ1102" s="41">
        <v>1398.6772087132499</v>
      </c>
      <c r="AR1102" s="37">
        <v>-4.6253957164825402E-2</v>
      </c>
      <c r="AS1102" s="36">
        <v>139</v>
      </c>
      <c r="AT1102" s="37">
        <v>9.7768317606516799</v>
      </c>
      <c r="AU1102" s="37">
        <v>0.60516927117328101</v>
      </c>
      <c r="AV1102" s="36">
        <v>195</v>
      </c>
      <c r="AW1102" s="42" t="s">
        <v>2194</v>
      </c>
    </row>
    <row r="1103" spans="1:49">
      <c r="A1103" s="38">
        <v>205</v>
      </c>
      <c r="B1103" s="36" t="s">
        <v>2195</v>
      </c>
      <c r="C1103" s="45">
        <v>864.58000701548895</v>
      </c>
      <c r="D1103" s="39">
        <v>1.19751375700228</v>
      </c>
      <c r="E1103" s="36">
        <v>221</v>
      </c>
      <c r="F1103" s="40">
        <v>8</v>
      </c>
      <c r="G1103" s="37">
        <v>33</v>
      </c>
      <c r="H1103" s="37">
        <v>0.73878396292986703</v>
      </c>
      <c r="I1103" s="35">
        <v>190</v>
      </c>
      <c r="J1103" s="37">
        <v>96.634650629084604</v>
      </c>
      <c r="K1103" s="37">
        <v>-0.20906281755751399</v>
      </c>
      <c r="L1103" s="36">
        <v>66</v>
      </c>
      <c r="M1103" s="37">
        <v>7.1836444556627601</v>
      </c>
      <c r="N1103" s="37">
        <v>0.745401937290744</v>
      </c>
      <c r="O1103" s="35">
        <v>209</v>
      </c>
      <c r="P1103" s="37">
        <v>14.367715338665199</v>
      </c>
      <c r="Q1103" s="37">
        <v>1.16217100975219</v>
      </c>
      <c r="R1103" s="36">
        <v>220</v>
      </c>
      <c r="S1103" s="37">
        <v>55.111982281705998</v>
      </c>
      <c r="T1103" s="37">
        <v>1.28545333393396</v>
      </c>
      <c r="U1103" s="35">
        <v>214</v>
      </c>
      <c r="V1103" s="37">
        <v>89.743215003932306</v>
      </c>
      <c r="W1103" s="37">
        <v>0.87506613288564605</v>
      </c>
      <c r="X1103" s="36">
        <v>205</v>
      </c>
      <c r="Y1103" s="37">
        <v>9.9361443575425401</v>
      </c>
      <c r="Z1103" s="37">
        <v>0.75140747991340695</v>
      </c>
      <c r="AA1103" s="36">
        <v>192</v>
      </c>
      <c r="AB1103" s="37">
        <v>21.242304207155598</v>
      </c>
      <c r="AC1103" s="37">
        <v>1.15108573733597</v>
      </c>
      <c r="AD1103" s="35">
        <v>213</v>
      </c>
      <c r="AE1103" s="37">
        <v>36.789863623937499</v>
      </c>
      <c r="AF1103" s="37">
        <v>0.64508310530547797</v>
      </c>
      <c r="AG1103" s="36">
        <v>172</v>
      </c>
      <c r="AH1103" s="37">
        <v>0.46745914810031303</v>
      </c>
      <c r="AI1103" s="37">
        <v>1.0649307963832999</v>
      </c>
      <c r="AJ1103" s="36">
        <v>237</v>
      </c>
      <c r="AK1103" s="41">
        <v>8547.8551880317991</v>
      </c>
      <c r="AL1103" s="37">
        <v>1.07784839220183</v>
      </c>
      <c r="AM1103" s="36">
        <v>214</v>
      </c>
      <c r="AN1103" s="37">
        <v>70.211583075986994</v>
      </c>
      <c r="AO1103" s="37">
        <v>1.23004787598802</v>
      </c>
      <c r="AP1103" s="36">
        <v>228</v>
      </c>
      <c r="AQ1103" s="41">
        <v>1451.6268785052901</v>
      </c>
      <c r="AR1103" s="37">
        <v>0.52763681301354703</v>
      </c>
      <c r="AS1103" s="36">
        <v>211</v>
      </c>
      <c r="AT1103" s="37">
        <v>12.6900607944438</v>
      </c>
      <c r="AU1103" s="37">
        <v>1.3090189317424501</v>
      </c>
      <c r="AV1103" s="36">
        <v>232</v>
      </c>
      <c r="AW1103" s="42" t="s">
        <v>2196</v>
      </c>
    </row>
    <row r="1104" spans="1:49">
      <c r="A1104" s="38">
        <v>282</v>
      </c>
      <c r="B1104" s="36" t="s">
        <v>2197</v>
      </c>
      <c r="C1104" s="45">
        <v>1205.20889278501</v>
      </c>
      <c r="D1104" s="39">
        <v>0.55624072924020096</v>
      </c>
      <c r="E1104" s="36">
        <v>173</v>
      </c>
      <c r="F1104" s="40">
        <v>7</v>
      </c>
      <c r="G1104" s="37">
        <v>32</v>
      </c>
      <c r="H1104" s="37">
        <v>0.57381906752959</v>
      </c>
      <c r="I1104" s="35">
        <v>174</v>
      </c>
      <c r="J1104" s="37">
        <v>93.917191551811797</v>
      </c>
      <c r="K1104" s="37">
        <v>-8.1359380307314697E-2</v>
      </c>
      <c r="L1104" s="36">
        <v>76</v>
      </c>
      <c r="M1104" s="37">
        <v>7.7534045000738798</v>
      </c>
      <c r="N1104" s="37">
        <v>0.69713167229113804</v>
      </c>
      <c r="O1104" s="35">
        <v>196</v>
      </c>
      <c r="P1104" s="37">
        <v>13.650119266931</v>
      </c>
      <c r="Q1104" s="37">
        <v>0.56905628645209705</v>
      </c>
      <c r="R1104" s="36">
        <v>168</v>
      </c>
      <c r="S1104" s="37">
        <v>44.954292091609197</v>
      </c>
      <c r="T1104" s="37">
        <v>0.68152524573913498</v>
      </c>
      <c r="U1104" s="35">
        <v>179</v>
      </c>
      <c r="V1104" s="37">
        <v>83.898300241072803</v>
      </c>
      <c r="W1104" s="37">
        <v>5.6423278678812902E-2</v>
      </c>
      <c r="X1104" s="36">
        <v>106</v>
      </c>
      <c r="Y1104" s="37">
        <v>16.139114672950701</v>
      </c>
      <c r="Z1104" s="37">
        <v>0.24850646003496599</v>
      </c>
      <c r="AA1104" s="36">
        <v>101</v>
      </c>
      <c r="AB1104" s="37">
        <v>15.9751588624208</v>
      </c>
      <c r="AC1104" s="37">
        <v>0.50806492682321702</v>
      </c>
      <c r="AD1104" s="35">
        <v>184</v>
      </c>
      <c r="AE1104" s="37">
        <v>37.097359625219298</v>
      </c>
      <c r="AF1104" s="37">
        <v>0.60802312793624702</v>
      </c>
      <c r="AG1104" s="36">
        <v>168</v>
      </c>
      <c r="AH1104" s="37">
        <v>1.77877402465822</v>
      </c>
      <c r="AI1104" s="37">
        <v>0.73994067719425305</v>
      </c>
      <c r="AJ1104" s="36">
        <v>173</v>
      </c>
      <c r="AK1104" s="41">
        <v>6529.1484791007997</v>
      </c>
      <c r="AL1104" s="37">
        <v>0.23464884530567601</v>
      </c>
      <c r="AM1104" s="36">
        <v>165</v>
      </c>
      <c r="AN1104" s="37">
        <v>60.839044746866797</v>
      </c>
      <c r="AO1104" s="37">
        <v>0.46042758481183499</v>
      </c>
      <c r="AP1104" s="36">
        <v>175</v>
      </c>
      <c r="AQ1104" s="41">
        <v>1385.4332616414399</v>
      </c>
      <c r="AR1104" s="37">
        <v>-0.18979742051579099</v>
      </c>
      <c r="AS1104" s="36">
        <v>113</v>
      </c>
      <c r="AT1104" s="37">
        <v>9.18676443891842</v>
      </c>
      <c r="AU1104" s="37">
        <v>0.462606266583732</v>
      </c>
      <c r="AV1104" s="36">
        <v>184</v>
      </c>
      <c r="AW1104" s="42" t="s">
        <v>2198</v>
      </c>
    </row>
    <row r="1105" spans="1:49">
      <c r="A1105" s="38">
        <v>741</v>
      </c>
      <c r="B1105" s="36" t="s">
        <v>2199</v>
      </c>
      <c r="C1105" s="45">
        <v>655.40305134187201</v>
      </c>
      <c r="D1105" s="39">
        <v>0.77786793910796703</v>
      </c>
      <c r="E1105" s="36">
        <v>192</v>
      </c>
      <c r="F1105" s="40">
        <v>7</v>
      </c>
      <c r="G1105" s="37">
        <v>29</v>
      </c>
      <c r="H1105" s="37">
        <v>7.8924381328759605E-2</v>
      </c>
      <c r="I1105" s="35">
        <v>130.5</v>
      </c>
      <c r="J1105" s="37">
        <v>92.431929476374606</v>
      </c>
      <c r="K1105" s="37">
        <v>-1.15614305103888E-2</v>
      </c>
      <c r="L1105" s="36">
        <v>88</v>
      </c>
      <c r="M1105" s="37">
        <v>14.7888973725541</v>
      </c>
      <c r="N1105" s="37">
        <v>0.101082320131923</v>
      </c>
      <c r="O1105" s="35">
        <v>102</v>
      </c>
      <c r="P1105" s="37">
        <v>13.8847340790281</v>
      </c>
      <c r="Q1105" s="37">
        <v>0.76297248086876601</v>
      </c>
      <c r="R1105" s="36">
        <v>188</v>
      </c>
      <c r="S1105" s="37">
        <v>46.158250567140001</v>
      </c>
      <c r="T1105" s="37">
        <v>0.75310690719816997</v>
      </c>
      <c r="U1105" s="35">
        <v>187</v>
      </c>
      <c r="V1105" s="37">
        <v>89.043207004306296</v>
      </c>
      <c r="W1105" s="37">
        <v>0.77702252232303504</v>
      </c>
      <c r="X1105" s="36">
        <v>185</v>
      </c>
      <c r="Y1105" s="37">
        <v>11.461539366233801</v>
      </c>
      <c r="Z1105" s="37">
        <v>0.62773725958641402</v>
      </c>
      <c r="AA1105" s="36">
        <v>158</v>
      </c>
      <c r="AB1105" s="37">
        <v>17.532181518900899</v>
      </c>
      <c r="AC1105" s="37">
        <v>0.69814853094425899</v>
      </c>
      <c r="AD1105" s="35">
        <v>193</v>
      </c>
      <c r="AE1105" s="37">
        <v>34.362175791949802</v>
      </c>
      <c r="AF1105" s="37">
        <v>0.93767245846126801</v>
      </c>
      <c r="AG1105" s="36">
        <v>202</v>
      </c>
      <c r="AH1105" s="37">
        <v>0.94248167470421795</v>
      </c>
      <c r="AI1105" s="37">
        <v>0.94720344477747398</v>
      </c>
      <c r="AJ1105" s="36">
        <v>205</v>
      </c>
      <c r="AK1105" s="41">
        <v>7345.9190320892203</v>
      </c>
      <c r="AL1105" s="37">
        <v>0.57580814157742699</v>
      </c>
      <c r="AM1105" s="36">
        <v>189</v>
      </c>
      <c r="AN1105" s="37">
        <v>65.464703562365202</v>
      </c>
      <c r="AO1105" s="37">
        <v>0.84026074840688403</v>
      </c>
      <c r="AP1105" s="36">
        <v>202</v>
      </c>
      <c r="AQ1105" s="41">
        <v>1398.6772087132499</v>
      </c>
      <c r="AR1105" s="37">
        <v>-4.6253957164825402E-2</v>
      </c>
      <c r="AS1105" s="36">
        <v>139</v>
      </c>
      <c r="AT1105" s="37">
        <v>9.7768317606516799</v>
      </c>
      <c r="AU1105" s="37">
        <v>0.60516927117328101</v>
      </c>
      <c r="AV1105" s="36">
        <v>195</v>
      </c>
      <c r="AW1105" s="42" t="s">
        <v>2200</v>
      </c>
    </row>
    <row r="1106" spans="1:49">
      <c r="A1106" s="38">
        <v>3567</v>
      </c>
      <c r="B1106" s="36" t="s">
        <v>2201</v>
      </c>
      <c r="C1106" s="45">
        <v>1330.6242983817899</v>
      </c>
      <c r="D1106" s="39">
        <v>0.28708841658752099</v>
      </c>
      <c r="E1106" s="36">
        <v>156</v>
      </c>
      <c r="F1106" s="40">
        <v>6</v>
      </c>
      <c r="G1106" s="37">
        <v>19</v>
      </c>
      <c r="H1106" s="37">
        <v>-1.57072457267401</v>
      </c>
      <c r="I1106" s="35">
        <v>21.5</v>
      </c>
      <c r="J1106" s="37">
        <v>123.889910364765</v>
      </c>
      <c r="K1106" s="37">
        <v>-1.4898881225282301</v>
      </c>
      <c r="L1106" s="36">
        <v>23</v>
      </c>
      <c r="M1106" s="37">
        <v>36.914758700517901</v>
      </c>
      <c r="N1106" s="37">
        <v>-1.77342818674155</v>
      </c>
      <c r="O1106" s="35">
        <v>26</v>
      </c>
      <c r="P1106" s="37">
        <v>14.260012446219401</v>
      </c>
      <c r="Q1106" s="37">
        <v>1.07315133173574</v>
      </c>
      <c r="R1106" s="36">
        <v>211</v>
      </c>
      <c r="S1106" s="37">
        <v>53.8262390425825</v>
      </c>
      <c r="T1106" s="37">
        <v>1.20900913827713</v>
      </c>
      <c r="U1106" s="35">
        <v>212</v>
      </c>
      <c r="V1106" s="37">
        <v>91.844624786942305</v>
      </c>
      <c r="W1106" s="37">
        <v>1.1693910584693199</v>
      </c>
      <c r="X1106" s="36">
        <v>250</v>
      </c>
      <c r="Y1106" s="37">
        <v>7.7111231384824404</v>
      </c>
      <c r="Z1106" s="37">
        <v>0.93179935403490599</v>
      </c>
      <c r="AA1106" s="36">
        <v>246</v>
      </c>
      <c r="AB1106" s="37">
        <v>15.0440512969449</v>
      </c>
      <c r="AC1106" s="37">
        <v>0.39439395284385198</v>
      </c>
      <c r="AD1106" s="35">
        <v>179</v>
      </c>
      <c r="AE1106" s="37">
        <v>36.214188355381097</v>
      </c>
      <c r="AF1106" s="37">
        <v>0.71446453574944302</v>
      </c>
      <c r="AG1106" s="36">
        <v>180</v>
      </c>
      <c r="AH1106" s="37">
        <v>1.19684266177285</v>
      </c>
      <c r="AI1106" s="37">
        <v>0.88416381258671595</v>
      </c>
      <c r="AJ1106" s="36">
        <v>190</v>
      </c>
      <c r="AK1106" s="41">
        <v>5451.6903800420496</v>
      </c>
      <c r="AL1106" s="37">
        <v>-0.21539779936369</v>
      </c>
      <c r="AM1106" s="36">
        <v>123</v>
      </c>
      <c r="AN1106" s="37">
        <v>65.989769060747307</v>
      </c>
      <c r="AO1106" s="37">
        <v>0.88337618283470498</v>
      </c>
      <c r="AP1106" s="36">
        <v>203</v>
      </c>
      <c r="AQ1106" s="41">
        <v>1328.8893363023201</v>
      </c>
      <c r="AR1106" s="37">
        <v>-0.80264424258702405</v>
      </c>
      <c r="AS1106" s="36">
        <v>33</v>
      </c>
      <c r="AT1106" s="37">
        <v>4.91337965861727</v>
      </c>
      <c r="AU1106" s="37">
        <v>-0.56986333749032603</v>
      </c>
      <c r="AV1106" s="36">
        <v>79</v>
      </c>
      <c r="AW1106" s="42" t="s">
        <v>2202</v>
      </c>
    </row>
    <row r="1107" spans="1:49">
      <c r="A1107" s="38">
        <v>460</v>
      </c>
      <c r="B1107" s="36" t="s">
        <v>2203</v>
      </c>
      <c r="C1107" s="45">
        <v>660.37538013183405</v>
      </c>
      <c r="D1107" s="39">
        <v>0.77786793910796703</v>
      </c>
      <c r="E1107" s="36">
        <v>192</v>
      </c>
      <c r="F1107" s="40">
        <v>7</v>
      </c>
      <c r="G1107" s="37">
        <v>29</v>
      </c>
      <c r="H1107" s="37">
        <v>7.8924381328759605E-2</v>
      </c>
      <c r="I1107" s="35">
        <v>130.5</v>
      </c>
      <c r="J1107" s="37">
        <v>92.431929476374606</v>
      </c>
      <c r="K1107" s="37">
        <v>-1.15614305103888E-2</v>
      </c>
      <c r="L1107" s="36">
        <v>88</v>
      </c>
      <c r="M1107" s="37">
        <v>14.7888973725541</v>
      </c>
      <c r="N1107" s="37">
        <v>0.101082320131923</v>
      </c>
      <c r="O1107" s="35">
        <v>102</v>
      </c>
      <c r="P1107" s="37">
        <v>13.8847340790281</v>
      </c>
      <c r="Q1107" s="37">
        <v>0.76297248086876601</v>
      </c>
      <c r="R1107" s="36">
        <v>188</v>
      </c>
      <c r="S1107" s="37">
        <v>46.158250567140001</v>
      </c>
      <c r="T1107" s="37">
        <v>0.75310690719816997</v>
      </c>
      <c r="U1107" s="35">
        <v>187</v>
      </c>
      <c r="V1107" s="37">
        <v>89.043207004306296</v>
      </c>
      <c r="W1107" s="37">
        <v>0.77702252232303504</v>
      </c>
      <c r="X1107" s="36">
        <v>185</v>
      </c>
      <c r="Y1107" s="37">
        <v>11.461539366233801</v>
      </c>
      <c r="Z1107" s="37">
        <v>0.62773725958641402</v>
      </c>
      <c r="AA1107" s="36">
        <v>158</v>
      </c>
      <c r="AB1107" s="37">
        <v>17.532181518900899</v>
      </c>
      <c r="AC1107" s="37">
        <v>0.69814853094425899</v>
      </c>
      <c r="AD1107" s="35">
        <v>193</v>
      </c>
      <c r="AE1107" s="37">
        <v>34.362175791949802</v>
      </c>
      <c r="AF1107" s="37">
        <v>0.93767245846126801</v>
      </c>
      <c r="AG1107" s="36">
        <v>202</v>
      </c>
      <c r="AH1107" s="37">
        <v>0.94248167470421795</v>
      </c>
      <c r="AI1107" s="37">
        <v>0.94720344477747398</v>
      </c>
      <c r="AJ1107" s="36">
        <v>205</v>
      </c>
      <c r="AK1107" s="41">
        <v>7345.9190320892203</v>
      </c>
      <c r="AL1107" s="37">
        <v>0.57580814157742699</v>
      </c>
      <c r="AM1107" s="36">
        <v>189</v>
      </c>
      <c r="AN1107" s="37">
        <v>65.464703562365202</v>
      </c>
      <c r="AO1107" s="37">
        <v>0.84026074840688403</v>
      </c>
      <c r="AP1107" s="36">
        <v>202</v>
      </c>
      <c r="AQ1107" s="41">
        <v>1398.6772087132499</v>
      </c>
      <c r="AR1107" s="37">
        <v>-4.6253957164825402E-2</v>
      </c>
      <c r="AS1107" s="36">
        <v>139</v>
      </c>
      <c r="AT1107" s="37">
        <v>9.7768317606516799</v>
      </c>
      <c r="AU1107" s="37">
        <v>0.60516927117328101</v>
      </c>
      <c r="AV1107" s="36">
        <v>195</v>
      </c>
      <c r="AW1107" s="42" t="s">
        <v>2204</v>
      </c>
    </row>
    <row r="1108" spans="1:49">
      <c r="A1108" s="38">
        <v>1160</v>
      </c>
      <c r="B1108" s="36" t="s">
        <v>2205</v>
      </c>
      <c r="C1108" s="45">
        <v>814.35684452468399</v>
      </c>
      <c r="D1108" s="39">
        <v>0.61252558475017604</v>
      </c>
      <c r="E1108" s="36">
        <v>179</v>
      </c>
      <c r="F1108" s="40">
        <v>7</v>
      </c>
      <c r="G1108" s="37">
        <v>26</v>
      </c>
      <c r="H1108" s="37">
        <v>-0.41597030487207098</v>
      </c>
      <c r="I1108" s="35">
        <v>91</v>
      </c>
      <c r="J1108" s="37">
        <v>83.814869926478494</v>
      </c>
      <c r="K1108" s="37">
        <v>0.39338601937568601</v>
      </c>
      <c r="L1108" s="36">
        <v>158</v>
      </c>
      <c r="M1108" s="37">
        <v>12.032529150723301</v>
      </c>
      <c r="N1108" s="37">
        <v>0.33460277459232102</v>
      </c>
      <c r="O1108" s="35">
        <v>131</v>
      </c>
      <c r="P1108" s="37">
        <v>14.1388480394157</v>
      </c>
      <c r="Q1108" s="37">
        <v>0.973005307466841</v>
      </c>
      <c r="R1108" s="36">
        <v>206</v>
      </c>
      <c r="S1108" s="37">
        <v>55.150074150534003</v>
      </c>
      <c r="T1108" s="37">
        <v>1.28771809581256</v>
      </c>
      <c r="U1108" s="35">
        <v>215</v>
      </c>
      <c r="V1108" s="37">
        <v>83.398437132175701</v>
      </c>
      <c r="W1108" s="37">
        <v>-1.35878983498905E-2</v>
      </c>
      <c r="X1108" s="36">
        <v>101</v>
      </c>
      <c r="Y1108" s="37">
        <v>17.8987427368954</v>
      </c>
      <c r="Z1108" s="37">
        <v>0.105845975949398</v>
      </c>
      <c r="AA1108" s="36">
        <v>95</v>
      </c>
      <c r="AB1108" s="37">
        <v>19.296114867445102</v>
      </c>
      <c r="AC1108" s="37">
        <v>0.91349209510186902</v>
      </c>
      <c r="AD1108" s="35">
        <v>204</v>
      </c>
      <c r="AE1108" s="37">
        <v>40.1222956000409</v>
      </c>
      <c r="AF1108" s="37">
        <v>0.24345234229034901</v>
      </c>
      <c r="AG1108" s="36">
        <v>139</v>
      </c>
      <c r="AH1108" s="37">
        <v>2.4611366470238401</v>
      </c>
      <c r="AI1108" s="37">
        <v>0.57082713022156795</v>
      </c>
      <c r="AJ1108" s="36">
        <v>153</v>
      </c>
      <c r="AK1108" s="41">
        <v>7005.8675265592301</v>
      </c>
      <c r="AL1108" s="37">
        <v>0.43377102736181999</v>
      </c>
      <c r="AM1108" s="36">
        <v>175</v>
      </c>
      <c r="AN1108" s="37">
        <v>64.005643263870098</v>
      </c>
      <c r="AO1108" s="37">
        <v>0.72045089835990905</v>
      </c>
      <c r="AP1108" s="36">
        <v>194</v>
      </c>
      <c r="AQ1108" s="41">
        <v>1358.72344076677</v>
      </c>
      <c r="AR1108" s="37">
        <v>-0.47928968238052999</v>
      </c>
      <c r="AS1108" s="36">
        <v>71</v>
      </c>
      <c r="AT1108" s="37">
        <v>10.970837773884799</v>
      </c>
      <c r="AU1108" s="37">
        <v>0.89364666769220702</v>
      </c>
      <c r="AV1108" s="36">
        <v>210</v>
      </c>
      <c r="AW1108" s="42" t="s">
        <v>2206</v>
      </c>
    </row>
    <row r="1109" spans="1:49">
      <c r="A1109" s="38">
        <v>387</v>
      </c>
      <c r="B1109" s="36" t="s">
        <v>2207</v>
      </c>
      <c r="C1109" s="45">
        <v>943.133689075039</v>
      </c>
      <c r="D1109" s="39">
        <v>1.19751375700228</v>
      </c>
      <c r="E1109" s="36">
        <v>221</v>
      </c>
      <c r="F1109" s="40">
        <v>8</v>
      </c>
      <c r="G1109" s="37">
        <v>33</v>
      </c>
      <c r="H1109" s="37">
        <v>0.73878396292986703</v>
      </c>
      <c r="I1109" s="35">
        <v>190</v>
      </c>
      <c r="J1109" s="37">
        <v>96.634650629084604</v>
      </c>
      <c r="K1109" s="37">
        <v>-0.20906281755751399</v>
      </c>
      <c r="L1109" s="36">
        <v>66</v>
      </c>
      <c r="M1109" s="37">
        <v>7.1836444556627601</v>
      </c>
      <c r="N1109" s="37">
        <v>0.745401937290744</v>
      </c>
      <c r="O1109" s="35">
        <v>209</v>
      </c>
      <c r="P1109" s="37">
        <v>14.367715338665199</v>
      </c>
      <c r="Q1109" s="37">
        <v>1.16217100975219</v>
      </c>
      <c r="R1109" s="36">
        <v>220</v>
      </c>
      <c r="S1109" s="37">
        <v>55.111982281705998</v>
      </c>
      <c r="T1109" s="37">
        <v>1.28545333393396</v>
      </c>
      <c r="U1109" s="35">
        <v>214</v>
      </c>
      <c r="V1109" s="37">
        <v>89.743215003932306</v>
      </c>
      <c r="W1109" s="37">
        <v>0.87506613288564605</v>
      </c>
      <c r="X1109" s="36">
        <v>205</v>
      </c>
      <c r="Y1109" s="37">
        <v>9.9361443575425401</v>
      </c>
      <c r="Z1109" s="37">
        <v>0.75140747991340695</v>
      </c>
      <c r="AA1109" s="36">
        <v>192</v>
      </c>
      <c r="AB1109" s="37">
        <v>21.242304207155598</v>
      </c>
      <c r="AC1109" s="37">
        <v>1.15108573733597</v>
      </c>
      <c r="AD1109" s="35">
        <v>213</v>
      </c>
      <c r="AE1109" s="37">
        <v>36.789863623937499</v>
      </c>
      <c r="AF1109" s="37">
        <v>0.64508310530547797</v>
      </c>
      <c r="AG1109" s="36">
        <v>172</v>
      </c>
      <c r="AH1109" s="37">
        <v>0.46745914810031303</v>
      </c>
      <c r="AI1109" s="37">
        <v>1.0649307963832999</v>
      </c>
      <c r="AJ1109" s="36">
        <v>237</v>
      </c>
      <c r="AK1109" s="41">
        <v>8547.8551880317991</v>
      </c>
      <c r="AL1109" s="37">
        <v>1.07784839220183</v>
      </c>
      <c r="AM1109" s="36">
        <v>214</v>
      </c>
      <c r="AN1109" s="37">
        <v>70.211583075986994</v>
      </c>
      <c r="AO1109" s="37">
        <v>1.23004787598802</v>
      </c>
      <c r="AP1109" s="36">
        <v>228</v>
      </c>
      <c r="AQ1109" s="41">
        <v>1451.6268785052901</v>
      </c>
      <c r="AR1109" s="37">
        <v>0.52763681301354703</v>
      </c>
      <c r="AS1109" s="36">
        <v>211</v>
      </c>
      <c r="AT1109" s="37">
        <v>12.6900607944438</v>
      </c>
      <c r="AU1109" s="37">
        <v>1.3090189317424501</v>
      </c>
      <c r="AV1109" s="36">
        <v>232</v>
      </c>
      <c r="AW1109" s="42" t="s">
        <v>2208</v>
      </c>
    </row>
    <row r="1110" spans="1:49">
      <c r="A1110" s="38">
        <v>2035</v>
      </c>
      <c r="B1110" s="36" t="s">
        <v>2209</v>
      </c>
      <c r="C1110" s="45">
        <v>514.940997140023</v>
      </c>
      <c r="D1110" s="39">
        <v>1.39527274549278</v>
      </c>
      <c r="E1110" s="36">
        <v>236</v>
      </c>
      <c r="F1110" s="40">
        <v>9</v>
      </c>
      <c r="G1110" s="37">
        <v>33</v>
      </c>
      <c r="H1110" s="37">
        <v>0.73878396292986703</v>
      </c>
      <c r="I1110" s="35">
        <v>190</v>
      </c>
      <c r="J1110" s="37">
        <v>88.722036947234699</v>
      </c>
      <c r="K1110" s="37">
        <v>0.16278011956567301</v>
      </c>
      <c r="L1110" s="36">
        <v>114</v>
      </c>
      <c r="M1110" s="37">
        <v>6.5438575552954097</v>
      </c>
      <c r="N1110" s="37">
        <v>0.79960490137525997</v>
      </c>
      <c r="O1110" s="35">
        <v>220</v>
      </c>
      <c r="P1110" s="37">
        <v>14.2939520611337</v>
      </c>
      <c r="Q1110" s="37">
        <v>1.1012034436434599</v>
      </c>
      <c r="R1110" s="36">
        <v>215</v>
      </c>
      <c r="S1110" s="37">
        <v>53.622457958068999</v>
      </c>
      <c r="T1110" s="37">
        <v>1.19689328137686</v>
      </c>
      <c r="U1110" s="35">
        <v>211</v>
      </c>
      <c r="V1110" s="37">
        <v>89.776577796228395</v>
      </c>
      <c r="W1110" s="37">
        <v>0.87973894893475801</v>
      </c>
      <c r="X1110" s="36">
        <v>206</v>
      </c>
      <c r="Y1110" s="37">
        <v>10.3431694787508</v>
      </c>
      <c r="Z1110" s="37">
        <v>0.71840823307462498</v>
      </c>
      <c r="AA1110" s="36">
        <v>186</v>
      </c>
      <c r="AB1110" s="37">
        <v>24.636451391092201</v>
      </c>
      <c r="AC1110" s="37">
        <v>1.56544819182873</v>
      </c>
      <c r="AD1110" s="35">
        <v>232</v>
      </c>
      <c r="AE1110" s="37">
        <v>31.4074052432603</v>
      </c>
      <c r="AF1110" s="37">
        <v>1.29378677932805</v>
      </c>
      <c r="AG1110" s="36">
        <v>240</v>
      </c>
      <c r="AH1110" s="37">
        <v>0.38297849568370401</v>
      </c>
      <c r="AI1110" s="37">
        <v>1.0858680844358199</v>
      </c>
      <c r="AJ1110" s="36">
        <v>244</v>
      </c>
      <c r="AK1110" s="41">
        <v>9258.4532197519293</v>
      </c>
      <c r="AL1110" s="37">
        <v>1.3746601755683301</v>
      </c>
      <c r="AM1110" s="36">
        <v>230</v>
      </c>
      <c r="AN1110" s="37">
        <v>74.652186738884197</v>
      </c>
      <c r="AO1110" s="37">
        <v>1.5946853481462999</v>
      </c>
      <c r="AP1110" s="36">
        <v>242</v>
      </c>
      <c r="AQ1110" s="41">
        <v>1467.8188486941101</v>
      </c>
      <c r="AR1110" s="37">
        <v>0.70313218963927604</v>
      </c>
      <c r="AS1110" s="36">
        <v>225</v>
      </c>
      <c r="AT1110" s="37">
        <v>12.893635043816101</v>
      </c>
      <c r="AU1110" s="37">
        <v>1.35820341557782</v>
      </c>
      <c r="AV1110" s="36">
        <v>234</v>
      </c>
      <c r="AW1110" s="42" t="s">
        <v>2210</v>
      </c>
    </row>
    <row r="1111" spans="1:49">
      <c r="A1111" s="38">
        <v>677</v>
      </c>
      <c r="B1111" s="36" t="s">
        <v>2211</v>
      </c>
      <c r="C1111" s="45">
        <v>932.48361743090402</v>
      </c>
      <c r="D1111" s="39">
        <v>1.12017636807482</v>
      </c>
      <c r="E1111" s="36">
        <v>213</v>
      </c>
      <c r="F1111" s="40">
        <v>8</v>
      </c>
      <c r="G1111" s="37">
        <v>30</v>
      </c>
      <c r="H1111" s="37">
        <v>0.24388927672903599</v>
      </c>
      <c r="I1111" s="35">
        <v>148</v>
      </c>
      <c r="J1111" s="37">
        <v>91.853114330503999</v>
      </c>
      <c r="K1111" s="37">
        <v>1.56392306801874E-2</v>
      </c>
      <c r="L1111" s="36">
        <v>92</v>
      </c>
      <c r="M1111" s="37">
        <v>9.6836667517479498</v>
      </c>
      <c r="N1111" s="37">
        <v>0.53359919696050395</v>
      </c>
      <c r="O1111" s="35">
        <v>166</v>
      </c>
      <c r="P1111" s="37">
        <v>14.633255425168599</v>
      </c>
      <c r="Q1111" s="37">
        <v>1.3816478730394699</v>
      </c>
      <c r="R1111" s="36">
        <v>236</v>
      </c>
      <c r="S1111" s="37">
        <v>59.743018900209101</v>
      </c>
      <c r="T1111" s="37">
        <v>1.5607928096446499</v>
      </c>
      <c r="U1111" s="35">
        <v>237</v>
      </c>
      <c r="V1111" s="37">
        <v>87.642884082305898</v>
      </c>
      <c r="W1111" s="37">
        <v>0.58089231338277103</v>
      </c>
      <c r="X1111" s="36">
        <v>160</v>
      </c>
      <c r="Y1111" s="37">
        <v>10.607307152430799</v>
      </c>
      <c r="Z1111" s="37">
        <v>0.69699347551049196</v>
      </c>
      <c r="AA1111" s="36">
        <v>176</v>
      </c>
      <c r="AB1111" s="37">
        <v>22.115043322912499</v>
      </c>
      <c r="AC1111" s="37">
        <v>1.2576310055695801</v>
      </c>
      <c r="AD1111" s="35">
        <v>217</v>
      </c>
      <c r="AE1111" s="37">
        <v>35.2581758445247</v>
      </c>
      <c r="AF1111" s="37">
        <v>0.82968490241878401</v>
      </c>
      <c r="AG1111" s="36">
        <v>193</v>
      </c>
      <c r="AH1111" s="37">
        <v>0.63635963097844195</v>
      </c>
      <c r="AI1111" s="37">
        <v>1.0230712941059099</v>
      </c>
      <c r="AJ1111" s="36">
        <v>218</v>
      </c>
      <c r="AK1111" s="41">
        <v>8227.4373163417404</v>
      </c>
      <c r="AL1111" s="37">
        <v>0.94401210829233895</v>
      </c>
      <c r="AM1111" s="36">
        <v>211</v>
      </c>
      <c r="AN1111" s="37">
        <v>67.916259241328802</v>
      </c>
      <c r="AO1111" s="37">
        <v>1.0415687536904099</v>
      </c>
      <c r="AP1111" s="36">
        <v>215</v>
      </c>
      <c r="AQ1111" s="41">
        <v>1419.1249230762101</v>
      </c>
      <c r="AR1111" s="37">
        <v>0.17536696304558599</v>
      </c>
      <c r="AS1111" s="36">
        <v>172</v>
      </c>
      <c r="AT1111" s="37">
        <v>11.3955038843251</v>
      </c>
      <c r="AU1111" s="37">
        <v>0.99624797168222001</v>
      </c>
      <c r="AV1111" s="36">
        <v>216</v>
      </c>
      <c r="AW1111" s="42" t="s">
        <v>2212</v>
      </c>
    </row>
    <row r="1112" spans="1:49">
      <c r="A1112" s="38">
        <v>580</v>
      </c>
      <c r="B1112" s="36" t="s">
        <v>2213</v>
      </c>
      <c r="C1112" s="45">
        <v>776.76703383379504</v>
      </c>
      <c r="D1112" s="39">
        <v>0.96572112724659498</v>
      </c>
      <c r="E1112" s="36">
        <v>205</v>
      </c>
      <c r="F1112" s="40">
        <v>7</v>
      </c>
      <c r="G1112" s="37">
        <v>32</v>
      </c>
      <c r="H1112" s="37">
        <v>0.57381906752959</v>
      </c>
      <c r="I1112" s="35">
        <v>174</v>
      </c>
      <c r="J1112" s="37">
        <v>93.131605744598303</v>
      </c>
      <c r="K1112" s="37">
        <v>-4.4441802164127103E-2</v>
      </c>
      <c r="L1112" s="36">
        <v>85</v>
      </c>
      <c r="M1112" s="37">
        <v>7.9864619744706902</v>
      </c>
      <c r="N1112" s="37">
        <v>0.67738696369034501</v>
      </c>
      <c r="O1112" s="35">
        <v>190</v>
      </c>
      <c r="P1112" s="37">
        <v>14.132479855539801</v>
      </c>
      <c r="Q1112" s="37">
        <v>0.967741812074013</v>
      </c>
      <c r="R1112" s="36">
        <v>205</v>
      </c>
      <c r="S1112" s="37">
        <v>51.1058525085379</v>
      </c>
      <c r="T1112" s="37">
        <v>1.0472678557699899</v>
      </c>
      <c r="U1112" s="35">
        <v>199</v>
      </c>
      <c r="V1112" s="37">
        <v>83.953184336429899</v>
      </c>
      <c r="W1112" s="37">
        <v>6.4110383503541604E-2</v>
      </c>
      <c r="X1112" s="36">
        <v>108</v>
      </c>
      <c r="Y1112" s="37">
        <v>15.6117394366364</v>
      </c>
      <c r="Z1112" s="37">
        <v>0.29126299935650302</v>
      </c>
      <c r="AA1112" s="36">
        <v>103</v>
      </c>
      <c r="AB1112" s="37">
        <v>20.782528700011699</v>
      </c>
      <c r="AC1112" s="37">
        <v>1.0949556706855099</v>
      </c>
      <c r="AD1112" s="35">
        <v>212</v>
      </c>
      <c r="AE1112" s="37">
        <v>35.937644883186699</v>
      </c>
      <c r="AF1112" s="37">
        <v>0.74779405801448795</v>
      </c>
      <c r="AG1112" s="36">
        <v>185</v>
      </c>
      <c r="AH1112" s="37">
        <v>0.89767980049861396</v>
      </c>
      <c r="AI1112" s="37">
        <v>0.95830693082667595</v>
      </c>
      <c r="AJ1112" s="36">
        <v>207</v>
      </c>
      <c r="AK1112" s="41">
        <v>7921.8474180488802</v>
      </c>
      <c r="AL1112" s="37">
        <v>0.81636936423417505</v>
      </c>
      <c r="AM1112" s="36">
        <v>206</v>
      </c>
      <c r="AN1112" s="37">
        <v>66.087777688883605</v>
      </c>
      <c r="AO1112" s="37">
        <v>0.89142410179489295</v>
      </c>
      <c r="AP1112" s="36">
        <v>205</v>
      </c>
      <c r="AQ1112" s="41">
        <v>1524.16400857554</v>
      </c>
      <c r="AR1112" s="37">
        <v>1.31382470816064</v>
      </c>
      <c r="AS1112" s="36">
        <v>243</v>
      </c>
      <c r="AT1112" s="37">
        <v>12.9439484600149</v>
      </c>
      <c r="AU1112" s="37">
        <v>1.37035937053462</v>
      </c>
      <c r="AV1112" s="36">
        <v>235</v>
      </c>
      <c r="AW1112" s="42" t="s">
        <v>2214</v>
      </c>
    </row>
    <row r="1113" spans="1:49">
      <c r="A1113" s="38">
        <v>428</v>
      </c>
      <c r="B1113" s="36" t="s">
        <v>2215</v>
      </c>
      <c r="C1113" s="45">
        <v>934.92601124638304</v>
      </c>
      <c r="D1113" s="39">
        <v>0.91746654820789697</v>
      </c>
      <c r="E1113" s="36">
        <v>204</v>
      </c>
      <c r="F1113" s="40">
        <v>7</v>
      </c>
      <c r="G1113" s="37">
        <v>32</v>
      </c>
      <c r="H1113" s="37">
        <v>0.57381906752959</v>
      </c>
      <c r="I1113" s="35">
        <v>174</v>
      </c>
      <c r="J1113" s="37">
        <v>87.091232319954301</v>
      </c>
      <c r="K1113" s="37">
        <v>0.23941765134269</v>
      </c>
      <c r="L1113" s="36">
        <v>129</v>
      </c>
      <c r="M1113" s="37">
        <v>9.9321181502891296</v>
      </c>
      <c r="N1113" s="37">
        <v>0.51255030986365502</v>
      </c>
      <c r="O1113" s="35">
        <v>161</v>
      </c>
      <c r="P1113" s="37">
        <v>13.9835154061078</v>
      </c>
      <c r="Q1113" s="37">
        <v>0.84461821693939099</v>
      </c>
      <c r="R1113" s="36">
        <v>192</v>
      </c>
      <c r="S1113" s="37">
        <v>55.586786319864501</v>
      </c>
      <c r="T1113" s="37">
        <v>1.3136829303939801</v>
      </c>
      <c r="U1113" s="35">
        <v>218</v>
      </c>
      <c r="V1113" s="37">
        <v>89.540961396244001</v>
      </c>
      <c r="W1113" s="37">
        <v>0.84673835097791295</v>
      </c>
      <c r="X1113" s="36">
        <v>198</v>
      </c>
      <c r="Y1113" s="37">
        <v>8.5646829271094909</v>
      </c>
      <c r="Z1113" s="37">
        <v>0.86259765446179903</v>
      </c>
      <c r="AA1113" s="36">
        <v>230</v>
      </c>
      <c r="AB1113" s="37">
        <v>18.575230444650899</v>
      </c>
      <c r="AC1113" s="37">
        <v>0.82548546997721395</v>
      </c>
      <c r="AD1113" s="35">
        <v>201</v>
      </c>
      <c r="AE1113" s="37">
        <v>32.9057714398039</v>
      </c>
      <c r="AF1113" s="37">
        <v>1.1132009599897099</v>
      </c>
      <c r="AG1113" s="36">
        <v>219</v>
      </c>
      <c r="AH1113" s="37">
        <v>1.38320736357938</v>
      </c>
      <c r="AI1113" s="37">
        <v>0.83797606032715199</v>
      </c>
      <c r="AJ1113" s="36">
        <v>184</v>
      </c>
      <c r="AK1113" s="41">
        <v>7066.1418781276197</v>
      </c>
      <c r="AL1113" s="37">
        <v>0.45894719867341999</v>
      </c>
      <c r="AM1113" s="36">
        <v>178</v>
      </c>
      <c r="AN1113" s="37">
        <v>59.888009190547301</v>
      </c>
      <c r="AO1113" s="37">
        <v>0.38233387784886202</v>
      </c>
      <c r="AP1113" s="36">
        <v>170</v>
      </c>
      <c r="AQ1113" s="41">
        <v>1340.61905922454</v>
      </c>
      <c r="AR1113" s="37">
        <v>-0.67551257683254895</v>
      </c>
      <c r="AS1113" s="36">
        <v>42</v>
      </c>
      <c r="AT1113" s="37">
        <v>9.5955481450294595</v>
      </c>
      <c r="AU1113" s="37">
        <v>0.56137030794643095</v>
      </c>
      <c r="AV1113" s="36">
        <v>192</v>
      </c>
      <c r="AW1113" s="42" t="s">
        <v>2216</v>
      </c>
    </row>
    <row r="1114" spans="1:49">
      <c r="A1114" s="38">
        <v>225</v>
      </c>
      <c r="B1114" s="36" t="s">
        <v>2217</v>
      </c>
      <c r="C1114" s="45">
        <v>860.89795438215401</v>
      </c>
      <c r="D1114" s="39">
        <v>0.63517242259023099</v>
      </c>
      <c r="E1114" s="36">
        <v>181</v>
      </c>
      <c r="F1114" s="40">
        <v>7</v>
      </c>
      <c r="G1114" s="37">
        <v>29</v>
      </c>
      <c r="H1114" s="37">
        <v>7.8924381328759605E-2</v>
      </c>
      <c r="I1114" s="35">
        <v>130.5</v>
      </c>
      <c r="J1114" s="37">
        <v>96.6529867795347</v>
      </c>
      <c r="K1114" s="37">
        <v>-0.20992450098009099</v>
      </c>
      <c r="L1114" s="36">
        <v>64</v>
      </c>
      <c r="M1114" s="37">
        <v>11.2791450306716</v>
      </c>
      <c r="N1114" s="37">
        <v>0.39842973381509</v>
      </c>
      <c r="O1114" s="35">
        <v>142</v>
      </c>
      <c r="P1114" s="37">
        <v>14.0709050991672</v>
      </c>
      <c r="Q1114" s="37">
        <v>0.91684842507436504</v>
      </c>
      <c r="R1114" s="36">
        <v>199</v>
      </c>
      <c r="S1114" s="37">
        <v>49.903255176215502</v>
      </c>
      <c r="T1114" s="37">
        <v>0.97576712143120803</v>
      </c>
      <c r="U1114" s="35">
        <v>197</v>
      </c>
      <c r="V1114" s="37">
        <v>86.097243797568098</v>
      </c>
      <c r="W1114" s="37">
        <v>0.364408852868502</v>
      </c>
      <c r="X1114" s="36">
        <v>139</v>
      </c>
      <c r="Y1114" s="37">
        <v>15.280853656688199</v>
      </c>
      <c r="Z1114" s="37">
        <v>0.31808930800187502</v>
      </c>
      <c r="AA1114" s="36">
        <v>107</v>
      </c>
      <c r="AB1114" s="37">
        <v>17.3676060488398</v>
      </c>
      <c r="AC1114" s="37">
        <v>0.67805691675422697</v>
      </c>
      <c r="AD1114" s="35">
        <v>192</v>
      </c>
      <c r="AE1114" s="37">
        <v>38.127563159828398</v>
      </c>
      <c r="AF1114" s="37">
        <v>0.48386112414052901</v>
      </c>
      <c r="AG1114" s="36">
        <v>155</v>
      </c>
      <c r="AH1114" s="37">
        <v>1.17322485193938</v>
      </c>
      <c r="AI1114" s="37">
        <v>0.89001713963270401</v>
      </c>
      <c r="AJ1114" s="36">
        <v>192</v>
      </c>
      <c r="AK1114" s="41">
        <v>6697.1421609149902</v>
      </c>
      <c r="AL1114" s="37">
        <v>0.30481862071706101</v>
      </c>
      <c r="AM1114" s="36">
        <v>170</v>
      </c>
      <c r="AN1114" s="37">
        <v>63.489017611734901</v>
      </c>
      <c r="AO1114" s="37">
        <v>0.67802849677953503</v>
      </c>
      <c r="AP1114" s="36">
        <v>190</v>
      </c>
      <c r="AQ1114" s="41">
        <v>1356.4573893858001</v>
      </c>
      <c r="AR1114" s="37">
        <v>-0.50385009942172398</v>
      </c>
      <c r="AS1114" s="36">
        <v>63</v>
      </c>
      <c r="AT1114" s="37">
        <v>9.5763887219172901</v>
      </c>
      <c r="AU1114" s="37">
        <v>0.55674130236610198</v>
      </c>
      <c r="AV1114" s="36">
        <v>191</v>
      </c>
      <c r="AW1114" s="42" t="s">
        <v>2218</v>
      </c>
    </row>
    <row r="1115" spans="1:49">
      <c r="A1115" s="38">
        <v>430</v>
      </c>
      <c r="B1115" s="36" t="s">
        <v>2219</v>
      </c>
      <c r="C1115" s="45">
        <v>843.24705636649298</v>
      </c>
      <c r="D1115" s="39">
        <v>1.12017636807482</v>
      </c>
      <c r="E1115" s="36">
        <v>213</v>
      </c>
      <c r="F1115" s="40">
        <v>8</v>
      </c>
      <c r="G1115" s="37">
        <v>30</v>
      </c>
      <c r="H1115" s="37">
        <v>0.24388927672903599</v>
      </c>
      <c r="I1115" s="35">
        <v>148</v>
      </c>
      <c r="J1115" s="37">
        <v>91.853114330503999</v>
      </c>
      <c r="K1115" s="37">
        <v>1.56392306801874E-2</v>
      </c>
      <c r="L1115" s="36">
        <v>92</v>
      </c>
      <c r="M1115" s="37">
        <v>9.6836667517479498</v>
      </c>
      <c r="N1115" s="37">
        <v>0.53359919696050395</v>
      </c>
      <c r="O1115" s="35">
        <v>166</v>
      </c>
      <c r="P1115" s="37">
        <v>14.633255425168599</v>
      </c>
      <c r="Q1115" s="37">
        <v>1.3816478730394699</v>
      </c>
      <c r="R1115" s="36">
        <v>236</v>
      </c>
      <c r="S1115" s="37">
        <v>59.743018900209101</v>
      </c>
      <c r="T1115" s="37">
        <v>1.5607928096446499</v>
      </c>
      <c r="U1115" s="35">
        <v>237</v>
      </c>
      <c r="V1115" s="37">
        <v>87.642884082305898</v>
      </c>
      <c r="W1115" s="37">
        <v>0.58089231338277103</v>
      </c>
      <c r="X1115" s="36">
        <v>160</v>
      </c>
      <c r="Y1115" s="37">
        <v>10.607307152430799</v>
      </c>
      <c r="Z1115" s="37">
        <v>0.69699347551049196</v>
      </c>
      <c r="AA1115" s="36">
        <v>176</v>
      </c>
      <c r="AB1115" s="37">
        <v>22.115043322912499</v>
      </c>
      <c r="AC1115" s="37">
        <v>1.2576310055695801</v>
      </c>
      <c r="AD1115" s="35">
        <v>217</v>
      </c>
      <c r="AE1115" s="37">
        <v>35.2581758445247</v>
      </c>
      <c r="AF1115" s="37">
        <v>0.82968490241878401</v>
      </c>
      <c r="AG1115" s="36">
        <v>193</v>
      </c>
      <c r="AH1115" s="37">
        <v>0.63635963097844195</v>
      </c>
      <c r="AI1115" s="37">
        <v>1.0230712941059099</v>
      </c>
      <c r="AJ1115" s="36">
        <v>218</v>
      </c>
      <c r="AK1115" s="41">
        <v>8227.4373163417404</v>
      </c>
      <c r="AL1115" s="37">
        <v>0.94401210829233895</v>
      </c>
      <c r="AM1115" s="36">
        <v>211</v>
      </c>
      <c r="AN1115" s="37">
        <v>67.916259241328802</v>
      </c>
      <c r="AO1115" s="37">
        <v>1.0415687536904099</v>
      </c>
      <c r="AP1115" s="36">
        <v>215</v>
      </c>
      <c r="AQ1115" s="41">
        <v>1419.1249230762101</v>
      </c>
      <c r="AR1115" s="37">
        <v>0.17536696304558599</v>
      </c>
      <c r="AS1115" s="36">
        <v>172</v>
      </c>
      <c r="AT1115" s="37">
        <v>11.3955038843251</v>
      </c>
      <c r="AU1115" s="37">
        <v>0.99624797168222001</v>
      </c>
      <c r="AV1115" s="36">
        <v>216</v>
      </c>
      <c r="AW1115" s="42" t="s">
        <v>2220</v>
      </c>
    </row>
    <row r="1116" spans="1:49">
      <c r="A1116" s="38">
        <v>1242</v>
      </c>
      <c r="B1116" s="36" t="s">
        <v>2221</v>
      </c>
      <c r="C1116" s="45">
        <v>891.22775455718102</v>
      </c>
      <c r="D1116" s="39">
        <v>0.66866657089281101</v>
      </c>
      <c r="E1116" s="36">
        <v>185</v>
      </c>
      <c r="F1116" s="40">
        <v>7</v>
      </c>
      <c r="G1116" s="37">
        <v>28</v>
      </c>
      <c r="H1116" s="37">
        <v>-8.6040514071517193E-2</v>
      </c>
      <c r="I1116" s="35">
        <v>116.5</v>
      </c>
      <c r="J1116" s="37">
        <v>98.723968554898306</v>
      </c>
      <c r="K1116" s="37">
        <v>-0.30724758246026201</v>
      </c>
      <c r="L1116" s="36">
        <v>56</v>
      </c>
      <c r="M1116" s="37">
        <v>17.029338372999</v>
      </c>
      <c r="N1116" s="37">
        <v>-8.8728604428847002E-2</v>
      </c>
      <c r="O1116" s="35">
        <v>76</v>
      </c>
      <c r="P1116" s="37">
        <v>13.897087638827699</v>
      </c>
      <c r="Q1116" s="37">
        <v>0.77318306937520198</v>
      </c>
      <c r="R1116" s="36">
        <v>189</v>
      </c>
      <c r="S1116" s="37">
        <v>46.297947201908102</v>
      </c>
      <c r="T1116" s="37">
        <v>0.76141260662233701</v>
      </c>
      <c r="U1116" s="35">
        <v>188</v>
      </c>
      <c r="V1116" s="37">
        <v>89.501873278061296</v>
      </c>
      <c r="W1116" s="37">
        <v>0.84126364177634005</v>
      </c>
      <c r="X1116" s="36">
        <v>196</v>
      </c>
      <c r="Y1116" s="37">
        <v>9.3287449201294201</v>
      </c>
      <c r="Z1116" s="37">
        <v>0.80065191943456404</v>
      </c>
      <c r="AA1116" s="36">
        <v>211</v>
      </c>
      <c r="AB1116" s="37">
        <v>16.916349259202999</v>
      </c>
      <c r="AC1116" s="37">
        <v>0.62296682760153099</v>
      </c>
      <c r="AD1116" s="35">
        <v>189</v>
      </c>
      <c r="AE1116" s="37">
        <v>35.453204851641502</v>
      </c>
      <c r="AF1116" s="37">
        <v>0.80617965174897199</v>
      </c>
      <c r="AG1116" s="36">
        <v>190</v>
      </c>
      <c r="AH1116" s="37">
        <v>1.13596068962814</v>
      </c>
      <c r="AI1116" s="37">
        <v>0.89925251457392297</v>
      </c>
      <c r="AJ1116" s="36">
        <v>195</v>
      </c>
      <c r="AK1116" s="41">
        <v>6855.63357653814</v>
      </c>
      <c r="AL1116" s="37">
        <v>0.37101936659516599</v>
      </c>
      <c r="AM1116" s="36">
        <v>173</v>
      </c>
      <c r="AN1116" s="37">
        <v>67.133599282168504</v>
      </c>
      <c r="AO1116" s="37">
        <v>0.97730110660174296</v>
      </c>
      <c r="AP1116" s="36">
        <v>213</v>
      </c>
      <c r="AQ1116" s="41">
        <v>1417.5000076039901</v>
      </c>
      <c r="AR1116" s="37">
        <v>0.15775544638280201</v>
      </c>
      <c r="AS1116" s="36">
        <v>168</v>
      </c>
      <c r="AT1116" s="37">
        <v>7.1888288272762804</v>
      </c>
      <c r="AU1116" s="37">
        <v>-2.0104253523529601E-2</v>
      </c>
      <c r="AV1116" s="36">
        <v>149</v>
      </c>
      <c r="AW1116" s="42" t="s">
        <v>2222</v>
      </c>
    </row>
    <row r="1117" spans="1:49">
      <c r="A1117" s="38">
        <v>382</v>
      </c>
      <c r="B1117" s="36" t="s">
        <v>2223</v>
      </c>
      <c r="C1117" s="45">
        <v>1403.316906042</v>
      </c>
      <c r="D1117" s="39">
        <v>1.19751375700228</v>
      </c>
      <c r="E1117" s="36">
        <v>221</v>
      </c>
      <c r="F1117" s="40">
        <v>8</v>
      </c>
      <c r="G1117" s="37">
        <v>33</v>
      </c>
      <c r="H1117" s="37">
        <v>0.73878396292986703</v>
      </c>
      <c r="I1117" s="35">
        <v>190</v>
      </c>
      <c r="J1117" s="37">
        <v>96.634650629084604</v>
      </c>
      <c r="K1117" s="37">
        <v>-0.20906281755751399</v>
      </c>
      <c r="L1117" s="36">
        <v>66</v>
      </c>
      <c r="M1117" s="37">
        <v>7.1836444556627601</v>
      </c>
      <c r="N1117" s="37">
        <v>0.745401937290744</v>
      </c>
      <c r="O1117" s="35">
        <v>209</v>
      </c>
      <c r="P1117" s="37">
        <v>14.367715338665199</v>
      </c>
      <c r="Q1117" s="37">
        <v>1.16217100975219</v>
      </c>
      <c r="R1117" s="36">
        <v>220</v>
      </c>
      <c r="S1117" s="37">
        <v>55.111982281705998</v>
      </c>
      <c r="T1117" s="37">
        <v>1.28545333393396</v>
      </c>
      <c r="U1117" s="35">
        <v>214</v>
      </c>
      <c r="V1117" s="37">
        <v>89.743215003932306</v>
      </c>
      <c r="W1117" s="37">
        <v>0.87506613288564605</v>
      </c>
      <c r="X1117" s="36">
        <v>205</v>
      </c>
      <c r="Y1117" s="37">
        <v>9.9361443575425401</v>
      </c>
      <c r="Z1117" s="37">
        <v>0.75140747991340695</v>
      </c>
      <c r="AA1117" s="36">
        <v>192</v>
      </c>
      <c r="AB1117" s="37">
        <v>21.242304207155598</v>
      </c>
      <c r="AC1117" s="37">
        <v>1.15108573733597</v>
      </c>
      <c r="AD1117" s="35">
        <v>213</v>
      </c>
      <c r="AE1117" s="37">
        <v>36.789863623937499</v>
      </c>
      <c r="AF1117" s="37">
        <v>0.64508310530547797</v>
      </c>
      <c r="AG1117" s="36">
        <v>172</v>
      </c>
      <c r="AH1117" s="37">
        <v>0.46745914810031303</v>
      </c>
      <c r="AI1117" s="37">
        <v>1.0649307963832999</v>
      </c>
      <c r="AJ1117" s="36">
        <v>237</v>
      </c>
      <c r="AK1117" s="41">
        <v>8547.8551880317991</v>
      </c>
      <c r="AL1117" s="37">
        <v>1.07784839220183</v>
      </c>
      <c r="AM1117" s="36">
        <v>214</v>
      </c>
      <c r="AN1117" s="37">
        <v>70.211583075986994</v>
      </c>
      <c r="AO1117" s="37">
        <v>1.23004787598802</v>
      </c>
      <c r="AP1117" s="36">
        <v>228</v>
      </c>
      <c r="AQ1117" s="41">
        <v>1451.6268785052901</v>
      </c>
      <c r="AR1117" s="37">
        <v>0.52763681301354703</v>
      </c>
      <c r="AS1117" s="36">
        <v>211</v>
      </c>
      <c r="AT1117" s="37">
        <v>12.6900607944438</v>
      </c>
      <c r="AU1117" s="37">
        <v>1.3090189317424501</v>
      </c>
      <c r="AV1117" s="36">
        <v>232</v>
      </c>
      <c r="AW1117" s="42" t="s">
        <v>2224</v>
      </c>
    </row>
    <row r="1118" spans="1:49">
      <c r="A1118" s="38">
        <v>2015</v>
      </c>
      <c r="B1118" s="36" t="s">
        <v>2225</v>
      </c>
      <c r="C1118" s="45">
        <v>1018.7430146990999</v>
      </c>
      <c r="D1118" s="39">
        <v>1.39527274549278</v>
      </c>
      <c r="E1118" s="36">
        <v>236</v>
      </c>
      <c r="F1118" s="40">
        <v>9</v>
      </c>
      <c r="G1118" s="37">
        <v>33</v>
      </c>
      <c r="H1118" s="37">
        <v>0.73878396292986703</v>
      </c>
      <c r="I1118" s="35">
        <v>190</v>
      </c>
      <c r="J1118" s="37">
        <v>88.722036947234699</v>
      </c>
      <c r="K1118" s="37">
        <v>0.16278011956567301</v>
      </c>
      <c r="L1118" s="36">
        <v>114</v>
      </c>
      <c r="M1118" s="37">
        <v>6.5438575552954097</v>
      </c>
      <c r="N1118" s="37">
        <v>0.79960490137525997</v>
      </c>
      <c r="O1118" s="35">
        <v>220</v>
      </c>
      <c r="P1118" s="37">
        <v>14.2939520611337</v>
      </c>
      <c r="Q1118" s="37">
        <v>1.1012034436434599</v>
      </c>
      <c r="R1118" s="36">
        <v>215</v>
      </c>
      <c r="S1118" s="37">
        <v>53.622457958068999</v>
      </c>
      <c r="T1118" s="37">
        <v>1.19689328137686</v>
      </c>
      <c r="U1118" s="35">
        <v>211</v>
      </c>
      <c r="V1118" s="37">
        <v>89.776577796228395</v>
      </c>
      <c r="W1118" s="37">
        <v>0.87973894893475801</v>
      </c>
      <c r="X1118" s="36">
        <v>206</v>
      </c>
      <c r="Y1118" s="37">
        <v>10.3431694787508</v>
      </c>
      <c r="Z1118" s="37">
        <v>0.71840823307462498</v>
      </c>
      <c r="AA1118" s="36">
        <v>186</v>
      </c>
      <c r="AB1118" s="37">
        <v>24.636451391092201</v>
      </c>
      <c r="AC1118" s="37">
        <v>1.56544819182873</v>
      </c>
      <c r="AD1118" s="35">
        <v>232</v>
      </c>
      <c r="AE1118" s="37">
        <v>31.4074052432603</v>
      </c>
      <c r="AF1118" s="37">
        <v>1.29378677932805</v>
      </c>
      <c r="AG1118" s="36">
        <v>240</v>
      </c>
      <c r="AH1118" s="37">
        <v>0.38297849568370401</v>
      </c>
      <c r="AI1118" s="37">
        <v>1.0858680844358199</v>
      </c>
      <c r="AJ1118" s="36">
        <v>244</v>
      </c>
      <c r="AK1118" s="41">
        <v>9258.4532197519293</v>
      </c>
      <c r="AL1118" s="37">
        <v>1.3746601755683301</v>
      </c>
      <c r="AM1118" s="36">
        <v>230</v>
      </c>
      <c r="AN1118" s="37">
        <v>74.652186738884197</v>
      </c>
      <c r="AO1118" s="37">
        <v>1.5946853481462999</v>
      </c>
      <c r="AP1118" s="36">
        <v>242</v>
      </c>
      <c r="AQ1118" s="41">
        <v>1467.8188486941101</v>
      </c>
      <c r="AR1118" s="37">
        <v>0.70313218963927604</v>
      </c>
      <c r="AS1118" s="36">
        <v>225</v>
      </c>
      <c r="AT1118" s="37">
        <v>12.893635043816101</v>
      </c>
      <c r="AU1118" s="37">
        <v>1.35820341557782</v>
      </c>
      <c r="AV1118" s="36">
        <v>234</v>
      </c>
      <c r="AW1118" s="42" t="s">
        <v>2226</v>
      </c>
    </row>
    <row r="1119" spans="1:49">
      <c r="A1119" s="38">
        <v>1043</v>
      </c>
      <c r="B1119" s="36" t="s">
        <v>2227</v>
      </c>
      <c r="C1119" s="45">
        <v>207.089981762728</v>
      </c>
      <c r="D1119" s="39">
        <v>0.77786793910796703</v>
      </c>
      <c r="E1119" s="36">
        <v>192</v>
      </c>
      <c r="F1119" s="40">
        <v>7</v>
      </c>
      <c r="G1119" s="37">
        <v>29</v>
      </c>
      <c r="H1119" s="37">
        <v>7.8924381328759605E-2</v>
      </c>
      <c r="I1119" s="35">
        <v>130.5</v>
      </c>
      <c r="J1119" s="37">
        <v>92.431929476374606</v>
      </c>
      <c r="K1119" s="37">
        <v>-1.15614305103888E-2</v>
      </c>
      <c r="L1119" s="36">
        <v>88</v>
      </c>
      <c r="M1119" s="37">
        <v>14.7888973725541</v>
      </c>
      <c r="N1119" s="37">
        <v>0.101082320131923</v>
      </c>
      <c r="O1119" s="35">
        <v>102</v>
      </c>
      <c r="P1119" s="37">
        <v>13.8847340790281</v>
      </c>
      <c r="Q1119" s="37">
        <v>0.76297248086876601</v>
      </c>
      <c r="R1119" s="36">
        <v>188</v>
      </c>
      <c r="S1119" s="37">
        <v>46.158250567140001</v>
      </c>
      <c r="T1119" s="37">
        <v>0.75310690719816997</v>
      </c>
      <c r="U1119" s="35">
        <v>187</v>
      </c>
      <c r="V1119" s="37">
        <v>89.043207004306296</v>
      </c>
      <c r="W1119" s="37">
        <v>0.77702252232303504</v>
      </c>
      <c r="X1119" s="36">
        <v>185</v>
      </c>
      <c r="Y1119" s="37">
        <v>11.461539366233801</v>
      </c>
      <c r="Z1119" s="37">
        <v>0.62773725958641402</v>
      </c>
      <c r="AA1119" s="36">
        <v>158</v>
      </c>
      <c r="AB1119" s="37">
        <v>17.532181518900899</v>
      </c>
      <c r="AC1119" s="37">
        <v>0.69814853094425899</v>
      </c>
      <c r="AD1119" s="35">
        <v>193</v>
      </c>
      <c r="AE1119" s="37">
        <v>34.362175791949802</v>
      </c>
      <c r="AF1119" s="37">
        <v>0.93767245846126801</v>
      </c>
      <c r="AG1119" s="36">
        <v>202</v>
      </c>
      <c r="AH1119" s="37">
        <v>0.94248167470421795</v>
      </c>
      <c r="AI1119" s="37">
        <v>0.94720344477747398</v>
      </c>
      <c r="AJ1119" s="36">
        <v>205</v>
      </c>
      <c r="AK1119" s="41">
        <v>7345.9190320892203</v>
      </c>
      <c r="AL1119" s="37">
        <v>0.57580814157742699</v>
      </c>
      <c r="AM1119" s="36">
        <v>189</v>
      </c>
      <c r="AN1119" s="37">
        <v>65.464703562365202</v>
      </c>
      <c r="AO1119" s="37">
        <v>0.84026074840688403</v>
      </c>
      <c r="AP1119" s="36">
        <v>202</v>
      </c>
      <c r="AQ1119" s="41">
        <v>1398.6772087132499</v>
      </c>
      <c r="AR1119" s="37">
        <v>-4.6253957164825402E-2</v>
      </c>
      <c r="AS1119" s="36">
        <v>139</v>
      </c>
      <c r="AT1119" s="37">
        <v>9.7768317606516799</v>
      </c>
      <c r="AU1119" s="37">
        <v>0.60516927117328101</v>
      </c>
      <c r="AV1119" s="36">
        <v>195</v>
      </c>
      <c r="AW1119" s="42" t="s">
        <v>2228</v>
      </c>
    </row>
    <row r="1120" spans="1:49">
      <c r="A1120" s="38">
        <v>1233</v>
      </c>
      <c r="B1120" s="36" t="s">
        <v>2229</v>
      </c>
      <c r="C1120" s="45">
        <v>500.55160200647202</v>
      </c>
      <c r="D1120" s="39">
        <v>0.59803003539133703</v>
      </c>
      <c r="E1120" s="36">
        <v>177</v>
      </c>
      <c r="F1120" s="40">
        <v>7</v>
      </c>
      <c r="G1120" s="37">
        <v>26</v>
      </c>
      <c r="H1120" s="37">
        <v>-0.41597030487207098</v>
      </c>
      <c r="I1120" s="35">
        <v>91</v>
      </c>
      <c r="J1120" s="37">
        <v>101.49431066229801</v>
      </c>
      <c r="K1120" s="37">
        <v>-0.43743618858599398</v>
      </c>
      <c r="L1120" s="36">
        <v>50</v>
      </c>
      <c r="M1120" s="37">
        <v>25.1559390047344</v>
      </c>
      <c r="N1120" s="37">
        <v>-0.77721697753908603</v>
      </c>
      <c r="O1120" s="35">
        <v>41</v>
      </c>
      <c r="P1120" s="37">
        <v>13.867609250456701</v>
      </c>
      <c r="Q1120" s="37">
        <v>0.74881829530423805</v>
      </c>
      <c r="R1120" s="36">
        <v>186</v>
      </c>
      <c r="S1120" s="37">
        <v>45.695926662191702</v>
      </c>
      <c r="T1120" s="37">
        <v>0.72561932027467801</v>
      </c>
      <c r="U1120" s="35">
        <v>184</v>
      </c>
      <c r="V1120" s="37">
        <v>90.307349546378703</v>
      </c>
      <c r="W1120" s="37">
        <v>0.95407921189915401</v>
      </c>
      <c r="X1120" s="36">
        <v>228</v>
      </c>
      <c r="Y1120" s="37">
        <v>8.3974159064140199</v>
      </c>
      <c r="Z1120" s="37">
        <v>0.876158698771625</v>
      </c>
      <c r="AA1120" s="36">
        <v>237</v>
      </c>
      <c r="AB1120" s="37">
        <v>16.9216291893933</v>
      </c>
      <c r="AC1120" s="37">
        <v>0.62361140920470504</v>
      </c>
      <c r="AD1120" s="35">
        <v>190</v>
      </c>
      <c r="AE1120" s="37">
        <v>33.031761882355703</v>
      </c>
      <c r="AF1120" s="37">
        <v>1.0980163626933399</v>
      </c>
      <c r="AG1120" s="36">
        <v>215</v>
      </c>
      <c r="AH1120" s="37">
        <v>1.16332847023362</v>
      </c>
      <c r="AI1120" s="37">
        <v>0.89246981238704504</v>
      </c>
      <c r="AJ1120" s="36">
        <v>193</v>
      </c>
      <c r="AK1120" s="41">
        <v>6712.9860430779199</v>
      </c>
      <c r="AL1120" s="37">
        <v>0.31143649849086102</v>
      </c>
      <c r="AM1120" s="36">
        <v>172</v>
      </c>
      <c r="AN1120" s="37">
        <v>68.419948841354596</v>
      </c>
      <c r="AO1120" s="37">
        <v>1.08292891921034</v>
      </c>
      <c r="AP1120" s="36">
        <v>218</v>
      </c>
      <c r="AQ1120" s="41">
        <v>1454.6489084949601</v>
      </c>
      <c r="AR1120" s="37">
        <v>0.56039084387121496</v>
      </c>
      <c r="AS1120" s="36">
        <v>214</v>
      </c>
      <c r="AT1120" s="37">
        <v>5.4342065122944803</v>
      </c>
      <c r="AU1120" s="37">
        <v>-0.44402915146382199</v>
      </c>
      <c r="AV1120" s="36">
        <v>107</v>
      </c>
      <c r="AW1120" s="42" t="s">
        <v>2230</v>
      </c>
    </row>
    <row r="1121" spans="1:49">
      <c r="A1121" s="38">
        <v>1050</v>
      </c>
      <c r="B1121" s="36" t="s">
        <v>2231</v>
      </c>
      <c r="C1121" s="45">
        <v>2196.8241324027799</v>
      </c>
      <c r="D1121" s="39">
        <v>1.1239928084569299</v>
      </c>
      <c r="E1121" s="36">
        <v>214</v>
      </c>
      <c r="F1121" s="40">
        <v>8</v>
      </c>
      <c r="G1121" s="37">
        <v>30</v>
      </c>
      <c r="H1121" s="37">
        <v>0.24388927672903599</v>
      </c>
      <c r="I1121" s="35">
        <v>148</v>
      </c>
      <c r="J1121" s="37">
        <v>90.408656852811305</v>
      </c>
      <c r="K1121" s="37">
        <v>8.3519621743234004E-2</v>
      </c>
      <c r="L1121" s="36">
        <v>101</v>
      </c>
      <c r="M1121" s="37">
        <v>11.323181844413</v>
      </c>
      <c r="N1121" s="37">
        <v>0.39469891995776701</v>
      </c>
      <c r="O1121" s="35">
        <v>141</v>
      </c>
      <c r="P1121" s="37">
        <v>14.2832998182585</v>
      </c>
      <c r="Q1121" s="37">
        <v>1.0923990447144201</v>
      </c>
      <c r="R1121" s="36">
        <v>214</v>
      </c>
      <c r="S1121" s="37">
        <v>51.872502516024099</v>
      </c>
      <c r="T1121" s="37">
        <v>1.0928492295538701</v>
      </c>
      <c r="U1121" s="35">
        <v>203</v>
      </c>
      <c r="V1121" s="37">
        <v>89.001527672222807</v>
      </c>
      <c r="W1121" s="37">
        <v>0.77118488588818301</v>
      </c>
      <c r="X1121" s="36">
        <v>182</v>
      </c>
      <c r="Y1121" s="37">
        <v>10.736357502814901</v>
      </c>
      <c r="Z1121" s="37">
        <v>0.68653081818282102</v>
      </c>
      <c r="AA1121" s="36">
        <v>173</v>
      </c>
      <c r="AB1121" s="37">
        <v>22.900099455581</v>
      </c>
      <c r="AC1121" s="37">
        <v>1.3534718069310101</v>
      </c>
      <c r="AD1121" s="35">
        <v>222</v>
      </c>
      <c r="AE1121" s="37">
        <v>32.675741390778299</v>
      </c>
      <c r="AF1121" s="37">
        <v>1.14092459989267</v>
      </c>
      <c r="AG1121" s="36">
        <v>224</v>
      </c>
      <c r="AH1121" s="37">
        <v>0.37919203049729699</v>
      </c>
      <c r="AI1121" s="37">
        <v>1.08680650418094</v>
      </c>
      <c r="AJ1121" s="36">
        <v>245</v>
      </c>
      <c r="AK1121" s="41">
        <v>8591.3643510782094</v>
      </c>
      <c r="AL1121" s="37">
        <v>1.0960218625748499</v>
      </c>
      <c r="AM1121" s="36">
        <v>215</v>
      </c>
      <c r="AN1121" s="37">
        <v>71.0764294301608</v>
      </c>
      <c r="AO1121" s="37">
        <v>1.30106420897584</v>
      </c>
      <c r="AP1121" s="36">
        <v>232</v>
      </c>
      <c r="AQ1121" s="41">
        <v>1446.7345356962601</v>
      </c>
      <c r="AR1121" s="37">
        <v>0.47461154593104199</v>
      </c>
      <c r="AS1121" s="36">
        <v>205</v>
      </c>
      <c r="AT1121" s="37">
        <v>10.2287038464346</v>
      </c>
      <c r="AU1121" s="37">
        <v>0.71434366512230696</v>
      </c>
      <c r="AV1121" s="36">
        <v>203</v>
      </c>
      <c r="AW1121" s="42" t="s">
        <v>2232</v>
      </c>
    </row>
    <row r="1122" spans="1:49">
      <c r="A1122" s="38">
        <v>593</v>
      </c>
      <c r="B1122" s="36" t="s">
        <v>2233</v>
      </c>
      <c r="C1122" s="45">
        <v>1146.86733757918</v>
      </c>
      <c r="D1122" s="39">
        <v>0.87277684653144705</v>
      </c>
      <c r="E1122" s="36">
        <v>200</v>
      </c>
      <c r="F1122" s="40">
        <v>7</v>
      </c>
      <c r="G1122" s="37">
        <v>30</v>
      </c>
      <c r="H1122" s="37">
        <v>0.24388927672903599</v>
      </c>
      <c r="I1122" s="35">
        <v>148</v>
      </c>
      <c r="J1122" s="37">
        <v>88.825528619393594</v>
      </c>
      <c r="K1122" s="37">
        <v>0.157916663710164</v>
      </c>
      <c r="L1122" s="36">
        <v>111</v>
      </c>
      <c r="M1122" s="37">
        <v>10.632542148558199</v>
      </c>
      <c r="N1122" s="37">
        <v>0.45321015019437899</v>
      </c>
      <c r="O1122" s="35">
        <v>150</v>
      </c>
      <c r="P1122" s="37">
        <v>13.8385257703051</v>
      </c>
      <c r="Q1122" s="37">
        <v>0.72477992474712905</v>
      </c>
      <c r="R1122" s="36">
        <v>183</v>
      </c>
      <c r="S1122" s="37">
        <v>41.929072694303301</v>
      </c>
      <c r="T1122" s="37">
        <v>0.50166004678218001</v>
      </c>
      <c r="U1122" s="35">
        <v>168</v>
      </c>
      <c r="V1122" s="37">
        <v>89.245516882049202</v>
      </c>
      <c r="W1122" s="37">
        <v>0.80535818545401505</v>
      </c>
      <c r="X1122" s="36">
        <v>188</v>
      </c>
      <c r="Y1122" s="37">
        <v>10.3687141937239</v>
      </c>
      <c r="Z1122" s="37">
        <v>0.71633721506885695</v>
      </c>
      <c r="AA1122" s="36">
        <v>184</v>
      </c>
      <c r="AB1122" s="37">
        <v>18.326112458207401</v>
      </c>
      <c r="AC1122" s="37">
        <v>0.79507278168556905</v>
      </c>
      <c r="AD1122" s="35">
        <v>198</v>
      </c>
      <c r="AE1122" s="37">
        <v>34.755837352411199</v>
      </c>
      <c r="AF1122" s="37">
        <v>0.89022765117589397</v>
      </c>
      <c r="AG1122" s="36">
        <v>197</v>
      </c>
      <c r="AH1122" s="37">
        <v>0.76673548638630495</v>
      </c>
      <c r="AI1122" s="37">
        <v>0.99075955453380005</v>
      </c>
      <c r="AJ1122" s="36">
        <v>212</v>
      </c>
      <c r="AK1122" s="41">
        <v>7812.53372811999</v>
      </c>
      <c r="AL1122" s="37">
        <v>0.77070980734569805</v>
      </c>
      <c r="AM1122" s="36">
        <v>203</v>
      </c>
      <c r="AN1122" s="37">
        <v>72.102306311284195</v>
      </c>
      <c r="AO1122" s="37">
        <v>1.3853034658597601</v>
      </c>
      <c r="AP1122" s="36">
        <v>236</v>
      </c>
      <c r="AQ1122" s="41">
        <v>1449.1123462638</v>
      </c>
      <c r="AR1122" s="37">
        <v>0.50038325599654798</v>
      </c>
      <c r="AS1122" s="36">
        <v>209</v>
      </c>
      <c r="AT1122" s="37">
        <v>8.4654400414821591</v>
      </c>
      <c r="AU1122" s="37">
        <v>0.28833094308302598</v>
      </c>
      <c r="AV1122" s="36">
        <v>175</v>
      </c>
      <c r="AW1122" s="42" t="s">
        <v>2234</v>
      </c>
    </row>
    <row r="1123" spans="1:49">
      <c r="A1123" s="38">
        <v>1315</v>
      </c>
      <c r="B1123" s="36" t="s">
        <v>2235</v>
      </c>
      <c r="C1123" s="45">
        <v>3617.4631815018201</v>
      </c>
      <c r="D1123" s="39">
        <v>1.39527274549278</v>
      </c>
      <c r="E1123" s="36">
        <v>236</v>
      </c>
      <c r="F1123" s="40">
        <v>9</v>
      </c>
      <c r="G1123" s="37">
        <v>33</v>
      </c>
      <c r="H1123" s="37">
        <v>0.73878396292986703</v>
      </c>
      <c r="I1123" s="35">
        <v>190</v>
      </c>
      <c r="J1123" s="37">
        <v>88.722036947234699</v>
      </c>
      <c r="K1123" s="37">
        <v>0.16278011956567301</v>
      </c>
      <c r="L1123" s="36">
        <v>114</v>
      </c>
      <c r="M1123" s="37">
        <v>6.5438575552954097</v>
      </c>
      <c r="N1123" s="37">
        <v>0.79960490137525997</v>
      </c>
      <c r="O1123" s="35">
        <v>220</v>
      </c>
      <c r="P1123" s="37">
        <v>14.2939520611337</v>
      </c>
      <c r="Q1123" s="37">
        <v>1.1012034436434599</v>
      </c>
      <c r="R1123" s="36">
        <v>215</v>
      </c>
      <c r="S1123" s="37">
        <v>53.622457958068999</v>
      </c>
      <c r="T1123" s="37">
        <v>1.19689328137686</v>
      </c>
      <c r="U1123" s="35">
        <v>211</v>
      </c>
      <c r="V1123" s="37">
        <v>89.776577796228395</v>
      </c>
      <c r="W1123" s="37">
        <v>0.87973894893475801</v>
      </c>
      <c r="X1123" s="36">
        <v>206</v>
      </c>
      <c r="Y1123" s="37">
        <v>10.3431694787508</v>
      </c>
      <c r="Z1123" s="37">
        <v>0.71840823307462498</v>
      </c>
      <c r="AA1123" s="36">
        <v>186</v>
      </c>
      <c r="AB1123" s="37">
        <v>24.636451391092201</v>
      </c>
      <c r="AC1123" s="37">
        <v>1.56544819182873</v>
      </c>
      <c r="AD1123" s="35">
        <v>232</v>
      </c>
      <c r="AE1123" s="37">
        <v>31.4074052432603</v>
      </c>
      <c r="AF1123" s="37">
        <v>1.29378677932805</v>
      </c>
      <c r="AG1123" s="36">
        <v>240</v>
      </c>
      <c r="AH1123" s="37">
        <v>0.38297849568370401</v>
      </c>
      <c r="AI1123" s="37">
        <v>1.0858680844358199</v>
      </c>
      <c r="AJ1123" s="36">
        <v>244</v>
      </c>
      <c r="AK1123" s="41">
        <v>9258.4532197519293</v>
      </c>
      <c r="AL1123" s="37">
        <v>1.3746601755683301</v>
      </c>
      <c r="AM1123" s="36">
        <v>230</v>
      </c>
      <c r="AN1123" s="37">
        <v>74.652186738884197</v>
      </c>
      <c r="AO1123" s="37">
        <v>1.5946853481462999</v>
      </c>
      <c r="AP1123" s="36">
        <v>242</v>
      </c>
      <c r="AQ1123" s="41">
        <v>1467.8188486941101</v>
      </c>
      <c r="AR1123" s="37">
        <v>0.70313218963927604</v>
      </c>
      <c r="AS1123" s="36">
        <v>225</v>
      </c>
      <c r="AT1123" s="37">
        <v>12.893635043816101</v>
      </c>
      <c r="AU1123" s="37">
        <v>1.35820341557782</v>
      </c>
      <c r="AV1123" s="36">
        <v>234</v>
      </c>
      <c r="AW1123" s="42" t="s">
        <v>2236</v>
      </c>
    </row>
    <row r="1124" spans="1:49">
      <c r="A1124" s="38">
        <v>729</v>
      </c>
      <c r="B1124" s="36" t="s">
        <v>2237</v>
      </c>
      <c r="C1124" s="45">
        <v>1047.09466593361</v>
      </c>
      <c r="D1124" s="39">
        <v>0.21850954271633299</v>
      </c>
      <c r="E1124" s="36">
        <v>146</v>
      </c>
      <c r="F1124" s="40">
        <v>6</v>
      </c>
      <c r="G1124" s="37">
        <v>23</v>
      </c>
      <c r="H1124" s="37">
        <v>-0.91086499107290098</v>
      </c>
      <c r="I1124" s="35">
        <v>43.5</v>
      </c>
      <c r="J1124" s="37">
        <v>114.332531707295</v>
      </c>
      <c r="K1124" s="37">
        <v>-1.0407516053058301</v>
      </c>
      <c r="L1124" s="36">
        <v>31</v>
      </c>
      <c r="M1124" s="37">
        <v>30.296223421079102</v>
      </c>
      <c r="N1124" s="37">
        <v>-1.21270362386359</v>
      </c>
      <c r="O1124" s="35">
        <v>34</v>
      </c>
      <c r="P1124" s="37">
        <v>13.4625567107657</v>
      </c>
      <c r="Q1124" s="37">
        <v>0.41403019589307699</v>
      </c>
      <c r="R1124" s="36">
        <v>159</v>
      </c>
      <c r="S1124" s="37">
        <v>35.046967597793703</v>
      </c>
      <c r="T1124" s="37">
        <v>9.2482714543490593E-2</v>
      </c>
      <c r="U1124" s="35">
        <v>148</v>
      </c>
      <c r="V1124" s="37">
        <v>88.163274428621307</v>
      </c>
      <c r="W1124" s="37">
        <v>0.65377854965714699</v>
      </c>
      <c r="X1124" s="36">
        <v>167</v>
      </c>
      <c r="Y1124" s="37">
        <v>10.953660517942501</v>
      </c>
      <c r="Z1124" s="37">
        <v>0.66891314433084403</v>
      </c>
      <c r="AA1124" s="36">
        <v>167</v>
      </c>
      <c r="AB1124" s="37">
        <v>14.121427932379399</v>
      </c>
      <c r="AC1124" s="37">
        <v>0.281758742525624</v>
      </c>
      <c r="AD1124" s="35">
        <v>170</v>
      </c>
      <c r="AE1124" s="37">
        <v>37.746370382701002</v>
      </c>
      <c r="AF1124" s="37">
        <v>0.52980317097940699</v>
      </c>
      <c r="AG1124" s="36">
        <v>163</v>
      </c>
      <c r="AH1124" s="37">
        <v>0.60338667870993601</v>
      </c>
      <c r="AI1124" s="37">
        <v>1.0312431557078201</v>
      </c>
      <c r="AJ1124" s="36">
        <v>221</v>
      </c>
      <c r="AK1124" s="41">
        <v>6004.98238272457</v>
      </c>
      <c r="AL1124" s="37">
        <v>1.5708365736550201E-2</v>
      </c>
      <c r="AM1124" s="36">
        <v>144</v>
      </c>
      <c r="AN1124" s="37">
        <v>56.5060745238724</v>
      </c>
      <c r="AO1124" s="37">
        <v>0.104628367184973</v>
      </c>
      <c r="AP1124" s="36">
        <v>145</v>
      </c>
      <c r="AQ1124" s="41">
        <v>1462.28301164202</v>
      </c>
      <c r="AR1124" s="37">
        <v>0.64313246156016302</v>
      </c>
      <c r="AS1124" s="36">
        <v>222</v>
      </c>
      <c r="AT1124" s="37">
        <v>9.5721932885379992</v>
      </c>
      <c r="AU1124" s="37">
        <v>0.55572766618243696</v>
      </c>
      <c r="AV1124" s="36">
        <v>190</v>
      </c>
      <c r="AW1124" s="42" t="s">
        <v>2238</v>
      </c>
    </row>
    <row r="1125" spans="1:49">
      <c r="A1125" s="38">
        <v>734</v>
      </c>
      <c r="B1125" s="36" t="s">
        <v>2239</v>
      </c>
      <c r="C1125" s="45">
        <v>997.49794542546999</v>
      </c>
      <c r="D1125" s="39">
        <v>1.19751375700228</v>
      </c>
      <c r="E1125" s="36">
        <v>221</v>
      </c>
      <c r="F1125" s="40">
        <v>8</v>
      </c>
      <c r="G1125" s="37">
        <v>33</v>
      </c>
      <c r="H1125" s="37">
        <v>0.73878396292986703</v>
      </c>
      <c r="I1125" s="35">
        <v>190</v>
      </c>
      <c r="J1125" s="37">
        <v>96.634650629084604</v>
      </c>
      <c r="K1125" s="37">
        <v>-0.20906281755751399</v>
      </c>
      <c r="L1125" s="36">
        <v>66</v>
      </c>
      <c r="M1125" s="37">
        <v>7.1836444556627601</v>
      </c>
      <c r="N1125" s="37">
        <v>0.745401937290744</v>
      </c>
      <c r="O1125" s="35">
        <v>209</v>
      </c>
      <c r="P1125" s="37">
        <v>14.367715338665199</v>
      </c>
      <c r="Q1125" s="37">
        <v>1.16217100975219</v>
      </c>
      <c r="R1125" s="36">
        <v>220</v>
      </c>
      <c r="S1125" s="37">
        <v>55.111982281705998</v>
      </c>
      <c r="T1125" s="37">
        <v>1.28545333393396</v>
      </c>
      <c r="U1125" s="35">
        <v>214</v>
      </c>
      <c r="V1125" s="37">
        <v>89.743215003932306</v>
      </c>
      <c r="W1125" s="37">
        <v>0.87506613288564605</v>
      </c>
      <c r="X1125" s="36">
        <v>205</v>
      </c>
      <c r="Y1125" s="37">
        <v>9.9361443575425401</v>
      </c>
      <c r="Z1125" s="37">
        <v>0.75140747991340695</v>
      </c>
      <c r="AA1125" s="36">
        <v>192</v>
      </c>
      <c r="AB1125" s="37">
        <v>21.242304207155598</v>
      </c>
      <c r="AC1125" s="37">
        <v>1.15108573733597</v>
      </c>
      <c r="AD1125" s="35">
        <v>213</v>
      </c>
      <c r="AE1125" s="37">
        <v>36.789863623937499</v>
      </c>
      <c r="AF1125" s="37">
        <v>0.64508310530547797</v>
      </c>
      <c r="AG1125" s="36">
        <v>172</v>
      </c>
      <c r="AH1125" s="37">
        <v>0.46745914810031303</v>
      </c>
      <c r="AI1125" s="37">
        <v>1.0649307963832999</v>
      </c>
      <c r="AJ1125" s="36">
        <v>237</v>
      </c>
      <c r="AK1125" s="41">
        <v>8547.8551880317991</v>
      </c>
      <c r="AL1125" s="37">
        <v>1.07784839220183</v>
      </c>
      <c r="AM1125" s="36">
        <v>214</v>
      </c>
      <c r="AN1125" s="37">
        <v>70.211583075986994</v>
      </c>
      <c r="AO1125" s="37">
        <v>1.23004787598802</v>
      </c>
      <c r="AP1125" s="36">
        <v>228</v>
      </c>
      <c r="AQ1125" s="41">
        <v>1451.6268785052901</v>
      </c>
      <c r="AR1125" s="37">
        <v>0.52763681301354703</v>
      </c>
      <c r="AS1125" s="36">
        <v>211</v>
      </c>
      <c r="AT1125" s="37">
        <v>12.6900607944438</v>
      </c>
      <c r="AU1125" s="37">
        <v>1.3090189317424501</v>
      </c>
      <c r="AV1125" s="36">
        <v>232</v>
      </c>
      <c r="AW1125" s="42" t="s">
        <v>2240</v>
      </c>
    </row>
    <row r="1126" spans="1:49">
      <c r="A1126" s="38">
        <v>3615</v>
      </c>
      <c r="B1126" s="36" t="s">
        <v>2241</v>
      </c>
      <c r="C1126" s="45">
        <v>303.56682321640699</v>
      </c>
      <c r="D1126" s="39">
        <v>0.35554912987266002</v>
      </c>
      <c r="E1126" s="36">
        <v>161</v>
      </c>
      <c r="F1126" s="40">
        <v>6</v>
      </c>
      <c r="G1126" s="37">
        <v>22</v>
      </c>
      <c r="H1126" s="37">
        <v>-1.0758298864731799</v>
      </c>
      <c r="I1126" s="35">
        <v>30</v>
      </c>
      <c r="J1126" s="37">
        <v>120.77801933247299</v>
      </c>
      <c r="K1126" s="37">
        <v>-1.3436488711277501</v>
      </c>
      <c r="L1126" s="36">
        <v>26</v>
      </c>
      <c r="M1126" s="37">
        <v>32.212352989768597</v>
      </c>
      <c r="N1126" s="37">
        <v>-1.3750387734787499</v>
      </c>
      <c r="O1126" s="35">
        <v>31</v>
      </c>
      <c r="P1126" s="37">
        <v>14.0067438022833</v>
      </c>
      <c r="Q1126" s="37">
        <v>0.86381718459399504</v>
      </c>
      <c r="R1126" s="36">
        <v>196</v>
      </c>
      <c r="S1126" s="37">
        <v>47.534307198684601</v>
      </c>
      <c r="T1126" s="37">
        <v>0.83492070887788605</v>
      </c>
      <c r="U1126" s="35">
        <v>190</v>
      </c>
      <c r="V1126" s="37">
        <v>91.056513692093503</v>
      </c>
      <c r="W1126" s="37">
        <v>1.0590076667013399</v>
      </c>
      <c r="X1126" s="36">
        <v>241</v>
      </c>
      <c r="Y1126" s="37">
        <v>8.0491998518452395</v>
      </c>
      <c r="Z1126" s="37">
        <v>0.90439004602564799</v>
      </c>
      <c r="AA1126" s="36">
        <v>244</v>
      </c>
      <c r="AB1126" s="37">
        <v>12.629039070684801</v>
      </c>
      <c r="AC1126" s="37">
        <v>9.9565726643432398E-2</v>
      </c>
      <c r="AD1126" s="35">
        <v>159</v>
      </c>
      <c r="AE1126" s="37">
        <v>34.1696816499785</v>
      </c>
      <c r="AF1126" s="37">
        <v>0.96087220257316097</v>
      </c>
      <c r="AG1126" s="36">
        <v>205</v>
      </c>
      <c r="AH1126" s="37">
        <v>0.81685918981096195</v>
      </c>
      <c r="AI1126" s="37">
        <v>0.97833713132989697</v>
      </c>
      <c r="AJ1126" s="36">
        <v>208</v>
      </c>
      <c r="AK1126" s="41">
        <v>5690.3340596666203</v>
      </c>
      <c r="AL1126" s="37">
        <v>-0.115718018423335</v>
      </c>
      <c r="AM1126" s="36">
        <v>130</v>
      </c>
      <c r="AN1126" s="37">
        <v>67.517087257003595</v>
      </c>
      <c r="AO1126" s="37">
        <v>1.0087909886903701</v>
      </c>
      <c r="AP1126" s="36">
        <v>214</v>
      </c>
      <c r="AQ1126" s="41">
        <v>1410.63418807586</v>
      </c>
      <c r="AR1126" s="37">
        <v>8.33408093816842E-2</v>
      </c>
      <c r="AS1126" s="36">
        <v>158</v>
      </c>
      <c r="AT1126" s="37">
        <v>5.5028486316388596</v>
      </c>
      <c r="AU1126" s="37">
        <v>-0.42744489672762698</v>
      </c>
      <c r="AV1126" s="36">
        <v>108</v>
      </c>
      <c r="AW1126" s="42" t="s">
        <v>2242</v>
      </c>
    </row>
    <row r="1127" spans="1:49">
      <c r="A1127" s="38">
        <v>853</v>
      </c>
      <c r="B1127" s="36" t="s">
        <v>2243</v>
      </c>
      <c r="C1127" s="45">
        <v>973.44366482375403</v>
      </c>
      <c r="D1127" s="39">
        <v>1.3304866731920699</v>
      </c>
      <c r="E1127" s="36">
        <v>233</v>
      </c>
      <c r="F1127" s="40">
        <v>8</v>
      </c>
      <c r="G1127" s="37">
        <v>32</v>
      </c>
      <c r="H1127" s="37">
        <v>0.57381906752959</v>
      </c>
      <c r="I1127" s="35">
        <v>174</v>
      </c>
      <c r="J1127" s="37">
        <v>89.126136990529801</v>
      </c>
      <c r="K1127" s="37">
        <v>0.14378996624438301</v>
      </c>
      <c r="L1127" s="36">
        <v>108</v>
      </c>
      <c r="M1127" s="37">
        <v>7.3576347086384297</v>
      </c>
      <c r="N1127" s="37">
        <v>0.73066142380464305</v>
      </c>
      <c r="O1127" s="35">
        <v>204</v>
      </c>
      <c r="P1127" s="37">
        <v>14.4353330173461</v>
      </c>
      <c r="Q1127" s="37">
        <v>1.2180590536820799</v>
      </c>
      <c r="R1127" s="36">
        <v>223</v>
      </c>
      <c r="S1127" s="37">
        <v>55.768172292899798</v>
      </c>
      <c r="T1127" s="37">
        <v>1.3244672801694199</v>
      </c>
      <c r="U1127" s="35">
        <v>219</v>
      </c>
      <c r="V1127" s="37">
        <v>86.130308901817202</v>
      </c>
      <c r="W1127" s="37">
        <v>0.36903997452131099</v>
      </c>
      <c r="X1127" s="36">
        <v>140</v>
      </c>
      <c r="Y1127" s="37">
        <v>11.474885474883299</v>
      </c>
      <c r="Z1127" s="37">
        <v>0.626655234151828</v>
      </c>
      <c r="AA1127" s="36">
        <v>156</v>
      </c>
      <c r="AB1127" s="37">
        <v>24.588893048326501</v>
      </c>
      <c r="AC1127" s="37">
        <v>1.55964219975707</v>
      </c>
      <c r="AD1127" s="35">
        <v>230</v>
      </c>
      <c r="AE1127" s="37">
        <v>33.916153781861297</v>
      </c>
      <c r="AF1127" s="37">
        <v>0.99142784237246495</v>
      </c>
      <c r="AG1127" s="36">
        <v>208</v>
      </c>
      <c r="AH1127" s="37">
        <v>0.42042958015759702</v>
      </c>
      <c r="AI1127" s="37">
        <v>1.0765863835838601</v>
      </c>
      <c r="AJ1127" s="36">
        <v>242</v>
      </c>
      <c r="AK1127" s="41">
        <v>8915.0315857818005</v>
      </c>
      <c r="AL1127" s="37">
        <v>1.2312153824852901</v>
      </c>
      <c r="AM1127" s="36">
        <v>219</v>
      </c>
      <c r="AN1127" s="37">
        <v>74.831882881918006</v>
      </c>
      <c r="AO1127" s="37">
        <v>1.6094409877679901</v>
      </c>
      <c r="AP1127" s="36">
        <v>244</v>
      </c>
      <c r="AQ1127" s="41">
        <v>1534.5754652522501</v>
      </c>
      <c r="AR1127" s="37">
        <v>1.4266684504226701</v>
      </c>
      <c r="AS1127" s="36">
        <v>244</v>
      </c>
      <c r="AT1127" s="37">
        <v>14.150365620300899</v>
      </c>
      <c r="AU1127" s="37">
        <v>1.6618353578059799</v>
      </c>
      <c r="AV1127" s="36">
        <v>240</v>
      </c>
      <c r="AW1127" s="42" t="s">
        <v>2244</v>
      </c>
    </row>
    <row r="1128" spans="1:49">
      <c r="A1128" s="38">
        <v>670</v>
      </c>
      <c r="B1128" s="36" t="s">
        <v>2245</v>
      </c>
      <c r="C1128" s="45">
        <v>555.85852068647205</v>
      </c>
      <c r="D1128" s="39">
        <v>1.1239928084569299</v>
      </c>
      <c r="E1128" s="36">
        <v>214</v>
      </c>
      <c r="F1128" s="40">
        <v>8</v>
      </c>
      <c r="G1128" s="37">
        <v>30</v>
      </c>
      <c r="H1128" s="37">
        <v>0.24388927672903599</v>
      </c>
      <c r="I1128" s="35">
        <v>148</v>
      </c>
      <c r="J1128" s="37">
        <v>90.408656852811305</v>
      </c>
      <c r="K1128" s="37">
        <v>8.3519621743234004E-2</v>
      </c>
      <c r="L1128" s="36">
        <v>101</v>
      </c>
      <c r="M1128" s="37">
        <v>11.323181844413</v>
      </c>
      <c r="N1128" s="37">
        <v>0.39469891995776701</v>
      </c>
      <c r="O1128" s="35">
        <v>141</v>
      </c>
      <c r="P1128" s="37">
        <v>14.2832998182585</v>
      </c>
      <c r="Q1128" s="37">
        <v>1.0923990447144201</v>
      </c>
      <c r="R1128" s="36">
        <v>214</v>
      </c>
      <c r="S1128" s="37">
        <v>51.872502516024099</v>
      </c>
      <c r="T1128" s="37">
        <v>1.0928492295538701</v>
      </c>
      <c r="U1128" s="35">
        <v>203</v>
      </c>
      <c r="V1128" s="37">
        <v>89.001527672222807</v>
      </c>
      <c r="W1128" s="37">
        <v>0.77118488588818301</v>
      </c>
      <c r="X1128" s="36">
        <v>182</v>
      </c>
      <c r="Y1128" s="37">
        <v>10.736357502814901</v>
      </c>
      <c r="Z1128" s="37">
        <v>0.68653081818282102</v>
      </c>
      <c r="AA1128" s="36">
        <v>173</v>
      </c>
      <c r="AB1128" s="37">
        <v>22.900099455581</v>
      </c>
      <c r="AC1128" s="37">
        <v>1.3534718069310101</v>
      </c>
      <c r="AD1128" s="35">
        <v>222</v>
      </c>
      <c r="AE1128" s="37">
        <v>32.675741390778299</v>
      </c>
      <c r="AF1128" s="37">
        <v>1.14092459989267</v>
      </c>
      <c r="AG1128" s="36">
        <v>224</v>
      </c>
      <c r="AH1128" s="37">
        <v>0.37919203049729699</v>
      </c>
      <c r="AI1128" s="37">
        <v>1.08680650418094</v>
      </c>
      <c r="AJ1128" s="36">
        <v>245</v>
      </c>
      <c r="AK1128" s="41">
        <v>8591.3643510782094</v>
      </c>
      <c r="AL1128" s="37">
        <v>1.0960218625748499</v>
      </c>
      <c r="AM1128" s="36">
        <v>215</v>
      </c>
      <c r="AN1128" s="37">
        <v>71.0764294301608</v>
      </c>
      <c r="AO1128" s="37">
        <v>1.30106420897584</v>
      </c>
      <c r="AP1128" s="36">
        <v>232</v>
      </c>
      <c r="AQ1128" s="41">
        <v>1446.7345356962601</v>
      </c>
      <c r="AR1128" s="37">
        <v>0.47461154593104199</v>
      </c>
      <c r="AS1128" s="36">
        <v>205</v>
      </c>
      <c r="AT1128" s="37">
        <v>10.2287038464346</v>
      </c>
      <c r="AU1128" s="37">
        <v>0.71434366512230696</v>
      </c>
      <c r="AV1128" s="36">
        <v>203</v>
      </c>
      <c r="AW1128" s="42" t="s">
        <v>2246</v>
      </c>
    </row>
    <row r="1129" spans="1:49">
      <c r="A1129" s="38">
        <v>233</v>
      </c>
      <c r="B1129" s="36" t="s">
        <v>2247</v>
      </c>
      <c r="C1129" s="45">
        <v>730.32941052525302</v>
      </c>
      <c r="D1129" s="39">
        <v>1.19751375700228</v>
      </c>
      <c r="E1129" s="36">
        <v>221</v>
      </c>
      <c r="F1129" s="40">
        <v>8</v>
      </c>
      <c r="G1129" s="37">
        <v>33</v>
      </c>
      <c r="H1129" s="37">
        <v>0.73878396292986703</v>
      </c>
      <c r="I1129" s="35">
        <v>190</v>
      </c>
      <c r="J1129" s="37">
        <v>96.634650629084604</v>
      </c>
      <c r="K1129" s="37">
        <v>-0.20906281755751399</v>
      </c>
      <c r="L1129" s="36">
        <v>66</v>
      </c>
      <c r="M1129" s="37">
        <v>7.1836444556627601</v>
      </c>
      <c r="N1129" s="37">
        <v>0.745401937290744</v>
      </c>
      <c r="O1129" s="35">
        <v>209</v>
      </c>
      <c r="P1129" s="37">
        <v>14.367715338665199</v>
      </c>
      <c r="Q1129" s="37">
        <v>1.16217100975219</v>
      </c>
      <c r="R1129" s="36">
        <v>220</v>
      </c>
      <c r="S1129" s="37">
        <v>55.111982281705998</v>
      </c>
      <c r="T1129" s="37">
        <v>1.28545333393396</v>
      </c>
      <c r="U1129" s="35">
        <v>214</v>
      </c>
      <c r="V1129" s="37">
        <v>89.743215003932306</v>
      </c>
      <c r="W1129" s="37">
        <v>0.87506613288564605</v>
      </c>
      <c r="X1129" s="36">
        <v>205</v>
      </c>
      <c r="Y1129" s="37">
        <v>9.9361443575425401</v>
      </c>
      <c r="Z1129" s="37">
        <v>0.75140747991340695</v>
      </c>
      <c r="AA1129" s="36">
        <v>192</v>
      </c>
      <c r="AB1129" s="37">
        <v>21.242304207155598</v>
      </c>
      <c r="AC1129" s="37">
        <v>1.15108573733597</v>
      </c>
      <c r="AD1129" s="35">
        <v>213</v>
      </c>
      <c r="AE1129" s="37">
        <v>36.789863623937499</v>
      </c>
      <c r="AF1129" s="37">
        <v>0.64508310530547797</v>
      </c>
      <c r="AG1129" s="36">
        <v>172</v>
      </c>
      <c r="AH1129" s="37">
        <v>0.46745914810031303</v>
      </c>
      <c r="AI1129" s="37">
        <v>1.0649307963832999</v>
      </c>
      <c r="AJ1129" s="36">
        <v>237</v>
      </c>
      <c r="AK1129" s="41">
        <v>8547.8551880317991</v>
      </c>
      <c r="AL1129" s="37">
        <v>1.07784839220183</v>
      </c>
      <c r="AM1129" s="36">
        <v>214</v>
      </c>
      <c r="AN1129" s="37">
        <v>70.211583075986994</v>
      </c>
      <c r="AO1129" s="37">
        <v>1.23004787598802</v>
      </c>
      <c r="AP1129" s="36">
        <v>228</v>
      </c>
      <c r="AQ1129" s="41">
        <v>1451.6268785052901</v>
      </c>
      <c r="AR1129" s="37">
        <v>0.52763681301354703</v>
      </c>
      <c r="AS1129" s="36">
        <v>211</v>
      </c>
      <c r="AT1129" s="37">
        <v>12.6900607944438</v>
      </c>
      <c r="AU1129" s="37">
        <v>1.3090189317424501</v>
      </c>
      <c r="AV1129" s="36">
        <v>232</v>
      </c>
      <c r="AW1129" s="42" t="s">
        <v>2248</v>
      </c>
    </row>
    <row r="1130" spans="1:49">
      <c r="A1130" s="38">
        <v>807</v>
      </c>
      <c r="B1130" s="36" t="s">
        <v>2249</v>
      </c>
      <c r="C1130" s="45">
        <v>923.40481756480904</v>
      </c>
      <c r="D1130" s="39">
        <v>1.19751375700228</v>
      </c>
      <c r="E1130" s="36">
        <v>221</v>
      </c>
      <c r="F1130" s="40">
        <v>8</v>
      </c>
      <c r="G1130" s="37">
        <v>33</v>
      </c>
      <c r="H1130" s="37">
        <v>0.73878396292986703</v>
      </c>
      <c r="I1130" s="35">
        <v>190</v>
      </c>
      <c r="J1130" s="37">
        <v>96.634650629084604</v>
      </c>
      <c r="K1130" s="37">
        <v>-0.20906281755751399</v>
      </c>
      <c r="L1130" s="36">
        <v>66</v>
      </c>
      <c r="M1130" s="37">
        <v>7.1836444556627601</v>
      </c>
      <c r="N1130" s="37">
        <v>0.745401937290744</v>
      </c>
      <c r="O1130" s="35">
        <v>209</v>
      </c>
      <c r="P1130" s="37">
        <v>14.367715338665199</v>
      </c>
      <c r="Q1130" s="37">
        <v>1.16217100975219</v>
      </c>
      <c r="R1130" s="36">
        <v>220</v>
      </c>
      <c r="S1130" s="37">
        <v>55.111982281705998</v>
      </c>
      <c r="T1130" s="37">
        <v>1.28545333393396</v>
      </c>
      <c r="U1130" s="35">
        <v>214</v>
      </c>
      <c r="V1130" s="37">
        <v>89.743215003932306</v>
      </c>
      <c r="W1130" s="37">
        <v>0.87506613288564605</v>
      </c>
      <c r="X1130" s="36">
        <v>205</v>
      </c>
      <c r="Y1130" s="37">
        <v>9.9361443575425401</v>
      </c>
      <c r="Z1130" s="37">
        <v>0.75140747991340695</v>
      </c>
      <c r="AA1130" s="36">
        <v>192</v>
      </c>
      <c r="AB1130" s="37">
        <v>21.242304207155598</v>
      </c>
      <c r="AC1130" s="37">
        <v>1.15108573733597</v>
      </c>
      <c r="AD1130" s="35">
        <v>213</v>
      </c>
      <c r="AE1130" s="37">
        <v>36.789863623937499</v>
      </c>
      <c r="AF1130" s="37">
        <v>0.64508310530547797</v>
      </c>
      <c r="AG1130" s="36">
        <v>172</v>
      </c>
      <c r="AH1130" s="37">
        <v>0.46745914810031303</v>
      </c>
      <c r="AI1130" s="37">
        <v>1.0649307963832999</v>
      </c>
      <c r="AJ1130" s="36">
        <v>237</v>
      </c>
      <c r="AK1130" s="41">
        <v>8547.8551880317991</v>
      </c>
      <c r="AL1130" s="37">
        <v>1.07784839220183</v>
      </c>
      <c r="AM1130" s="36">
        <v>214</v>
      </c>
      <c r="AN1130" s="37">
        <v>70.211583075986994</v>
      </c>
      <c r="AO1130" s="37">
        <v>1.23004787598802</v>
      </c>
      <c r="AP1130" s="36">
        <v>228</v>
      </c>
      <c r="AQ1130" s="41">
        <v>1451.6268785052901</v>
      </c>
      <c r="AR1130" s="37">
        <v>0.52763681301354703</v>
      </c>
      <c r="AS1130" s="36">
        <v>211</v>
      </c>
      <c r="AT1130" s="37">
        <v>12.6900607944438</v>
      </c>
      <c r="AU1130" s="37">
        <v>1.3090189317424501</v>
      </c>
      <c r="AV1130" s="36">
        <v>232</v>
      </c>
      <c r="AW1130" s="42" t="s">
        <v>2250</v>
      </c>
    </row>
    <row r="1131" spans="1:49">
      <c r="A1131" s="38">
        <v>673</v>
      </c>
      <c r="B1131" s="36" t="s">
        <v>2251</v>
      </c>
      <c r="C1131" s="45">
        <v>893.30597118867104</v>
      </c>
      <c r="D1131" s="39">
        <v>0.89649052372764504</v>
      </c>
      <c r="E1131" s="36">
        <v>202</v>
      </c>
      <c r="F1131" s="40">
        <v>7</v>
      </c>
      <c r="G1131" s="37">
        <v>28</v>
      </c>
      <c r="H1131" s="37">
        <v>-8.6040514071517193E-2</v>
      </c>
      <c r="I1131" s="35">
        <v>116.5</v>
      </c>
      <c r="J1131" s="37">
        <v>93.806276589537404</v>
      </c>
      <c r="K1131" s="37">
        <v>-7.6147076636077102E-2</v>
      </c>
      <c r="L1131" s="36">
        <v>78</v>
      </c>
      <c r="M1131" s="37">
        <v>14.6566786213005</v>
      </c>
      <c r="N1131" s="37">
        <v>0.112283937766451</v>
      </c>
      <c r="O1131" s="35">
        <v>104</v>
      </c>
      <c r="P1131" s="37">
        <v>13.8543436280412</v>
      </c>
      <c r="Q1131" s="37">
        <v>0.73785385963036398</v>
      </c>
      <c r="R1131" s="36">
        <v>184</v>
      </c>
      <c r="S1131" s="37">
        <v>44.585472746819299</v>
      </c>
      <c r="T1131" s="37">
        <v>0.65959699653880199</v>
      </c>
      <c r="U1131" s="35">
        <v>177</v>
      </c>
      <c r="V1131" s="37">
        <v>90.450460428724696</v>
      </c>
      <c r="W1131" s="37">
        <v>0.97412342228459603</v>
      </c>
      <c r="X1131" s="36">
        <v>231</v>
      </c>
      <c r="Y1131" s="37">
        <v>9.4494185758112597</v>
      </c>
      <c r="Z1131" s="37">
        <v>0.79086839614990401</v>
      </c>
      <c r="AA1131" s="36">
        <v>210</v>
      </c>
      <c r="AB1131" s="37">
        <v>20.281709038189401</v>
      </c>
      <c r="AC1131" s="37">
        <v>1.03381487357658</v>
      </c>
      <c r="AD1131" s="35">
        <v>209</v>
      </c>
      <c r="AE1131" s="37">
        <v>35.264872087146401</v>
      </c>
      <c r="AF1131" s="37">
        <v>0.82887785907843003</v>
      </c>
      <c r="AG1131" s="36">
        <v>192</v>
      </c>
      <c r="AH1131" s="37">
        <v>0.53544035374083099</v>
      </c>
      <c r="AI1131" s="37">
        <v>1.0480826537146899</v>
      </c>
      <c r="AJ1131" s="36">
        <v>229</v>
      </c>
      <c r="AK1131" s="41">
        <v>8113.08059275289</v>
      </c>
      <c r="AL1131" s="37">
        <v>0.89624611183131297</v>
      </c>
      <c r="AM1131" s="36">
        <v>208</v>
      </c>
      <c r="AN1131" s="37">
        <v>69.340774501122397</v>
      </c>
      <c r="AO1131" s="37">
        <v>1.15854195887017</v>
      </c>
      <c r="AP1131" s="36">
        <v>222</v>
      </c>
      <c r="AQ1131" s="41">
        <v>1443.07642243232</v>
      </c>
      <c r="AR1131" s="37">
        <v>0.43496337727037099</v>
      </c>
      <c r="AS1131" s="36">
        <v>199</v>
      </c>
      <c r="AT1131" s="37">
        <v>9.8893794072196908</v>
      </c>
      <c r="AU1131" s="37">
        <v>0.63236130513829802</v>
      </c>
      <c r="AV1131" s="36">
        <v>196</v>
      </c>
      <c r="AW1131" s="42" t="s">
        <v>2252</v>
      </c>
    </row>
    <row r="1132" spans="1:49">
      <c r="A1132" s="38">
        <v>706</v>
      </c>
      <c r="B1132" s="36" t="s">
        <v>2253</v>
      </c>
      <c r="C1132" s="45">
        <v>968.90538012600905</v>
      </c>
      <c r="D1132" s="39">
        <v>0.66866657089281101</v>
      </c>
      <c r="E1132" s="36">
        <v>185</v>
      </c>
      <c r="F1132" s="40">
        <v>7</v>
      </c>
      <c r="G1132" s="37">
        <v>28</v>
      </c>
      <c r="H1132" s="37">
        <v>-8.6040514071517193E-2</v>
      </c>
      <c r="I1132" s="35">
        <v>116.5</v>
      </c>
      <c r="J1132" s="37">
        <v>98.723968554898306</v>
      </c>
      <c r="K1132" s="37">
        <v>-0.30724758246026201</v>
      </c>
      <c r="L1132" s="36">
        <v>56</v>
      </c>
      <c r="M1132" s="37">
        <v>17.029338372999</v>
      </c>
      <c r="N1132" s="37">
        <v>-8.8728604428847002E-2</v>
      </c>
      <c r="O1132" s="35">
        <v>76</v>
      </c>
      <c r="P1132" s="37">
        <v>13.897087638827699</v>
      </c>
      <c r="Q1132" s="37">
        <v>0.77318306937520198</v>
      </c>
      <c r="R1132" s="36">
        <v>189</v>
      </c>
      <c r="S1132" s="37">
        <v>46.297947201908102</v>
      </c>
      <c r="T1132" s="37">
        <v>0.76141260662233701</v>
      </c>
      <c r="U1132" s="35">
        <v>188</v>
      </c>
      <c r="V1132" s="37">
        <v>89.501873278061296</v>
      </c>
      <c r="W1132" s="37">
        <v>0.84126364177634005</v>
      </c>
      <c r="X1132" s="36">
        <v>196</v>
      </c>
      <c r="Y1132" s="37">
        <v>9.3287449201294201</v>
      </c>
      <c r="Z1132" s="37">
        <v>0.80065191943456404</v>
      </c>
      <c r="AA1132" s="36">
        <v>211</v>
      </c>
      <c r="AB1132" s="37">
        <v>16.916349259202999</v>
      </c>
      <c r="AC1132" s="37">
        <v>0.62296682760153099</v>
      </c>
      <c r="AD1132" s="35">
        <v>189</v>
      </c>
      <c r="AE1132" s="37">
        <v>35.453204851641502</v>
      </c>
      <c r="AF1132" s="37">
        <v>0.80617965174897199</v>
      </c>
      <c r="AG1132" s="36">
        <v>190</v>
      </c>
      <c r="AH1132" s="37">
        <v>1.13596068962814</v>
      </c>
      <c r="AI1132" s="37">
        <v>0.89925251457392297</v>
      </c>
      <c r="AJ1132" s="36">
        <v>195</v>
      </c>
      <c r="AK1132" s="41">
        <v>6855.63357653814</v>
      </c>
      <c r="AL1132" s="37">
        <v>0.37101936659516599</v>
      </c>
      <c r="AM1132" s="36">
        <v>173</v>
      </c>
      <c r="AN1132" s="37">
        <v>67.133599282168504</v>
      </c>
      <c r="AO1132" s="37">
        <v>0.97730110660174296</v>
      </c>
      <c r="AP1132" s="36">
        <v>213</v>
      </c>
      <c r="AQ1132" s="41">
        <v>1417.5000076039901</v>
      </c>
      <c r="AR1132" s="37">
        <v>0.15775544638280201</v>
      </c>
      <c r="AS1132" s="36">
        <v>168</v>
      </c>
      <c r="AT1132" s="37">
        <v>7.1888288272762804</v>
      </c>
      <c r="AU1132" s="37">
        <v>-2.0104253523529601E-2</v>
      </c>
      <c r="AV1132" s="36">
        <v>149</v>
      </c>
      <c r="AW1132" s="42" t="s">
        <v>2254</v>
      </c>
    </row>
    <row r="1133" spans="1:49">
      <c r="A1133" s="38">
        <v>447</v>
      </c>
      <c r="B1133" s="36" t="s">
        <v>2255</v>
      </c>
      <c r="C1133" s="45">
        <v>1870.5456408867401</v>
      </c>
      <c r="D1133" s="39">
        <v>1.19416299231735</v>
      </c>
      <c r="E1133" s="36">
        <v>220</v>
      </c>
      <c r="F1133" s="40">
        <v>8</v>
      </c>
      <c r="G1133" s="37">
        <v>34</v>
      </c>
      <c r="H1133" s="37">
        <v>0.90374885833014296</v>
      </c>
      <c r="I1133" s="35">
        <v>206</v>
      </c>
      <c r="J1133" s="37">
        <v>89.256730319423795</v>
      </c>
      <c r="K1133" s="37">
        <v>0.13765290345613901</v>
      </c>
      <c r="L1133" s="36">
        <v>107</v>
      </c>
      <c r="M1133" s="37">
        <v>8.0672117769942702</v>
      </c>
      <c r="N1133" s="37">
        <v>0.67054581292044901</v>
      </c>
      <c r="O1133" s="35">
        <v>187</v>
      </c>
      <c r="P1133" s="37">
        <v>13.9876121755194</v>
      </c>
      <c r="Q1133" s="37">
        <v>0.84800432000162196</v>
      </c>
      <c r="R1133" s="36">
        <v>194</v>
      </c>
      <c r="S1133" s="37">
        <v>48.625699621401701</v>
      </c>
      <c r="T1133" s="37">
        <v>0.89980972665521897</v>
      </c>
      <c r="U1133" s="35">
        <v>194</v>
      </c>
      <c r="V1133" s="37">
        <v>90.041098070406903</v>
      </c>
      <c r="W1133" s="37">
        <v>0.916787843749297</v>
      </c>
      <c r="X1133" s="36">
        <v>217</v>
      </c>
      <c r="Y1133" s="37">
        <v>9.8244857666307901</v>
      </c>
      <c r="Z1133" s="37">
        <v>0.76046011379563405</v>
      </c>
      <c r="AA1133" s="36">
        <v>195</v>
      </c>
      <c r="AB1133" s="37">
        <v>21.916010239595401</v>
      </c>
      <c r="AC1133" s="37">
        <v>1.23333275553527</v>
      </c>
      <c r="AD1133" s="35">
        <v>216</v>
      </c>
      <c r="AE1133" s="37">
        <v>34.660718681951202</v>
      </c>
      <c r="AF1133" s="37">
        <v>0.90169152634808203</v>
      </c>
      <c r="AG1133" s="36">
        <v>199</v>
      </c>
      <c r="AH1133" s="37">
        <v>0.56326059604617995</v>
      </c>
      <c r="AI1133" s="37">
        <v>1.0411878155455201</v>
      </c>
      <c r="AJ1133" s="36">
        <v>225</v>
      </c>
      <c r="AK1133" s="41">
        <v>8800.6947027427104</v>
      </c>
      <c r="AL1133" s="37">
        <v>1.18345767328189</v>
      </c>
      <c r="AM1133" s="36">
        <v>217</v>
      </c>
      <c r="AN1133" s="37">
        <v>72.900866106217507</v>
      </c>
      <c r="AO1133" s="37">
        <v>1.4508767183039399</v>
      </c>
      <c r="AP1133" s="36">
        <v>240</v>
      </c>
      <c r="AQ1133" s="41">
        <v>1446.5154487676</v>
      </c>
      <c r="AR1133" s="37">
        <v>0.47223698973995298</v>
      </c>
      <c r="AS1133" s="36">
        <v>204</v>
      </c>
      <c r="AT1133" s="37">
        <v>11.4914128874179</v>
      </c>
      <c r="AU1133" s="37">
        <v>1.01942003213106</v>
      </c>
      <c r="AV1133" s="36">
        <v>217</v>
      </c>
      <c r="AW1133" s="42" t="s">
        <v>2256</v>
      </c>
    </row>
    <row r="1134" spans="1:49">
      <c r="A1134" s="38">
        <v>219</v>
      </c>
      <c r="B1134" s="36" t="s">
        <v>2257</v>
      </c>
      <c r="C1134" s="45">
        <v>726.527079682769</v>
      </c>
      <c r="D1134" s="39">
        <v>1.19751375700228</v>
      </c>
      <c r="E1134" s="36">
        <v>221</v>
      </c>
      <c r="F1134" s="40">
        <v>8</v>
      </c>
      <c r="G1134" s="37">
        <v>33</v>
      </c>
      <c r="H1134" s="37">
        <v>0.73878396292986703</v>
      </c>
      <c r="I1134" s="35">
        <v>190</v>
      </c>
      <c r="J1134" s="37">
        <v>96.634650629084604</v>
      </c>
      <c r="K1134" s="37">
        <v>-0.20906281755751399</v>
      </c>
      <c r="L1134" s="36">
        <v>66</v>
      </c>
      <c r="M1134" s="37">
        <v>7.1836444556627601</v>
      </c>
      <c r="N1134" s="37">
        <v>0.745401937290744</v>
      </c>
      <c r="O1134" s="35">
        <v>209</v>
      </c>
      <c r="P1134" s="37">
        <v>14.367715338665199</v>
      </c>
      <c r="Q1134" s="37">
        <v>1.16217100975219</v>
      </c>
      <c r="R1134" s="36">
        <v>220</v>
      </c>
      <c r="S1134" s="37">
        <v>55.111982281705998</v>
      </c>
      <c r="T1134" s="37">
        <v>1.28545333393396</v>
      </c>
      <c r="U1134" s="35">
        <v>214</v>
      </c>
      <c r="V1134" s="37">
        <v>89.743215003932306</v>
      </c>
      <c r="W1134" s="37">
        <v>0.87506613288564605</v>
      </c>
      <c r="X1134" s="36">
        <v>205</v>
      </c>
      <c r="Y1134" s="37">
        <v>9.9361443575425401</v>
      </c>
      <c r="Z1134" s="37">
        <v>0.75140747991340695</v>
      </c>
      <c r="AA1134" s="36">
        <v>192</v>
      </c>
      <c r="AB1134" s="37">
        <v>21.242304207155598</v>
      </c>
      <c r="AC1134" s="37">
        <v>1.15108573733597</v>
      </c>
      <c r="AD1134" s="35">
        <v>213</v>
      </c>
      <c r="AE1134" s="37">
        <v>36.789863623937499</v>
      </c>
      <c r="AF1134" s="37">
        <v>0.64508310530547797</v>
      </c>
      <c r="AG1134" s="36">
        <v>172</v>
      </c>
      <c r="AH1134" s="37">
        <v>0.46745914810031303</v>
      </c>
      <c r="AI1134" s="37">
        <v>1.0649307963832999</v>
      </c>
      <c r="AJ1134" s="36">
        <v>237</v>
      </c>
      <c r="AK1134" s="41">
        <v>8547.8551880317991</v>
      </c>
      <c r="AL1134" s="37">
        <v>1.07784839220183</v>
      </c>
      <c r="AM1134" s="36">
        <v>214</v>
      </c>
      <c r="AN1134" s="37">
        <v>70.211583075986994</v>
      </c>
      <c r="AO1134" s="37">
        <v>1.23004787598802</v>
      </c>
      <c r="AP1134" s="36">
        <v>228</v>
      </c>
      <c r="AQ1134" s="41">
        <v>1451.6268785052901</v>
      </c>
      <c r="AR1134" s="37">
        <v>0.52763681301354703</v>
      </c>
      <c r="AS1134" s="36">
        <v>211</v>
      </c>
      <c r="AT1134" s="37">
        <v>12.6900607944438</v>
      </c>
      <c r="AU1134" s="37">
        <v>1.3090189317424501</v>
      </c>
      <c r="AV1134" s="36">
        <v>232</v>
      </c>
      <c r="AW1134" s="42" t="s">
        <v>2258</v>
      </c>
    </row>
    <row r="1135" spans="1:49">
      <c r="A1135" s="38">
        <v>128</v>
      </c>
      <c r="B1135" s="36" t="s">
        <v>2259</v>
      </c>
      <c r="C1135" s="45">
        <v>325.69972789843598</v>
      </c>
      <c r="D1135" s="39">
        <v>1.39527274549278</v>
      </c>
      <c r="E1135" s="36">
        <v>236</v>
      </c>
      <c r="F1135" s="40">
        <v>9</v>
      </c>
      <c r="G1135" s="37">
        <v>33</v>
      </c>
      <c r="H1135" s="37">
        <v>0.73878396292986703</v>
      </c>
      <c r="I1135" s="35">
        <v>190</v>
      </c>
      <c r="J1135" s="37">
        <v>88.722036947234699</v>
      </c>
      <c r="K1135" s="37">
        <v>0.16278011956567301</v>
      </c>
      <c r="L1135" s="36">
        <v>114</v>
      </c>
      <c r="M1135" s="37">
        <v>6.5438575552954097</v>
      </c>
      <c r="N1135" s="37">
        <v>0.79960490137525997</v>
      </c>
      <c r="O1135" s="35">
        <v>220</v>
      </c>
      <c r="P1135" s="37">
        <v>14.2939520611337</v>
      </c>
      <c r="Q1135" s="37">
        <v>1.1012034436434599</v>
      </c>
      <c r="R1135" s="36">
        <v>215</v>
      </c>
      <c r="S1135" s="37">
        <v>53.622457958068999</v>
      </c>
      <c r="T1135" s="37">
        <v>1.19689328137686</v>
      </c>
      <c r="U1135" s="35">
        <v>211</v>
      </c>
      <c r="V1135" s="37">
        <v>89.776577796228395</v>
      </c>
      <c r="W1135" s="37">
        <v>0.87973894893475801</v>
      </c>
      <c r="X1135" s="36">
        <v>206</v>
      </c>
      <c r="Y1135" s="37">
        <v>10.3431694787508</v>
      </c>
      <c r="Z1135" s="37">
        <v>0.71840823307462498</v>
      </c>
      <c r="AA1135" s="36">
        <v>186</v>
      </c>
      <c r="AB1135" s="37">
        <v>24.636451391092201</v>
      </c>
      <c r="AC1135" s="37">
        <v>1.56544819182873</v>
      </c>
      <c r="AD1135" s="35">
        <v>232</v>
      </c>
      <c r="AE1135" s="37">
        <v>31.4074052432603</v>
      </c>
      <c r="AF1135" s="37">
        <v>1.29378677932805</v>
      </c>
      <c r="AG1135" s="36">
        <v>240</v>
      </c>
      <c r="AH1135" s="37">
        <v>0.38297849568370401</v>
      </c>
      <c r="AI1135" s="37">
        <v>1.0858680844358199</v>
      </c>
      <c r="AJ1135" s="36">
        <v>244</v>
      </c>
      <c r="AK1135" s="41">
        <v>9258.4532197519293</v>
      </c>
      <c r="AL1135" s="37">
        <v>1.3746601755683301</v>
      </c>
      <c r="AM1135" s="36">
        <v>230</v>
      </c>
      <c r="AN1135" s="37">
        <v>74.652186738884197</v>
      </c>
      <c r="AO1135" s="37">
        <v>1.5946853481462999</v>
      </c>
      <c r="AP1135" s="36">
        <v>242</v>
      </c>
      <c r="AQ1135" s="41">
        <v>1467.8188486941101</v>
      </c>
      <c r="AR1135" s="37">
        <v>0.70313218963927604</v>
      </c>
      <c r="AS1135" s="36">
        <v>225</v>
      </c>
      <c r="AT1135" s="37">
        <v>12.893635043816101</v>
      </c>
      <c r="AU1135" s="37">
        <v>1.35820341557782</v>
      </c>
      <c r="AV1135" s="36">
        <v>234</v>
      </c>
      <c r="AW1135" s="42" t="s">
        <v>2260</v>
      </c>
    </row>
    <row r="1136" spans="1:49">
      <c r="A1136" s="38">
        <v>1174</v>
      </c>
      <c r="B1136" s="36" t="s">
        <v>2261</v>
      </c>
      <c r="C1136" s="45">
        <v>862.30531464397802</v>
      </c>
      <c r="D1136" s="39">
        <v>0.61252558475017604</v>
      </c>
      <c r="E1136" s="36">
        <v>179</v>
      </c>
      <c r="F1136" s="40">
        <v>7</v>
      </c>
      <c r="G1136" s="37">
        <v>26</v>
      </c>
      <c r="H1136" s="37">
        <v>-0.41597030487207098</v>
      </c>
      <c r="I1136" s="35">
        <v>91</v>
      </c>
      <c r="J1136" s="37">
        <v>83.814869926478494</v>
      </c>
      <c r="K1136" s="37">
        <v>0.39338601937568601</v>
      </c>
      <c r="L1136" s="36">
        <v>158</v>
      </c>
      <c r="M1136" s="37">
        <v>12.032529150723301</v>
      </c>
      <c r="N1136" s="37">
        <v>0.33460277459232102</v>
      </c>
      <c r="O1136" s="35">
        <v>131</v>
      </c>
      <c r="P1136" s="37">
        <v>14.1388480394157</v>
      </c>
      <c r="Q1136" s="37">
        <v>0.973005307466841</v>
      </c>
      <c r="R1136" s="36">
        <v>206</v>
      </c>
      <c r="S1136" s="37">
        <v>55.150074150534003</v>
      </c>
      <c r="T1136" s="37">
        <v>1.28771809581256</v>
      </c>
      <c r="U1136" s="35">
        <v>215</v>
      </c>
      <c r="V1136" s="37">
        <v>83.398437132175701</v>
      </c>
      <c r="W1136" s="37">
        <v>-1.35878983498905E-2</v>
      </c>
      <c r="X1136" s="36">
        <v>101</v>
      </c>
      <c r="Y1136" s="37">
        <v>17.8987427368954</v>
      </c>
      <c r="Z1136" s="37">
        <v>0.105845975949398</v>
      </c>
      <c r="AA1136" s="36">
        <v>95</v>
      </c>
      <c r="AB1136" s="37">
        <v>19.296114867445102</v>
      </c>
      <c r="AC1136" s="37">
        <v>0.91349209510186902</v>
      </c>
      <c r="AD1136" s="35">
        <v>204</v>
      </c>
      <c r="AE1136" s="37">
        <v>40.1222956000409</v>
      </c>
      <c r="AF1136" s="37">
        <v>0.24345234229034901</v>
      </c>
      <c r="AG1136" s="36">
        <v>139</v>
      </c>
      <c r="AH1136" s="37">
        <v>2.4611366470238401</v>
      </c>
      <c r="AI1136" s="37">
        <v>0.57082713022156795</v>
      </c>
      <c r="AJ1136" s="36">
        <v>153</v>
      </c>
      <c r="AK1136" s="41">
        <v>7005.8675265592301</v>
      </c>
      <c r="AL1136" s="37">
        <v>0.43377102736181999</v>
      </c>
      <c r="AM1136" s="36">
        <v>175</v>
      </c>
      <c r="AN1136" s="37">
        <v>64.005643263870098</v>
      </c>
      <c r="AO1136" s="37">
        <v>0.72045089835990905</v>
      </c>
      <c r="AP1136" s="36">
        <v>194</v>
      </c>
      <c r="AQ1136" s="41">
        <v>1358.72344076677</v>
      </c>
      <c r="AR1136" s="37">
        <v>-0.47928968238052999</v>
      </c>
      <c r="AS1136" s="36">
        <v>71</v>
      </c>
      <c r="AT1136" s="37">
        <v>10.970837773884799</v>
      </c>
      <c r="AU1136" s="37">
        <v>0.89364666769220702</v>
      </c>
      <c r="AV1136" s="36">
        <v>210</v>
      </c>
      <c r="AW1136" s="42" t="s">
        <v>2262</v>
      </c>
    </row>
    <row r="1137" spans="1:49">
      <c r="A1137" s="38">
        <v>2043</v>
      </c>
      <c r="B1137" s="36" t="s">
        <v>2263</v>
      </c>
      <c r="C1137" s="45">
        <v>994.63583352937599</v>
      </c>
      <c r="D1137" s="39">
        <v>1.19751375700228</v>
      </c>
      <c r="E1137" s="36">
        <v>221</v>
      </c>
      <c r="F1137" s="40">
        <v>8</v>
      </c>
      <c r="G1137" s="37">
        <v>33</v>
      </c>
      <c r="H1137" s="37">
        <v>0.73878396292986703</v>
      </c>
      <c r="I1137" s="35">
        <v>190</v>
      </c>
      <c r="J1137" s="37">
        <v>96.634650629084604</v>
      </c>
      <c r="K1137" s="37">
        <v>-0.20906281755751399</v>
      </c>
      <c r="L1137" s="36">
        <v>66</v>
      </c>
      <c r="M1137" s="37">
        <v>7.1836444556627601</v>
      </c>
      <c r="N1137" s="37">
        <v>0.745401937290744</v>
      </c>
      <c r="O1137" s="35">
        <v>209</v>
      </c>
      <c r="P1137" s="37">
        <v>14.367715338665199</v>
      </c>
      <c r="Q1137" s="37">
        <v>1.16217100975219</v>
      </c>
      <c r="R1137" s="36">
        <v>220</v>
      </c>
      <c r="S1137" s="37">
        <v>55.111982281705998</v>
      </c>
      <c r="T1137" s="37">
        <v>1.28545333393396</v>
      </c>
      <c r="U1137" s="35">
        <v>214</v>
      </c>
      <c r="V1137" s="37">
        <v>89.743215003932306</v>
      </c>
      <c r="W1137" s="37">
        <v>0.87506613288564605</v>
      </c>
      <c r="X1137" s="36">
        <v>205</v>
      </c>
      <c r="Y1137" s="37">
        <v>9.9361443575425401</v>
      </c>
      <c r="Z1137" s="37">
        <v>0.75140747991340695</v>
      </c>
      <c r="AA1137" s="36">
        <v>192</v>
      </c>
      <c r="AB1137" s="37">
        <v>21.242304207155598</v>
      </c>
      <c r="AC1137" s="37">
        <v>1.15108573733597</v>
      </c>
      <c r="AD1137" s="35">
        <v>213</v>
      </c>
      <c r="AE1137" s="37">
        <v>36.789863623937499</v>
      </c>
      <c r="AF1137" s="37">
        <v>0.64508310530547797</v>
      </c>
      <c r="AG1137" s="36">
        <v>172</v>
      </c>
      <c r="AH1137" s="37">
        <v>0.46745914810031303</v>
      </c>
      <c r="AI1137" s="37">
        <v>1.0649307963832999</v>
      </c>
      <c r="AJ1137" s="36">
        <v>237</v>
      </c>
      <c r="AK1137" s="41">
        <v>8547.8551880317991</v>
      </c>
      <c r="AL1137" s="37">
        <v>1.07784839220183</v>
      </c>
      <c r="AM1137" s="36">
        <v>214</v>
      </c>
      <c r="AN1137" s="37">
        <v>70.211583075986994</v>
      </c>
      <c r="AO1137" s="37">
        <v>1.23004787598802</v>
      </c>
      <c r="AP1137" s="36">
        <v>228</v>
      </c>
      <c r="AQ1137" s="41">
        <v>1451.6268785052901</v>
      </c>
      <c r="AR1137" s="37">
        <v>0.52763681301354703</v>
      </c>
      <c r="AS1137" s="36">
        <v>211</v>
      </c>
      <c r="AT1137" s="37">
        <v>12.6900607944438</v>
      </c>
      <c r="AU1137" s="37">
        <v>1.3090189317424501</v>
      </c>
      <c r="AV1137" s="36">
        <v>232</v>
      </c>
      <c r="AW1137" s="42" t="s">
        <v>2264</v>
      </c>
    </row>
    <row r="1138" spans="1:49">
      <c r="A1138" s="38">
        <v>1222</v>
      </c>
      <c r="B1138" s="36" t="s">
        <v>2265</v>
      </c>
      <c r="C1138" s="45">
        <v>1069.9278623504199</v>
      </c>
      <c r="D1138" s="39">
        <v>0.61252558475017604</v>
      </c>
      <c r="E1138" s="36">
        <v>179</v>
      </c>
      <c r="F1138" s="40">
        <v>7</v>
      </c>
      <c r="G1138" s="37">
        <v>26</v>
      </c>
      <c r="H1138" s="37">
        <v>-0.41597030487207098</v>
      </c>
      <c r="I1138" s="35">
        <v>91</v>
      </c>
      <c r="J1138" s="37">
        <v>83.814869926478494</v>
      </c>
      <c r="K1138" s="37">
        <v>0.39338601937568601</v>
      </c>
      <c r="L1138" s="36">
        <v>158</v>
      </c>
      <c r="M1138" s="37">
        <v>12.032529150723301</v>
      </c>
      <c r="N1138" s="37">
        <v>0.33460277459232102</v>
      </c>
      <c r="O1138" s="35">
        <v>131</v>
      </c>
      <c r="P1138" s="37">
        <v>14.1388480394157</v>
      </c>
      <c r="Q1138" s="37">
        <v>0.973005307466841</v>
      </c>
      <c r="R1138" s="36">
        <v>206</v>
      </c>
      <c r="S1138" s="37">
        <v>55.150074150534003</v>
      </c>
      <c r="T1138" s="37">
        <v>1.28771809581256</v>
      </c>
      <c r="U1138" s="35">
        <v>215</v>
      </c>
      <c r="V1138" s="37">
        <v>83.398437132175701</v>
      </c>
      <c r="W1138" s="37">
        <v>-1.35878983498905E-2</v>
      </c>
      <c r="X1138" s="36">
        <v>101</v>
      </c>
      <c r="Y1138" s="37">
        <v>17.8987427368954</v>
      </c>
      <c r="Z1138" s="37">
        <v>0.105845975949398</v>
      </c>
      <c r="AA1138" s="36">
        <v>95</v>
      </c>
      <c r="AB1138" s="37">
        <v>19.296114867445102</v>
      </c>
      <c r="AC1138" s="37">
        <v>0.91349209510186902</v>
      </c>
      <c r="AD1138" s="35">
        <v>204</v>
      </c>
      <c r="AE1138" s="37">
        <v>40.1222956000409</v>
      </c>
      <c r="AF1138" s="37">
        <v>0.24345234229034901</v>
      </c>
      <c r="AG1138" s="36">
        <v>139</v>
      </c>
      <c r="AH1138" s="37">
        <v>2.4611366470238401</v>
      </c>
      <c r="AI1138" s="37">
        <v>0.57082713022156795</v>
      </c>
      <c r="AJ1138" s="36">
        <v>153</v>
      </c>
      <c r="AK1138" s="41">
        <v>7005.8675265592301</v>
      </c>
      <c r="AL1138" s="37">
        <v>0.43377102736181999</v>
      </c>
      <c r="AM1138" s="36">
        <v>175</v>
      </c>
      <c r="AN1138" s="37">
        <v>64.005643263870098</v>
      </c>
      <c r="AO1138" s="37">
        <v>0.72045089835990905</v>
      </c>
      <c r="AP1138" s="36">
        <v>194</v>
      </c>
      <c r="AQ1138" s="41">
        <v>1358.72344076677</v>
      </c>
      <c r="AR1138" s="37">
        <v>-0.47928968238052999</v>
      </c>
      <c r="AS1138" s="36">
        <v>71</v>
      </c>
      <c r="AT1138" s="37">
        <v>10.970837773884799</v>
      </c>
      <c r="AU1138" s="37">
        <v>0.89364666769220702</v>
      </c>
      <c r="AV1138" s="36">
        <v>210</v>
      </c>
      <c r="AW1138" s="42" t="s">
        <v>2266</v>
      </c>
    </row>
    <row r="1139" spans="1:49">
      <c r="A1139" s="38">
        <v>553</v>
      </c>
      <c r="B1139" s="36" t="s">
        <v>2267</v>
      </c>
      <c r="C1139" s="45">
        <v>725.64816269195103</v>
      </c>
      <c r="D1139" s="39">
        <v>0.87277684653144705</v>
      </c>
      <c r="E1139" s="36">
        <v>200</v>
      </c>
      <c r="F1139" s="40">
        <v>7</v>
      </c>
      <c r="G1139" s="37">
        <v>30</v>
      </c>
      <c r="H1139" s="37">
        <v>0.24388927672903599</v>
      </c>
      <c r="I1139" s="35">
        <v>148</v>
      </c>
      <c r="J1139" s="37">
        <v>88.825528619393594</v>
      </c>
      <c r="K1139" s="37">
        <v>0.157916663710164</v>
      </c>
      <c r="L1139" s="36">
        <v>111</v>
      </c>
      <c r="M1139" s="37">
        <v>10.632542148558199</v>
      </c>
      <c r="N1139" s="37">
        <v>0.45321015019437899</v>
      </c>
      <c r="O1139" s="35">
        <v>150</v>
      </c>
      <c r="P1139" s="37">
        <v>13.8385257703051</v>
      </c>
      <c r="Q1139" s="37">
        <v>0.72477992474712905</v>
      </c>
      <c r="R1139" s="36">
        <v>183</v>
      </c>
      <c r="S1139" s="37">
        <v>41.929072694303301</v>
      </c>
      <c r="T1139" s="37">
        <v>0.50166004678218001</v>
      </c>
      <c r="U1139" s="35">
        <v>168</v>
      </c>
      <c r="V1139" s="37">
        <v>89.245516882049202</v>
      </c>
      <c r="W1139" s="37">
        <v>0.80535818545401505</v>
      </c>
      <c r="X1139" s="36">
        <v>188</v>
      </c>
      <c r="Y1139" s="37">
        <v>10.3687141937239</v>
      </c>
      <c r="Z1139" s="37">
        <v>0.71633721506885695</v>
      </c>
      <c r="AA1139" s="36">
        <v>184</v>
      </c>
      <c r="AB1139" s="37">
        <v>18.326112458207401</v>
      </c>
      <c r="AC1139" s="37">
        <v>0.79507278168556905</v>
      </c>
      <c r="AD1139" s="35">
        <v>198</v>
      </c>
      <c r="AE1139" s="37">
        <v>34.755837352411199</v>
      </c>
      <c r="AF1139" s="37">
        <v>0.89022765117589397</v>
      </c>
      <c r="AG1139" s="36">
        <v>197</v>
      </c>
      <c r="AH1139" s="37">
        <v>0.76673548638630495</v>
      </c>
      <c r="AI1139" s="37">
        <v>0.99075955453380005</v>
      </c>
      <c r="AJ1139" s="36">
        <v>212</v>
      </c>
      <c r="AK1139" s="41">
        <v>7812.53372811999</v>
      </c>
      <c r="AL1139" s="37">
        <v>0.77070980734569805</v>
      </c>
      <c r="AM1139" s="36">
        <v>203</v>
      </c>
      <c r="AN1139" s="37">
        <v>72.102306311284195</v>
      </c>
      <c r="AO1139" s="37">
        <v>1.3853034658597601</v>
      </c>
      <c r="AP1139" s="36">
        <v>236</v>
      </c>
      <c r="AQ1139" s="41">
        <v>1449.1123462638</v>
      </c>
      <c r="AR1139" s="37">
        <v>0.50038325599654798</v>
      </c>
      <c r="AS1139" s="36">
        <v>209</v>
      </c>
      <c r="AT1139" s="37">
        <v>8.4654400414821591</v>
      </c>
      <c r="AU1139" s="37">
        <v>0.28833094308302598</v>
      </c>
      <c r="AV1139" s="36">
        <v>175</v>
      </c>
      <c r="AW1139" s="42" t="s">
        <v>2268</v>
      </c>
    </row>
    <row r="1140" spans="1:49">
      <c r="A1140" s="38">
        <v>213</v>
      </c>
      <c r="B1140" s="36" t="s">
        <v>2269</v>
      </c>
      <c r="C1140" s="45">
        <v>1024.32098206561</v>
      </c>
      <c r="D1140" s="39">
        <v>0.63517242259023099</v>
      </c>
      <c r="E1140" s="36">
        <v>181</v>
      </c>
      <c r="F1140" s="40">
        <v>7</v>
      </c>
      <c r="G1140" s="37">
        <v>29</v>
      </c>
      <c r="H1140" s="37">
        <v>7.8924381328759605E-2</v>
      </c>
      <c r="I1140" s="35">
        <v>130.5</v>
      </c>
      <c r="J1140" s="37">
        <v>96.6529867795347</v>
      </c>
      <c r="K1140" s="37">
        <v>-0.20992450098009099</v>
      </c>
      <c r="L1140" s="36">
        <v>64</v>
      </c>
      <c r="M1140" s="37">
        <v>11.2791450306716</v>
      </c>
      <c r="N1140" s="37">
        <v>0.39842973381509</v>
      </c>
      <c r="O1140" s="35">
        <v>142</v>
      </c>
      <c r="P1140" s="37">
        <v>14.0709050991672</v>
      </c>
      <c r="Q1140" s="37">
        <v>0.91684842507436504</v>
      </c>
      <c r="R1140" s="36">
        <v>199</v>
      </c>
      <c r="S1140" s="37">
        <v>49.903255176215502</v>
      </c>
      <c r="T1140" s="37">
        <v>0.97576712143120803</v>
      </c>
      <c r="U1140" s="35">
        <v>197</v>
      </c>
      <c r="V1140" s="37">
        <v>86.097243797568098</v>
      </c>
      <c r="W1140" s="37">
        <v>0.364408852868502</v>
      </c>
      <c r="X1140" s="36">
        <v>139</v>
      </c>
      <c r="Y1140" s="37">
        <v>15.280853656688199</v>
      </c>
      <c r="Z1140" s="37">
        <v>0.31808930800187502</v>
      </c>
      <c r="AA1140" s="36">
        <v>107</v>
      </c>
      <c r="AB1140" s="37">
        <v>17.3676060488398</v>
      </c>
      <c r="AC1140" s="37">
        <v>0.67805691675422697</v>
      </c>
      <c r="AD1140" s="35">
        <v>192</v>
      </c>
      <c r="AE1140" s="37">
        <v>38.127563159828398</v>
      </c>
      <c r="AF1140" s="37">
        <v>0.48386112414052901</v>
      </c>
      <c r="AG1140" s="36">
        <v>155</v>
      </c>
      <c r="AH1140" s="37">
        <v>1.17322485193938</v>
      </c>
      <c r="AI1140" s="37">
        <v>0.89001713963270401</v>
      </c>
      <c r="AJ1140" s="36">
        <v>192</v>
      </c>
      <c r="AK1140" s="41">
        <v>6697.1421609149902</v>
      </c>
      <c r="AL1140" s="37">
        <v>0.30481862071706101</v>
      </c>
      <c r="AM1140" s="36">
        <v>170</v>
      </c>
      <c r="AN1140" s="37">
        <v>63.489017611734901</v>
      </c>
      <c r="AO1140" s="37">
        <v>0.67802849677953503</v>
      </c>
      <c r="AP1140" s="36">
        <v>190</v>
      </c>
      <c r="AQ1140" s="41">
        <v>1356.4573893858001</v>
      </c>
      <c r="AR1140" s="37">
        <v>-0.50385009942172398</v>
      </c>
      <c r="AS1140" s="36">
        <v>63</v>
      </c>
      <c r="AT1140" s="37">
        <v>9.5763887219172901</v>
      </c>
      <c r="AU1140" s="37">
        <v>0.55674130236610198</v>
      </c>
      <c r="AV1140" s="36">
        <v>191</v>
      </c>
      <c r="AW1140" s="42" t="s">
        <v>2270</v>
      </c>
    </row>
    <row r="1141" spans="1:49">
      <c r="A1141" s="38">
        <v>293</v>
      </c>
      <c r="B1141" s="36" t="s">
        <v>2271</v>
      </c>
      <c r="C1141" s="45">
        <v>582.62937258749696</v>
      </c>
      <c r="D1141" s="39">
        <v>1.0783789061979101</v>
      </c>
      <c r="E1141" s="36">
        <v>211</v>
      </c>
      <c r="F1141" s="40">
        <v>8</v>
      </c>
      <c r="G1141" s="37">
        <v>30</v>
      </c>
      <c r="H1141" s="37">
        <v>0.24388927672903599</v>
      </c>
      <c r="I1141" s="35">
        <v>148</v>
      </c>
      <c r="J1141" s="37">
        <v>104.835819239203</v>
      </c>
      <c r="K1141" s="37">
        <v>-0.59446601635438701</v>
      </c>
      <c r="L1141" s="36">
        <v>43</v>
      </c>
      <c r="M1141" s="37">
        <v>10.632115538316601</v>
      </c>
      <c r="N1141" s="37">
        <v>0.45324629275932898</v>
      </c>
      <c r="O1141" s="35">
        <v>151</v>
      </c>
      <c r="P1141" s="37">
        <v>14.7433858795553</v>
      </c>
      <c r="Q1141" s="37">
        <v>1.4726740039694399</v>
      </c>
      <c r="R1141" s="36">
        <v>242</v>
      </c>
      <c r="S1141" s="37">
        <v>60.097055684484197</v>
      </c>
      <c r="T1141" s="37">
        <v>1.58184215789967</v>
      </c>
      <c r="U1141" s="35">
        <v>239</v>
      </c>
      <c r="V1141" s="37">
        <v>89.571085124854207</v>
      </c>
      <c r="W1141" s="37">
        <v>0.85095750149924299</v>
      </c>
      <c r="X1141" s="36">
        <v>199</v>
      </c>
      <c r="Y1141" s="37">
        <v>9.3244624783046905</v>
      </c>
      <c r="Z1141" s="37">
        <v>0.80099911509272803</v>
      </c>
      <c r="AA1141" s="36">
        <v>212</v>
      </c>
      <c r="AB1141" s="37">
        <v>22.200662852374801</v>
      </c>
      <c r="AC1141" s="37">
        <v>1.26808356300386</v>
      </c>
      <c r="AD1141" s="35">
        <v>218</v>
      </c>
      <c r="AE1141" s="37">
        <v>34.8677980455248</v>
      </c>
      <c r="AF1141" s="37">
        <v>0.87673394480007805</v>
      </c>
      <c r="AG1141" s="36">
        <v>196</v>
      </c>
      <c r="AH1141" s="37">
        <v>0.49823986623396899</v>
      </c>
      <c r="AI1141" s="37">
        <v>1.0573022477914999</v>
      </c>
      <c r="AJ1141" s="36">
        <v>235</v>
      </c>
      <c r="AK1141" s="41">
        <v>7736.4871985608197</v>
      </c>
      <c r="AL1141" s="37">
        <v>0.73894570858700603</v>
      </c>
      <c r="AM1141" s="36">
        <v>202</v>
      </c>
      <c r="AN1141" s="37">
        <v>66.574231823034594</v>
      </c>
      <c r="AO1141" s="37">
        <v>0.93136898750487795</v>
      </c>
      <c r="AP1141" s="36">
        <v>208</v>
      </c>
      <c r="AQ1141" s="41">
        <v>1387.1287150339001</v>
      </c>
      <c r="AR1141" s="37">
        <v>-0.17142138423415701</v>
      </c>
      <c r="AS1141" s="36">
        <v>119</v>
      </c>
      <c r="AT1141" s="37">
        <v>10.2776681656498</v>
      </c>
      <c r="AU1141" s="37">
        <v>0.726173671984081</v>
      </c>
      <c r="AV1141" s="36">
        <v>204</v>
      </c>
      <c r="AW1141" s="42" t="s">
        <v>2272</v>
      </c>
    </row>
    <row r="1142" spans="1:49">
      <c r="A1142" s="38">
        <v>193</v>
      </c>
      <c r="B1142" s="36" t="s">
        <v>2273</v>
      </c>
      <c r="C1142" s="45">
        <v>648.48720550073995</v>
      </c>
      <c r="D1142" s="39">
        <v>1.19751375700228</v>
      </c>
      <c r="E1142" s="36">
        <v>221</v>
      </c>
      <c r="F1142" s="40">
        <v>8</v>
      </c>
      <c r="G1142" s="37">
        <v>33</v>
      </c>
      <c r="H1142" s="37">
        <v>0.73878396292986703</v>
      </c>
      <c r="I1142" s="35">
        <v>190</v>
      </c>
      <c r="J1142" s="37">
        <v>96.634650629084604</v>
      </c>
      <c r="K1142" s="37">
        <v>-0.20906281755751399</v>
      </c>
      <c r="L1142" s="36">
        <v>66</v>
      </c>
      <c r="M1142" s="37">
        <v>7.1836444556627601</v>
      </c>
      <c r="N1142" s="37">
        <v>0.745401937290744</v>
      </c>
      <c r="O1142" s="35">
        <v>209</v>
      </c>
      <c r="P1142" s="37">
        <v>14.367715338665199</v>
      </c>
      <c r="Q1142" s="37">
        <v>1.16217100975219</v>
      </c>
      <c r="R1142" s="36">
        <v>220</v>
      </c>
      <c r="S1142" s="37">
        <v>55.111982281705998</v>
      </c>
      <c r="T1142" s="37">
        <v>1.28545333393396</v>
      </c>
      <c r="U1142" s="35">
        <v>214</v>
      </c>
      <c r="V1142" s="37">
        <v>89.743215003932306</v>
      </c>
      <c r="W1142" s="37">
        <v>0.87506613288564605</v>
      </c>
      <c r="X1142" s="36">
        <v>205</v>
      </c>
      <c r="Y1142" s="37">
        <v>9.9361443575425401</v>
      </c>
      <c r="Z1142" s="37">
        <v>0.75140747991340695</v>
      </c>
      <c r="AA1142" s="36">
        <v>192</v>
      </c>
      <c r="AB1142" s="37">
        <v>21.242304207155598</v>
      </c>
      <c r="AC1142" s="37">
        <v>1.15108573733597</v>
      </c>
      <c r="AD1142" s="35">
        <v>213</v>
      </c>
      <c r="AE1142" s="37">
        <v>36.789863623937499</v>
      </c>
      <c r="AF1142" s="37">
        <v>0.64508310530547797</v>
      </c>
      <c r="AG1142" s="36">
        <v>172</v>
      </c>
      <c r="AH1142" s="37">
        <v>0.46745914810031303</v>
      </c>
      <c r="AI1142" s="37">
        <v>1.0649307963832999</v>
      </c>
      <c r="AJ1142" s="36">
        <v>237</v>
      </c>
      <c r="AK1142" s="41">
        <v>8547.8551880317991</v>
      </c>
      <c r="AL1142" s="37">
        <v>1.07784839220183</v>
      </c>
      <c r="AM1142" s="36">
        <v>214</v>
      </c>
      <c r="AN1142" s="37">
        <v>70.211583075986994</v>
      </c>
      <c r="AO1142" s="37">
        <v>1.23004787598802</v>
      </c>
      <c r="AP1142" s="36">
        <v>228</v>
      </c>
      <c r="AQ1142" s="41">
        <v>1451.6268785052901</v>
      </c>
      <c r="AR1142" s="37">
        <v>0.52763681301354703</v>
      </c>
      <c r="AS1142" s="36">
        <v>211</v>
      </c>
      <c r="AT1142" s="37">
        <v>12.6900607944438</v>
      </c>
      <c r="AU1142" s="37">
        <v>1.3090189317424501</v>
      </c>
      <c r="AV1142" s="36">
        <v>232</v>
      </c>
      <c r="AW1142" s="42" t="s">
        <v>2274</v>
      </c>
    </row>
    <row r="1143" spans="1:49">
      <c r="A1143" s="38">
        <v>858</v>
      </c>
      <c r="B1143" s="36" t="s">
        <v>2275</v>
      </c>
      <c r="C1143" s="45">
        <v>1347.753251656</v>
      </c>
      <c r="D1143" s="39">
        <v>1.39527274549278</v>
      </c>
      <c r="E1143" s="36">
        <v>236</v>
      </c>
      <c r="F1143" s="40">
        <v>9</v>
      </c>
      <c r="G1143" s="37">
        <v>33</v>
      </c>
      <c r="H1143" s="37">
        <v>0.73878396292986703</v>
      </c>
      <c r="I1143" s="35">
        <v>190</v>
      </c>
      <c r="J1143" s="37">
        <v>88.722036947234699</v>
      </c>
      <c r="K1143" s="37">
        <v>0.16278011956567301</v>
      </c>
      <c r="L1143" s="36">
        <v>114</v>
      </c>
      <c r="M1143" s="37">
        <v>6.5438575552954097</v>
      </c>
      <c r="N1143" s="37">
        <v>0.79960490137525997</v>
      </c>
      <c r="O1143" s="35">
        <v>220</v>
      </c>
      <c r="P1143" s="37">
        <v>14.2939520611337</v>
      </c>
      <c r="Q1143" s="37">
        <v>1.1012034436434599</v>
      </c>
      <c r="R1143" s="36">
        <v>215</v>
      </c>
      <c r="S1143" s="37">
        <v>53.622457958068999</v>
      </c>
      <c r="T1143" s="37">
        <v>1.19689328137686</v>
      </c>
      <c r="U1143" s="35">
        <v>211</v>
      </c>
      <c r="V1143" s="37">
        <v>89.776577796228395</v>
      </c>
      <c r="W1143" s="37">
        <v>0.87973894893475801</v>
      </c>
      <c r="X1143" s="36">
        <v>206</v>
      </c>
      <c r="Y1143" s="37">
        <v>10.3431694787508</v>
      </c>
      <c r="Z1143" s="37">
        <v>0.71840823307462498</v>
      </c>
      <c r="AA1143" s="36">
        <v>186</v>
      </c>
      <c r="AB1143" s="37">
        <v>24.636451391092201</v>
      </c>
      <c r="AC1143" s="37">
        <v>1.56544819182873</v>
      </c>
      <c r="AD1143" s="35">
        <v>232</v>
      </c>
      <c r="AE1143" s="37">
        <v>31.4074052432603</v>
      </c>
      <c r="AF1143" s="37">
        <v>1.29378677932805</v>
      </c>
      <c r="AG1143" s="36">
        <v>240</v>
      </c>
      <c r="AH1143" s="37">
        <v>0.38297849568370401</v>
      </c>
      <c r="AI1143" s="37">
        <v>1.0858680844358199</v>
      </c>
      <c r="AJ1143" s="36">
        <v>244</v>
      </c>
      <c r="AK1143" s="41">
        <v>9258.4532197519293</v>
      </c>
      <c r="AL1143" s="37">
        <v>1.3746601755683301</v>
      </c>
      <c r="AM1143" s="36">
        <v>230</v>
      </c>
      <c r="AN1143" s="37">
        <v>74.652186738884197</v>
      </c>
      <c r="AO1143" s="37">
        <v>1.5946853481462999</v>
      </c>
      <c r="AP1143" s="36">
        <v>242</v>
      </c>
      <c r="AQ1143" s="41">
        <v>1467.8188486941101</v>
      </c>
      <c r="AR1143" s="37">
        <v>0.70313218963927604</v>
      </c>
      <c r="AS1143" s="36">
        <v>225</v>
      </c>
      <c r="AT1143" s="37">
        <v>12.893635043816101</v>
      </c>
      <c r="AU1143" s="37">
        <v>1.35820341557782</v>
      </c>
      <c r="AV1143" s="36">
        <v>234</v>
      </c>
      <c r="AW1143" s="42" t="s">
        <v>2276</v>
      </c>
    </row>
    <row r="1144" spans="1:49">
      <c r="A1144" s="38">
        <v>1344</v>
      </c>
      <c r="B1144" s="36" t="s">
        <v>2277</v>
      </c>
      <c r="C1144" s="45">
        <v>1230.0774013381399</v>
      </c>
      <c r="D1144" s="39">
        <v>0.97527229234639801</v>
      </c>
      <c r="E1144" s="36">
        <v>206</v>
      </c>
      <c r="F1144" s="40">
        <v>7</v>
      </c>
      <c r="G1144" s="37">
        <v>26</v>
      </c>
      <c r="H1144" s="37">
        <v>-0.41597030487207098</v>
      </c>
      <c r="I1144" s="35">
        <v>91</v>
      </c>
      <c r="J1144" s="37">
        <v>105.607053663809</v>
      </c>
      <c r="K1144" s="37">
        <v>-0.63070917003112104</v>
      </c>
      <c r="L1144" s="36">
        <v>41</v>
      </c>
      <c r="M1144" s="37">
        <v>15.979076238038299</v>
      </c>
      <c r="N1144" s="37">
        <v>2.4996132158484397E-4</v>
      </c>
      <c r="O1144" s="35">
        <v>85</v>
      </c>
      <c r="P1144" s="37">
        <v>15.0569983264777</v>
      </c>
      <c r="Q1144" s="37">
        <v>1.7318841181362301</v>
      </c>
      <c r="R1144" s="36">
        <v>251</v>
      </c>
      <c r="S1144" s="37">
        <v>63.403640645027203</v>
      </c>
      <c r="T1144" s="37">
        <v>1.7784360189352599</v>
      </c>
      <c r="U1144" s="35">
        <v>249</v>
      </c>
      <c r="V1144" s="37">
        <v>88.703378875989998</v>
      </c>
      <c r="W1144" s="37">
        <v>0.72942595672855703</v>
      </c>
      <c r="X1144" s="36">
        <v>174</v>
      </c>
      <c r="Y1144" s="37">
        <v>9.1328303635760797</v>
      </c>
      <c r="Z1144" s="37">
        <v>0.81653554055313904</v>
      </c>
      <c r="AA1144" s="36">
        <v>215</v>
      </c>
      <c r="AB1144" s="37">
        <v>22.8793125780326</v>
      </c>
      <c r="AC1144" s="37">
        <v>1.35093411450477</v>
      </c>
      <c r="AD1144" s="35">
        <v>221</v>
      </c>
      <c r="AE1144" s="37">
        <v>31.989172879638499</v>
      </c>
      <c r="AF1144" s="37">
        <v>1.22367108563299</v>
      </c>
      <c r="AG1144" s="36">
        <v>230</v>
      </c>
      <c r="AH1144" s="37">
        <v>0.43063476130560602</v>
      </c>
      <c r="AI1144" s="37">
        <v>1.0740571794263201</v>
      </c>
      <c r="AJ1144" s="36">
        <v>241</v>
      </c>
      <c r="AK1144" s="41">
        <v>7170.9611912883101</v>
      </c>
      <c r="AL1144" s="37">
        <v>0.50272948610132695</v>
      </c>
      <c r="AM1144" s="36">
        <v>180</v>
      </c>
      <c r="AN1144" s="37">
        <v>58.357342891299801</v>
      </c>
      <c r="AO1144" s="37">
        <v>0.256644144550006</v>
      </c>
      <c r="AP1144" s="36">
        <v>162</v>
      </c>
      <c r="AQ1144" s="41">
        <v>1416.03322687439</v>
      </c>
      <c r="AR1144" s="37">
        <v>0.14185786050740301</v>
      </c>
      <c r="AS1144" s="36">
        <v>163</v>
      </c>
      <c r="AT1144" s="37">
        <v>9.7336298524953193</v>
      </c>
      <c r="AU1144" s="37">
        <v>0.59473148957798705</v>
      </c>
      <c r="AV1144" s="36">
        <v>193</v>
      </c>
      <c r="AW1144" s="42" t="s">
        <v>2278</v>
      </c>
    </row>
    <row r="1145" spans="1:49">
      <c r="A1145" s="38">
        <v>311</v>
      </c>
      <c r="B1145" s="36" t="s">
        <v>2279</v>
      </c>
      <c r="C1145" s="45">
        <v>694.01178763606401</v>
      </c>
      <c r="D1145" s="39">
        <v>1.3304866731920699</v>
      </c>
      <c r="E1145" s="36">
        <v>233</v>
      </c>
      <c r="F1145" s="40">
        <v>8</v>
      </c>
      <c r="G1145" s="37">
        <v>32</v>
      </c>
      <c r="H1145" s="37">
        <v>0.57381906752959</v>
      </c>
      <c r="I1145" s="35">
        <v>174</v>
      </c>
      <c r="J1145" s="37">
        <v>89.126136990529801</v>
      </c>
      <c r="K1145" s="37">
        <v>0.14378996624438301</v>
      </c>
      <c r="L1145" s="36">
        <v>108</v>
      </c>
      <c r="M1145" s="37">
        <v>7.3576347086384297</v>
      </c>
      <c r="N1145" s="37">
        <v>0.73066142380464305</v>
      </c>
      <c r="O1145" s="35">
        <v>204</v>
      </c>
      <c r="P1145" s="37">
        <v>14.4353330173461</v>
      </c>
      <c r="Q1145" s="37">
        <v>1.2180590536820799</v>
      </c>
      <c r="R1145" s="36">
        <v>223</v>
      </c>
      <c r="S1145" s="37">
        <v>55.768172292899798</v>
      </c>
      <c r="T1145" s="37">
        <v>1.3244672801694199</v>
      </c>
      <c r="U1145" s="35">
        <v>219</v>
      </c>
      <c r="V1145" s="37">
        <v>86.130308901817202</v>
      </c>
      <c r="W1145" s="37">
        <v>0.36903997452131099</v>
      </c>
      <c r="X1145" s="36">
        <v>140</v>
      </c>
      <c r="Y1145" s="37">
        <v>11.474885474883299</v>
      </c>
      <c r="Z1145" s="37">
        <v>0.626655234151828</v>
      </c>
      <c r="AA1145" s="36">
        <v>156</v>
      </c>
      <c r="AB1145" s="37">
        <v>24.588893048326501</v>
      </c>
      <c r="AC1145" s="37">
        <v>1.55964219975707</v>
      </c>
      <c r="AD1145" s="35">
        <v>230</v>
      </c>
      <c r="AE1145" s="37">
        <v>33.916153781861297</v>
      </c>
      <c r="AF1145" s="37">
        <v>0.99142784237246495</v>
      </c>
      <c r="AG1145" s="36">
        <v>208</v>
      </c>
      <c r="AH1145" s="37">
        <v>0.42042958015759702</v>
      </c>
      <c r="AI1145" s="37">
        <v>1.0765863835838601</v>
      </c>
      <c r="AJ1145" s="36">
        <v>242</v>
      </c>
      <c r="AK1145" s="41">
        <v>8915.0315857818005</v>
      </c>
      <c r="AL1145" s="37">
        <v>1.2312153824852901</v>
      </c>
      <c r="AM1145" s="36">
        <v>219</v>
      </c>
      <c r="AN1145" s="37">
        <v>74.831882881918006</v>
      </c>
      <c r="AO1145" s="37">
        <v>1.6094409877679901</v>
      </c>
      <c r="AP1145" s="36">
        <v>244</v>
      </c>
      <c r="AQ1145" s="41">
        <v>1534.5754652522501</v>
      </c>
      <c r="AR1145" s="37">
        <v>1.4266684504226701</v>
      </c>
      <c r="AS1145" s="36">
        <v>244</v>
      </c>
      <c r="AT1145" s="37">
        <v>14.150365620300899</v>
      </c>
      <c r="AU1145" s="37">
        <v>1.6618353578059799</v>
      </c>
      <c r="AV1145" s="36">
        <v>240</v>
      </c>
      <c r="AW1145" s="42" t="s">
        <v>2280</v>
      </c>
    </row>
    <row r="1146" spans="1:49">
      <c r="A1146" s="38">
        <v>286</v>
      </c>
      <c r="B1146" s="36" t="s">
        <v>2281</v>
      </c>
      <c r="C1146" s="45">
        <v>793.387428133355</v>
      </c>
      <c r="D1146" s="39">
        <v>0.77786793910796703</v>
      </c>
      <c r="E1146" s="36">
        <v>192</v>
      </c>
      <c r="F1146" s="40">
        <v>7</v>
      </c>
      <c r="G1146" s="37">
        <v>29</v>
      </c>
      <c r="H1146" s="37">
        <v>7.8924381328759605E-2</v>
      </c>
      <c r="I1146" s="35">
        <v>130.5</v>
      </c>
      <c r="J1146" s="37">
        <v>92.431929476374606</v>
      </c>
      <c r="K1146" s="37">
        <v>-1.15614305103888E-2</v>
      </c>
      <c r="L1146" s="36">
        <v>88</v>
      </c>
      <c r="M1146" s="37">
        <v>14.7888973725541</v>
      </c>
      <c r="N1146" s="37">
        <v>0.101082320131923</v>
      </c>
      <c r="O1146" s="35">
        <v>102</v>
      </c>
      <c r="P1146" s="37">
        <v>13.8847340790281</v>
      </c>
      <c r="Q1146" s="37">
        <v>0.76297248086876601</v>
      </c>
      <c r="R1146" s="36">
        <v>188</v>
      </c>
      <c r="S1146" s="37">
        <v>46.158250567140001</v>
      </c>
      <c r="T1146" s="37">
        <v>0.75310690719816997</v>
      </c>
      <c r="U1146" s="35">
        <v>187</v>
      </c>
      <c r="V1146" s="37">
        <v>89.043207004306296</v>
      </c>
      <c r="W1146" s="37">
        <v>0.77702252232303504</v>
      </c>
      <c r="X1146" s="36">
        <v>185</v>
      </c>
      <c r="Y1146" s="37">
        <v>11.461539366233801</v>
      </c>
      <c r="Z1146" s="37">
        <v>0.62773725958641402</v>
      </c>
      <c r="AA1146" s="36">
        <v>158</v>
      </c>
      <c r="AB1146" s="37">
        <v>17.532181518900899</v>
      </c>
      <c r="AC1146" s="37">
        <v>0.69814853094425899</v>
      </c>
      <c r="AD1146" s="35">
        <v>193</v>
      </c>
      <c r="AE1146" s="37">
        <v>34.362175791949802</v>
      </c>
      <c r="AF1146" s="37">
        <v>0.93767245846126801</v>
      </c>
      <c r="AG1146" s="36">
        <v>202</v>
      </c>
      <c r="AH1146" s="37">
        <v>0.94248167470421795</v>
      </c>
      <c r="AI1146" s="37">
        <v>0.94720344477747398</v>
      </c>
      <c r="AJ1146" s="36">
        <v>205</v>
      </c>
      <c r="AK1146" s="41">
        <v>7345.9190320892203</v>
      </c>
      <c r="AL1146" s="37">
        <v>0.57580814157742699</v>
      </c>
      <c r="AM1146" s="36">
        <v>189</v>
      </c>
      <c r="AN1146" s="37">
        <v>65.464703562365202</v>
      </c>
      <c r="AO1146" s="37">
        <v>0.84026074840688403</v>
      </c>
      <c r="AP1146" s="36">
        <v>202</v>
      </c>
      <c r="AQ1146" s="41">
        <v>1398.6772087132499</v>
      </c>
      <c r="AR1146" s="37">
        <v>-4.6253957164825402E-2</v>
      </c>
      <c r="AS1146" s="36">
        <v>139</v>
      </c>
      <c r="AT1146" s="37">
        <v>9.7768317606516799</v>
      </c>
      <c r="AU1146" s="37">
        <v>0.60516927117328101</v>
      </c>
      <c r="AV1146" s="36">
        <v>195</v>
      </c>
      <c r="AW1146" s="42" t="s">
        <v>2282</v>
      </c>
    </row>
    <row r="1147" spans="1:49">
      <c r="A1147" s="38">
        <v>2010</v>
      </c>
      <c r="B1147" s="36" t="s">
        <v>2283</v>
      </c>
      <c r="C1147" s="45">
        <v>749.31235017444999</v>
      </c>
      <c r="D1147" s="39">
        <v>1.1239928084569299</v>
      </c>
      <c r="E1147" s="36">
        <v>214</v>
      </c>
      <c r="F1147" s="40">
        <v>8</v>
      </c>
      <c r="G1147" s="37">
        <v>30</v>
      </c>
      <c r="H1147" s="37">
        <v>0.24388927672903599</v>
      </c>
      <c r="I1147" s="35">
        <v>148</v>
      </c>
      <c r="J1147" s="37">
        <v>90.408656852811305</v>
      </c>
      <c r="K1147" s="37">
        <v>8.3519621743234004E-2</v>
      </c>
      <c r="L1147" s="36">
        <v>101</v>
      </c>
      <c r="M1147" s="37">
        <v>11.323181844413</v>
      </c>
      <c r="N1147" s="37">
        <v>0.39469891995776701</v>
      </c>
      <c r="O1147" s="35">
        <v>141</v>
      </c>
      <c r="P1147" s="37">
        <v>14.2832998182585</v>
      </c>
      <c r="Q1147" s="37">
        <v>1.0923990447144201</v>
      </c>
      <c r="R1147" s="36">
        <v>214</v>
      </c>
      <c r="S1147" s="37">
        <v>51.872502516024099</v>
      </c>
      <c r="T1147" s="37">
        <v>1.0928492295538701</v>
      </c>
      <c r="U1147" s="35">
        <v>203</v>
      </c>
      <c r="V1147" s="37">
        <v>89.001527672222807</v>
      </c>
      <c r="W1147" s="37">
        <v>0.77118488588818301</v>
      </c>
      <c r="X1147" s="36">
        <v>182</v>
      </c>
      <c r="Y1147" s="37">
        <v>10.736357502814901</v>
      </c>
      <c r="Z1147" s="37">
        <v>0.68653081818282102</v>
      </c>
      <c r="AA1147" s="36">
        <v>173</v>
      </c>
      <c r="AB1147" s="37">
        <v>22.900099455581</v>
      </c>
      <c r="AC1147" s="37">
        <v>1.3534718069310101</v>
      </c>
      <c r="AD1147" s="35">
        <v>222</v>
      </c>
      <c r="AE1147" s="37">
        <v>32.675741390778299</v>
      </c>
      <c r="AF1147" s="37">
        <v>1.14092459989267</v>
      </c>
      <c r="AG1147" s="36">
        <v>224</v>
      </c>
      <c r="AH1147" s="37">
        <v>0.37919203049729699</v>
      </c>
      <c r="AI1147" s="37">
        <v>1.08680650418094</v>
      </c>
      <c r="AJ1147" s="36">
        <v>245</v>
      </c>
      <c r="AK1147" s="41">
        <v>8591.3643510782094</v>
      </c>
      <c r="AL1147" s="37">
        <v>1.0960218625748499</v>
      </c>
      <c r="AM1147" s="36">
        <v>215</v>
      </c>
      <c r="AN1147" s="37">
        <v>71.0764294301608</v>
      </c>
      <c r="AO1147" s="37">
        <v>1.30106420897584</v>
      </c>
      <c r="AP1147" s="36">
        <v>232</v>
      </c>
      <c r="AQ1147" s="41">
        <v>1446.7345356962601</v>
      </c>
      <c r="AR1147" s="37">
        <v>0.47461154593104199</v>
      </c>
      <c r="AS1147" s="36">
        <v>205</v>
      </c>
      <c r="AT1147" s="37">
        <v>10.2287038464346</v>
      </c>
      <c r="AU1147" s="37">
        <v>0.71434366512230696</v>
      </c>
      <c r="AV1147" s="36">
        <v>203</v>
      </c>
      <c r="AW1147" s="42" t="s">
        <v>2284</v>
      </c>
    </row>
    <row r="1148" spans="1:49">
      <c r="A1148" s="38">
        <v>615</v>
      </c>
      <c r="B1148" s="36" t="s">
        <v>2285</v>
      </c>
      <c r="C1148" s="45">
        <v>1607.0484446923699</v>
      </c>
      <c r="D1148" s="39">
        <v>1.25045257192097</v>
      </c>
      <c r="E1148" s="36">
        <v>227</v>
      </c>
      <c r="F1148" s="40">
        <v>8</v>
      </c>
      <c r="G1148" s="37">
        <v>33</v>
      </c>
      <c r="H1148" s="37">
        <v>0.73878396292986703</v>
      </c>
      <c r="I1148" s="35">
        <v>190</v>
      </c>
      <c r="J1148" s="37">
        <v>98.737225539275002</v>
      </c>
      <c r="K1148" s="37">
        <v>-0.30787057711237498</v>
      </c>
      <c r="L1148" s="36">
        <v>55</v>
      </c>
      <c r="M1148" s="37">
        <v>8.4303429703210799</v>
      </c>
      <c r="N1148" s="37">
        <v>0.63978121455408798</v>
      </c>
      <c r="O1148" s="35">
        <v>181</v>
      </c>
      <c r="P1148" s="37">
        <v>14.7368966255478</v>
      </c>
      <c r="Q1148" s="37">
        <v>1.4673104404736299</v>
      </c>
      <c r="R1148" s="36">
        <v>241</v>
      </c>
      <c r="S1148" s="37">
        <v>61.163743071638201</v>
      </c>
      <c r="T1148" s="37">
        <v>1.64526233142037</v>
      </c>
      <c r="U1148" s="35">
        <v>242</v>
      </c>
      <c r="V1148" s="37">
        <v>86.509039834939998</v>
      </c>
      <c r="W1148" s="37">
        <v>0.42208529419615098</v>
      </c>
      <c r="X1148" s="36">
        <v>147</v>
      </c>
      <c r="Y1148" s="37">
        <v>10.545258787439501</v>
      </c>
      <c r="Z1148" s="37">
        <v>0.70202399870329502</v>
      </c>
      <c r="AA1148" s="36">
        <v>178</v>
      </c>
      <c r="AB1148" s="37">
        <v>24.2675779060914</v>
      </c>
      <c r="AC1148" s="37">
        <v>1.5204155770483201</v>
      </c>
      <c r="AD1148" s="35">
        <v>229</v>
      </c>
      <c r="AE1148" s="37">
        <v>33.384574941735799</v>
      </c>
      <c r="AF1148" s="37">
        <v>1.0554946910563301</v>
      </c>
      <c r="AG1148" s="36">
        <v>213</v>
      </c>
      <c r="AH1148" s="37">
        <v>0.537097567356426</v>
      </c>
      <c r="AI1148" s="37">
        <v>1.04767193767685</v>
      </c>
      <c r="AJ1148" s="36">
        <v>228</v>
      </c>
      <c r="AK1148" s="41">
        <v>8364.8622151576292</v>
      </c>
      <c r="AL1148" s="37">
        <v>1.0014135187603199</v>
      </c>
      <c r="AM1148" s="36">
        <v>212</v>
      </c>
      <c r="AN1148" s="37">
        <v>68.845404842593297</v>
      </c>
      <c r="AO1148" s="37">
        <v>1.11786498029196</v>
      </c>
      <c r="AP1148" s="36">
        <v>220</v>
      </c>
      <c r="AQ1148" s="41">
        <v>1432.15872848154</v>
      </c>
      <c r="AR1148" s="37">
        <v>0.31663282271559701</v>
      </c>
      <c r="AS1148" s="36">
        <v>189</v>
      </c>
      <c r="AT1148" s="37">
        <v>12.211939041940701</v>
      </c>
      <c r="AU1148" s="37">
        <v>1.1935024964376599</v>
      </c>
      <c r="AV1148" s="36">
        <v>229</v>
      </c>
      <c r="AW1148" s="42" t="s">
        <v>2286</v>
      </c>
    </row>
    <row r="1149" spans="1:49">
      <c r="A1149" s="38">
        <v>1221</v>
      </c>
      <c r="B1149" s="36" t="s">
        <v>2287</v>
      </c>
      <c r="C1149" s="45">
        <v>901.36337237315195</v>
      </c>
      <c r="D1149" s="39">
        <v>0.61252558475017604</v>
      </c>
      <c r="E1149" s="36">
        <v>179</v>
      </c>
      <c r="F1149" s="40">
        <v>7</v>
      </c>
      <c r="G1149" s="37">
        <v>26</v>
      </c>
      <c r="H1149" s="37">
        <v>-0.41597030487207098</v>
      </c>
      <c r="I1149" s="35">
        <v>91</v>
      </c>
      <c r="J1149" s="37">
        <v>83.814869926478494</v>
      </c>
      <c r="K1149" s="37">
        <v>0.39338601937568601</v>
      </c>
      <c r="L1149" s="36">
        <v>158</v>
      </c>
      <c r="M1149" s="37">
        <v>12.032529150723301</v>
      </c>
      <c r="N1149" s="37">
        <v>0.33460277459232102</v>
      </c>
      <c r="O1149" s="35">
        <v>131</v>
      </c>
      <c r="P1149" s="37">
        <v>14.1388480394157</v>
      </c>
      <c r="Q1149" s="37">
        <v>0.973005307466841</v>
      </c>
      <c r="R1149" s="36">
        <v>206</v>
      </c>
      <c r="S1149" s="37">
        <v>55.150074150534003</v>
      </c>
      <c r="T1149" s="37">
        <v>1.28771809581256</v>
      </c>
      <c r="U1149" s="35">
        <v>215</v>
      </c>
      <c r="V1149" s="37">
        <v>83.398437132175701</v>
      </c>
      <c r="W1149" s="37">
        <v>-1.35878983498905E-2</v>
      </c>
      <c r="X1149" s="36">
        <v>101</v>
      </c>
      <c r="Y1149" s="37">
        <v>17.8987427368954</v>
      </c>
      <c r="Z1149" s="37">
        <v>0.105845975949398</v>
      </c>
      <c r="AA1149" s="36">
        <v>95</v>
      </c>
      <c r="AB1149" s="37">
        <v>19.296114867445102</v>
      </c>
      <c r="AC1149" s="37">
        <v>0.91349209510186902</v>
      </c>
      <c r="AD1149" s="35">
        <v>204</v>
      </c>
      <c r="AE1149" s="37">
        <v>40.1222956000409</v>
      </c>
      <c r="AF1149" s="37">
        <v>0.24345234229034901</v>
      </c>
      <c r="AG1149" s="36">
        <v>139</v>
      </c>
      <c r="AH1149" s="37">
        <v>2.4611366470238401</v>
      </c>
      <c r="AI1149" s="37">
        <v>0.57082713022156795</v>
      </c>
      <c r="AJ1149" s="36">
        <v>153</v>
      </c>
      <c r="AK1149" s="41">
        <v>7005.8675265592301</v>
      </c>
      <c r="AL1149" s="37">
        <v>0.43377102736181999</v>
      </c>
      <c r="AM1149" s="36">
        <v>175</v>
      </c>
      <c r="AN1149" s="37">
        <v>64.005643263870098</v>
      </c>
      <c r="AO1149" s="37">
        <v>0.72045089835990905</v>
      </c>
      <c r="AP1149" s="36">
        <v>194</v>
      </c>
      <c r="AQ1149" s="41">
        <v>1358.72344076677</v>
      </c>
      <c r="AR1149" s="37">
        <v>-0.47928968238052999</v>
      </c>
      <c r="AS1149" s="36">
        <v>71</v>
      </c>
      <c r="AT1149" s="37">
        <v>10.970837773884799</v>
      </c>
      <c r="AU1149" s="37">
        <v>0.89364666769220702</v>
      </c>
      <c r="AV1149" s="36">
        <v>210</v>
      </c>
      <c r="AW1149" s="42" t="s">
        <v>2288</v>
      </c>
    </row>
    <row r="1150" spans="1:49">
      <c r="A1150" s="38">
        <v>687</v>
      </c>
      <c r="B1150" s="36" t="s">
        <v>2289</v>
      </c>
      <c r="C1150" s="45">
        <v>1150.0557416351901</v>
      </c>
      <c r="D1150" s="39">
        <v>0.96572112724659498</v>
      </c>
      <c r="E1150" s="36">
        <v>205</v>
      </c>
      <c r="F1150" s="40">
        <v>7</v>
      </c>
      <c r="G1150" s="37">
        <v>32</v>
      </c>
      <c r="H1150" s="37">
        <v>0.57381906752959</v>
      </c>
      <c r="I1150" s="35">
        <v>174</v>
      </c>
      <c r="J1150" s="37">
        <v>93.131605744598303</v>
      </c>
      <c r="K1150" s="37">
        <v>-4.4441802164127103E-2</v>
      </c>
      <c r="L1150" s="36">
        <v>85</v>
      </c>
      <c r="M1150" s="37">
        <v>7.9864619744706902</v>
      </c>
      <c r="N1150" s="37">
        <v>0.67738696369034501</v>
      </c>
      <c r="O1150" s="35">
        <v>190</v>
      </c>
      <c r="P1150" s="37">
        <v>14.132479855539801</v>
      </c>
      <c r="Q1150" s="37">
        <v>0.967741812074013</v>
      </c>
      <c r="R1150" s="36">
        <v>205</v>
      </c>
      <c r="S1150" s="37">
        <v>51.1058525085379</v>
      </c>
      <c r="T1150" s="37">
        <v>1.0472678557699899</v>
      </c>
      <c r="U1150" s="35">
        <v>199</v>
      </c>
      <c r="V1150" s="37">
        <v>83.953184336429899</v>
      </c>
      <c r="W1150" s="37">
        <v>6.4110383503541604E-2</v>
      </c>
      <c r="X1150" s="36">
        <v>108</v>
      </c>
      <c r="Y1150" s="37">
        <v>15.6117394366364</v>
      </c>
      <c r="Z1150" s="37">
        <v>0.29126299935650302</v>
      </c>
      <c r="AA1150" s="36">
        <v>103</v>
      </c>
      <c r="AB1150" s="37">
        <v>20.782528700011699</v>
      </c>
      <c r="AC1150" s="37">
        <v>1.0949556706855099</v>
      </c>
      <c r="AD1150" s="35">
        <v>212</v>
      </c>
      <c r="AE1150" s="37">
        <v>35.937644883186699</v>
      </c>
      <c r="AF1150" s="37">
        <v>0.74779405801448795</v>
      </c>
      <c r="AG1150" s="36">
        <v>185</v>
      </c>
      <c r="AH1150" s="37">
        <v>0.89767980049861396</v>
      </c>
      <c r="AI1150" s="37">
        <v>0.95830693082667595</v>
      </c>
      <c r="AJ1150" s="36">
        <v>207</v>
      </c>
      <c r="AK1150" s="41">
        <v>7921.8474180488802</v>
      </c>
      <c r="AL1150" s="37">
        <v>0.81636936423417505</v>
      </c>
      <c r="AM1150" s="36">
        <v>206</v>
      </c>
      <c r="AN1150" s="37">
        <v>66.087777688883605</v>
      </c>
      <c r="AO1150" s="37">
        <v>0.89142410179489295</v>
      </c>
      <c r="AP1150" s="36">
        <v>205</v>
      </c>
      <c r="AQ1150" s="41">
        <v>1524.16400857554</v>
      </c>
      <c r="AR1150" s="37">
        <v>1.31382470816064</v>
      </c>
      <c r="AS1150" s="36">
        <v>243</v>
      </c>
      <c r="AT1150" s="37">
        <v>12.9439484600149</v>
      </c>
      <c r="AU1150" s="37">
        <v>1.37035937053462</v>
      </c>
      <c r="AV1150" s="36">
        <v>235</v>
      </c>
      <c r="AW1150" s="42" t="s">
        <v>2290</v>
      </c>
    </row>
    <row r="1151" spans="1:49">
      <c r="A1151" s="38">
        <v>241</v>
      </c>
      <c r="B1151" s="36" t="s">
        <v>2291</v>
      </c>
      <c r="C1151" s="45">
        <v>1401.42067239926</v>
      </c>
      <c r="D1151" s="39">
        <v>0.493021607102618</v>
      </c>
      <c r="E1151" s="36">
        <v>169</v>
      </c>
      <c r="F1151" s="40">
        <v>7</v>
      </c>
      <c r="G1151" s="37">
        <v>34</v>
      </c>
      <c r="H1151" s="37">
        <v>0.90374885833014296</v>
      </c>
      <c r="I1151" s="35">
        <v>206</v>
      </c>
      <c r="J1151" s="37">
        <v>101.18198923132</v>
      </c>
      <c r="K1151" s="37">
        <v>-0.42275905118350199</v>
      </c>
      <c r="L1151" s="36">
        <v>52</v>
      </c>
      <c r="M1151" s="37">
        <v>8.3643412015423095</v>
      </c>
      <c r="N1151" s="37">
        <v>0.64537290688254301</v>
      </c>
      <c r="O1151" s="35">
        <v>182</v>
      </c>
      <c r="P1151" s="37">
        <v>14.115380248064399</v>
      </c>
      <c r="Q1151" s="37">
        <v>0.95360847250342995</v>
      </c>
      <c r="R1151" s="36">
        <v>202</v>
      </c>
      <c r="S1151" s="37">
        <v>52.7489851845231</v>
      </c>
      <c r="T1151" s="37">
        <v>1.1449607325054501</v>
      </c>
      <c r="U1151" s="35">
        <v>207</v>
      </c>
      <c r="V1151" s="37">
        <v>75.812432207466301</v>
      </c>
      <c r="W1151" s="37">
        <v>-1.0760890597103601</v>
      </c>
      <c r="X1151" s="36">
        <v>40</v>
      </c>
      <c r="Y1151" s="37">
        <v>22.026381464724</v>
      </c>
      <c r="Z1151" s="37">
        <v>-0.22879914088414299</v>
      </c>
      <c r="AA1151" s="36">
        <v>86</v>
      </c>
      <c r="AB1151" s="37">
        <v>18.145845435493001</v>
      </c>
      <c r="AC1151" s="37">
        <v>0.77306551978792504</v>
      </c>
      <c r="AD1151" s="35">
        <v>197</v>
      </c>
      <c r="AE1151" s="37">
        <v>36.781406464190603</v>
      </c>
      <c r="AF1151" s="37">
        <v>0.64610237758063904</v>
      </c>
      <c r="AG1151" s="36">
        <v>173</v>
      </c>
      <c r="AH1151" s="37">
        <v>0.56427566466177204</v>
      </c>
      <c r="AI1151" s="37">
        <v>1.04093624570805</v>
      </c>
      <c r="AJ1151" s="36">
        <v>224</v>
      </c>
      <c r="AK1151" s="41">
        <v>6515.1416908023602</v>
      </c>
      <c r="AL1151" s="37">
        <v>0.22879830867523501</v>
      </c>
      <c r="AM1151" s="36">
        <v>164</v>
      </c>
      <c r="AN1151" s="37">
        <v>51.504620754590597</v>
      </c>
      <c r="AO1151" s="37">
        <v>-0.30606297074847699</v>
      </c>
      <c r="AP1151" s="36">
        <v>98</v>
      </c>
      <c r="AQ1151" s="41">
        <v>1379.1518631240999</v>
      </c>
      <c r="AR1151" s="37">
        <v>-0.25787785703350602</v>
      </c>
      <c r="AS1151" s="36">
        <v>102</v>
      </c>
      <c r="AT1151" s="37">
        <v>10.1739457006948</v>
      </c>
      <c r="AU1151" s="37">
        <v>0.70111384287172396</v>
      </c>
      <c r="AV1151" s="36">
        <v>201</v>
      </c>
      <c r="AW1151" s="42" t="s">
        <v>2292</v>
      </c>
    </row>
    <row r="1152" spans="1:49">
      <c r="A1152" s="38">
        <v>288</v>
      </c>
      <c r="B1152" s="36" t="s">
        <v>2293</v>
      </c>
      <c r="C1152" s="45">
        <v>1045.78685653812</v>
      </c>
      <c r="D1152" s="39">
        <v>1.38346045856377</v>
      </c>
      <c r="E1152" s="36">
        <v>235</v>
      </c>
      <c r="F1152" s="40">
        <v>9</v>
      </c>
      <c r="G1152" s="37">
        <v>35</v>
      </c>
      <c r="H1152" s="37">
        <v>1.0687137537304201</v>
      </c>
      <c r="I1152" s="35">
        <v>220.5</v>
      </c>
      <c r="J1152" s="37">
        <v>100.464236037332</v>
      </c>
      <c r="K1152" s="37">
        <v>-0.38902917803248299</v>
      </c>
      <c r="L1152" s="36">
        <v>54</v>
      </c>
      <c r="M1152" s="37">
        <v>5.1495333991745502</v>
      </c>
      <c r="N1152" s="37">
        <v>0.91773251873191097</v>
      </c>
      <c r="O1152" s="35">
        <v>239</v>
      </c>
      <c r="P1152" s="37">
        <v>14.321790421007</v>
      </c>
      <c r="Q1152" s="37">
        <v>1.12421268486392</v>
      </c>
      <c r="R1152" s="36">
        <v>217</v>
      </c>
      <c r="S1152" s="37">
        <v>56.497342220657998</v>
      </c>
      <c r="T1152" s="37">
        <v>1.3678202661533301</v>
      </c>
      <c r="U1152" s="35">
        <v>222</v>
      </c>
      <c r="V1152" s="37">
        <v>84.494380880248499</v>
      </c>
      <c r="W1152" s="37">
        <v>0.13991075036839101</v>
      </c>
      <c r="X1152" s="36">
        <v>113</v>
      </c>
      <c r="Y1152" s="37">
        <v>16.194746684921999</v>
      </c>
      <c r="Z1152" s="37">
        <v>0.24399613769974601</v>
      </c>
      <c r="AA1152" s="36">
        <v>100</v>
      </c>
      <c r="AB1152" s="37">
        <v>23.454640802003201</v>
      </c>
      <c r="AC1152" s="37">
        <v>1.4211710259008501</v>
      </c>
      <c r="AD1152" s="35">
        <v>225</v>
      </c>
      <c r="AE1152" s="37">
        <v>34.127547719105301</v>
      </c>
      <c r="AF1152" s="37">
        <v>0.96595026055806799</v>
      </c>
      <c r="AG1152" s="36">
        <v>207</v>
      </c>
      <c r="AH1152" s="37">
        <v>0.346891853780121</v>
      </c>
      <c r="AI1152" s="37">
        <v>1.09481162825053</v>
      </c>
      <c r="AJ1152" s="36">
        <v>247</v>
      </c>
      <c r="AK1152" s="41">
        <v>10620.213340751099</v>
      </c>
      <c r="AL1152" s="37">
        <v>1.9434577685658001</v>
      </c>
      <c r="AM1152" s="36">
        <v>247</v>
      </c>
      <c r="AN1152" s="37">
        <v>70.789088436458002</v>
      </c>
      <c r="AO1152" s="37">
        <v>1.2774693778346</v>
      </c>
      <c r="AP1152" s="36">
        <v>231</v>
      </c>
      <c r="AQ1152" s="41">
        <v>1576.7565293380901</v>
      </c>
      <c r="AR1152" s="37">
        <v>1.8838445470865699</v>
      </c>
      <c r="AS1152" s="36">
        <v>250</v>
      </c>
      <c r="AT1152" s="37">
        <v>15.998944937823399</v>
      </c>
      <c r="AU1152" s="37">
        <v>2.10846070379867</v>
      </c>
      <c r="AV1152" s="36">
        <v>249</v>
      </c>
      <c r="AW1152" s="42" t="s">
        <v>2294</v>
      </c>
    </row>
    <row r="1153" spans="1:49">
      <c r="A1153" s="38">
        <v>373</v>
      </c>
      <c r="B1153" s="36" t="s">
        <v>2295</v>
      </c>
      <c r="C1153" s="45">
        <v>828.14920624243905</v>
      </c>
      <c r="D1153" s="39">
        <v>1.19751375700228</v>
      </c>
      <c r="E1153" s="36">
        <v>221</v>
      </c>
      <c r="F1153" s="40">
        <v>8</v>
      </c>
      <c r="G1153" s="37">
        <v>33</v>
      </c>
      <c r="H1153" s="37">
        <v>0.73878396292986703</v>
      </c>
      <c r="I1153" s="35">
        <v>190</v>
      </c>
      <c r="J1153" s="37">
        <v>96.634650629084604</v>
      </c>
      <c r="K1153" s="37">
        <v>-0.20906281755751399</v>
      </c>
      <c r="L1153" s="36">
        <v>66</v>
      </c>
      <c r="M1153" s="37">
        <v>7.1836444556627601</v>
      </c>
      <c r="N1153" s="37">
        <v>0.745401937290744</v>
      </c>
      <c r="O1153" s="35">
        <v>209</v>
      </c>
      <c r="P1153" s="37">
        <v>14.367715338665199</v>
      </c>
      <c r="Q1153" s="37">
        <v>1.16217100975219</v>
      </c>
      <c r="R1153" s="36">
        <v>220</v>
      </c>
      <c r="S1153" s="37">
        <v>55.111982281705998</v>
      </c>
      <c r="T1153" s="37">
        <v>1.28545333393396</v>
      </c>
      <c r="U1153" s="35">
        <v>214</v>
      </c>
      <c r="V1153" s="37">
        <v>89.743215003932306</v>
      </c>
      <c r="W1153" s="37">
        <v>0.87506613288564605</v>
      </c>
      <c r="X1153" s="36">
        <v>205</v>
      </c>
      <c r="Y1153" s="37">
        <v>9.9361443575425401</v>
      </c>
      <c r="Z1153" s="37">
        <v>0.75140747991340695</v>
      </c>
      <c r="AA1153" s="36">
        <v>192</v>
      </c>
      <c r="AB1153" s="37">
        <v>21.242304207155598</v>
      </c>
      <c r="AC1153" s="37">
        <v>1.15108573733597</v>
      </c>
      <c r="AD1153" s="35">
        <v>213</v>
      </c>
      <c r="AE1153" s="37">
        <v>36.789863623937499</v>
      </c>
      <c r="AF1153" s="37">
        <v>0.64508310530547797</v>
      </c>
      <c r="AG1153" s="36">
        <v>172</v>
      </c>
      <c r="AH1153" s="37">
        <v>0.46745914810031303</v>
      </c>
      <c r="AI1153" s="37">
        <v>1.0649307963832999</v>
      </c>
      <c r="AJ1153" s="36">
        <v>237</v>
      </c>
      <c r="AK1153" s="41">
        <v>8547.8551880317991</v>
      </c>
      <c r="AL1153" s="37">
        <v>1.07784839220183</v>
      </c>
      <c r="AM1153" s="36">
        <v>214</v>
      </c>
      <c r="AN1153" s="37">
        <v>70.211583075986994</v>
      </c>
      <c r="AO1153" s="37">
        <v>1.23004787598802</v>
      </c>
      <c r="AP1153" s="36">
        <v>228</v>
      </c>
      <c r="AQ1153" s="41">
        <v>1451.6268785052901</v>
      </c>
      <c r="AR1153" s="37">
        <v>0.52763681301354703</v>
      </c>
      <c r="AS1153" s="36">
        <v>211</v>
      </c>
      <c r="AT1153" s="37">
        <v>12.6900607944438</v>
      </c>
      <c r="AU1153" s="37">
        <v>1.3090189317424501</v>
      </c>
      <c r="AV1153" s="36">
        <v>232</v>
      </c>
      <c r="AW1153" s="42" t="s">
        <v>2296</v>
      </c>
    </row>
    <row r="1154" spans="1:49">
      <c r="A1154" s="38">
        <v>800</v>
      </c>
      <c r="B1154" s="36" t="s">
        <v>2297</v>
      </c>
      <c r="C1154" s="45">
        <v>906.88902549692602</v>
      </c>
      <c r="D1154" s="39">
        <v>0.96572112724659498</v>
      </c>
      <c r="E1154" s="36">
        <v>205</v>
      </c>
      <c r="F1154" s="40">
        <v>7</v>
      </c>
      <c r="G1154" s="37">
        <v>32</v>
      </c>
      <c r="H1154" s="37">
        <v>0.57381906752959</v>
      </c>
      <c r="I1154" s="35">
        <v>174</v>
      </c>
      <c r="J1154" s="37">
        <v>93.131605744598303</v>
      </c>
      <c r="K1154" s="37">
        <v>-4.4441802164127103E-2</v>
      </c>
      <c r="L1154" s="36">
        <v>85</v>
      </c>
      <c r="M1154" s="37">
        <v>7.9864619744706902</v>
      </c>
      <c r="N1154" s="37">
        <v>0.67738696369034501</v>
      </c>
      <c r="O1154" s="35">
        <v>190</v>
      </c>
      <c r="P1154" s="37">
        <v>14.132479855539801</v>
      </c>
      <c r="Q1154" s="37">
        <v>0.967741812074013</v>
      </c>
      <c r="R1154" s="36">
        <v>205</v>
      </c>
      <c r="S1154" s="37">
        <v>51.1058525085379</v>
      </c>
      <c r="T1154" s="37">
        <v>1.0472678557699899</v>
      </c>
      <c r="U1154" s="35">
        <v>199</v>
      </c>
      <c r="V1154" s="37">
        <v>83.953184336429899</v>
      </c>
      <c r="W1154" s="37">
        <v>6.4110383503541604E-2</v>
      </c>
      <c r="X1154" s="36">
        <v>108</v>
      </c>
      <c r="Y1154" s="37">
        <v>15.6117394366364</v>
      </c>
      <c r="Z1154" s="37">
        <v>0.29126299935650302</v>
      </c>
      <c r="AA1154" s="36">
        <v>103</v>
      </c>
      <c r="AB1154" s="37">
        <v>20.782528700011699</v>
      </c>
      <c r="AC1154" s="37">
        <v>1.0949556706855099</v>
      </c>
      <c r="AD1154" s="35">
        <v>212</v>
      </c>
      <c r="AE1154" s="37">
        <v>35.937644883186699</v>
      </c>
      <c r="AF1154" s="37">
        <v>0.74779405801448795</v>
      </c>
      <c r="AG1154" s="36">
        <v>185</v>
      </c>
      <c r="AH1154" s="37">
        <v>0.89767980049861396</v>
      </c>
      <c r="AI1154" s="37">
        <v>0.95830693082667595</v>
      </c>
      <c r="AJ1154" s="36">
        <v>207</v>
      </c>
      <c r="AK1154" s="41">
        <v>7921.8474180488802</v>
      </c>
      <c r="AL1154" s="37">
        <v>0.81636936423417505</v>
      </c>
      <c r="AM1154" s="36">
        <v>206</v>
      </c>
      <c r="AN1154" s="37">
        <v>66.087777688883605</v>
      </c>
      <c r="AO1154" s="37">
        <v>0.89142410179489295</v>
      </c>
      <c r="AP1154" s="36">
        <v>205</v>
      </c>
      <c r="AQ1154" s="41">
        <v>1524.16400857554</v>
      </c>
      <c r="AR1154" s="37">
        <v>1.31382470816064</v>
      </c>
      <c r="AS1154" s="36">
        <v>243</v>
      </c>
      <c r="AT1154" s="37">
        <v>12.9439484600149</v>
      </c>
      <c r="AU1154" s="37">
        <v>1.37035937053462</v>
      </c>
      <c r="AV1154" s="36">
        <v>235</v>
      </c>
      <c r="AW1154" s="42" t="s">
        <v>2298</v>
      </c>
    </row>
    <row r="1155" spans="1:49">
      <c r="A1155" s="38">
        <v>1044</v>
      </c>
      <c r="B1155" s="36" t="s">
        <v>2299</v>
      </c>
      <c r="C1155" s="45">
        <v>300.005311159168</v>
      </c>
      <c r="D1155" s="39">
        <v>1.19416299231735</v>
      </c>
      <c r="E1155" s="36">
        <v>220</v>
      </c>
      <c r="F1155" s="40">
        <v>8</v>
      </c>
      <c r="G1155" s="37">
        <v>34</v>
      </c>
      <c r="H1155" s="37">
        <v>0.90374885833014296</v>
      </c>
      <c r="I1155" s="35">
        <v>206</v>
      </c>
      <c r="J1155" s="37">
        <v>89.256730319423795</v>
      </c>
      <c r="K1155" s="37">
        <v>0.13765290345613901</v>
      </c>
      <c r="L1155" s="36">
        <v>107</v>
      </c>
      <c r="M1155" s="37">
        <v>8.0672117769942702</v>
      </c>
      <c r="N1155" s="37">
        <v>0.67054581292044901</v>
      </c>
      <c r="O1155" s="35">
        <v>187</v>
      </c>
      <c r="P1155" s="37">
        <v>13.9876121755194</v>
      </c>
      <c r="Q1155" s="37">
        <v>0.84800432000162196</v>
      </c>
      <c r="R1155" s="36">
        <v>194</v>
      </c>
      <c r="S1155" s="37">
        <v>48.625699621401701</v>
      </c>
      <c r="T1155" s="37">
        <v>0.89980972665521897</v>
      </c>
      <c r="U1155" s="35">
        <v>194</v>
      </c>
      <c r="V1155" s="37">
        <v>90.041098070406903</v>
      </c>
      <c r="W1155" s="37">
        <v>0.916787843749297</v>
      </c>
      <c r="X1155" s="36">
        <v>217</v>
      </c>
      <c r="Y1155" s="37">
        <v>9.8244857666307901</v>
      </c>
      <c r="Z1155" s="37">
        <v>0.76046011379563405</v>
      </c>
      <c r="AA1155" s="36">
        <v>195</v>
      </c>
      <c r="AB1155" s="37">
        <v>21.916010239595401</v>
      </c>
      <c r="AC1155" s="37">
        <v>1.23333275553527</v>
      </c>
      <c r="AD1155" s="35">
        <v>216</v>
      </c>
      <c r="AE1155" s="37">
        <v>34.660718681951202</v>
      </c>
      <c r="AF1155" s="37">
        <v>0.90169152634808203</v>
      </c>
      <c r="AG1155" s="36">
        <v>199</v>
      </c>
      <c r="AH1155" s="37">
        <v>0.56326059604617995</v>
      </c>
      <c r="AI1155" s="37">
        <v>1.0411878155455201</v>
      </c>
      <c r="AJ1155" s="36">
        <v>225</v>
      </c>
      <c r="AK1155" s="41">
        <v>8800.6947027427104</v>
      </c>
      <c r="AL1155" s="37">
        <v>1.18345767328189</v>
      </c>
      <c r="AM1155" s="36">
        <v>217</v>
      </c>
      <c r="AN1155" s="37">
        <v>72.900866106217507</v>
      </c>
      <c r="AO1155" s="37">
        <v>1.4508767183039399</v>
      </c>
      <c r="AP1155" s="36">
        <v>240</v>
      </c>
      <c r="AQ1155" s="41">
        <v>1446.5154487676</v>
      </c>
      <c r="AR1155" s="37">
        <v>0.47223698973995298</v>
      </c>
      <c r="AS1155" s="36">
        <v>204</v>
      </c>
      <c r="AT1155" s="37">
        <v>11.4914128874179</v>
      </c>
      <c r="AU1155" s="37">
        <v>1.01942003213106</v>
      </c>
      <c r="AV1155" s="36">
        <v>217</v>
      </c>
      <c r="AW1155" s="42" t="s">
        <v>2300</v>
      </c>
    </row>
    <row r="1156" spans="1:49">
      <c r="A1156" s="38">
        <v>710</v>
      </c>
      <c r="B1156" s="36" t="s">
        <v>2301</v>
      </c>
      <c r="C1156" s="45">
        <v>1708.00112602031</v>
      </c>
      <c r="D1156" s="39">
        <v>0.77786793910796703</v>
      </c>
      <c r="E1156" s="36">
        <v>192</v>
      </c>
      <c r="F1156" s="40">
        <v>7</v>
      </c>
      <c r="G1156" s="37">
        <v>29</v>
      </c>
      <c r="H1156" s="37">
        <v>7.8924381328759605E-2</v>
      </c>
      <c r="I1156" s="35">
        <v>130.5</v>
      </c>
      <c r="J1156" s="37">
        <v>92.431929476374606</v>
      </c>
      <c r="K1156" s="37">
        <v>-1.15614305103888E-2</v>
      </c>
      <c r="L1156" s="36">
        <v>88</v>
      </c>
      <c r="M1156" s="37">
        <v>14.7888973725541</v>
      </c>
      <c r="N1156" s="37">
        <v>0.101082320131923</v>
      </c>
      <c r="O1156" s="35">
        <v>102</v>
      </c>
      <c r="P1156" s="37">
        <v>13.8847340790281</v>
      </c>
      <c r="Q1156" s="37">
        <v>0.76297248086876601</v>
      </c>
      <c r="R1156" s="36">
        <v>188</v>
      </c>
      <c r="S1156" s="37">
        <v>46.158250567140001</v>
      </c>
      <c r="T1156" s="37">
        <v>0.75310690719816997</v>
      </c>
      <c r="U1156" s="35">
        <v>187</v>
      </c>
      <c r="V1156" s="37">
        <v>89.043207004306296</v>
      </c>
      <c r="W1156" s="37">
        <v>0.77702252232303504</v>
      </c>
      <c r="X1156" s="36">
        <v>185</v>
      </c>
      <c r="Y1156" s="37">
        <v>11.461539366233801</v>
      </c>
      <c r="Z1156" s="37">
        <v>0.62773725958641402</v>
      </c>
      <c r="AA1156" s="36">
        <v>158</v>
      </c>
      <c r="AB1156" s="37">
        <v>17.532181518900899</v>
      </c>
      <c r="AC1156" s="37">
        <v>0.69814853094425899</v>
      </c>
      <c r="AD1156" s="35">
        <v>193</v>
      </c>
      <c r="AE1156" s="37">
        <v>34.362175791949802</v>
      </c>
      <c r="AF1156" s="37">
        <v>0.93767245846126801</v>
      </c>
      <c r="AG1156" s="36">
        <v>202</v>
      </c>
      <c r="AH1156" s="37">
        <v>0.94248167470421795</v>
      </c>
      <c r="AI1156" s="37">
        <v>0.94720344477747398</v>
      </c>
      <c r="AJ1156" s="36">
        <v>205</v>
      </c>
      <c r="AK1156" s="41">
        <v>7345.9190320892203</v>
      </c>
      <c r="AL1156" s="37">
        <v>0.57580814157742699</v>
      </c>
      <c r="AM1156" s="36">
        <v>189</v>
      </c>
      <c r="AN1156" s="37">
        <v>65.464703562365202</v>
      </c>
      <c r="AO1156" s="37">
        <v>0.84026074840688403</v>
      </c>
      <c r="AP1156" s="36">
        <v>202</v>
      </c>
      <c r="AQ1156" s="41">
        <v>1398.6772087132499</v>
      </c>
      <c r="AR1156" s="37">
        <v>-4.6253957164825402E-2</v>
      </c>
      <c r="AS1156" s="36">
        <v>139</v>
      </c>
      <c r="AT1156" s="37">
        <v>9.7768317606516799</v>
      </c>
      <c r="AU1156" s="37">
        <v>0.60516927117328101</v>
      </c>
      <c r="AV1156" s="36">
        <v>195</v>
      </c>
      <c r="AW1156" s="42" t="s">
        <v>2302</v>
      </c>
    </row>
    <row r="1157" spans="1:49">
      <c r="A1157" s="38">
        <v>234</v>
      </c>
      <c r="B1157" s="36" t="s">
        <v>2303</v>
      </c>
      <c r="C1157" s="45">
        <v>1257.6948967433</v>
      </c>
      <c r="D1157" s="39">
        <v>0.87277684653144705</v>
      </c>
      <c r="E1157" s="36">
        <v>200</v>
      </c>
      <c r="F1157" s="40">
        <v>7</v>
      </c>
      <c r="G1157" s="37">
        <v>30</v>
      </c>
      <c r="H1157" s="37">
        <v>0.24388927672903599</v>
      </c>
      <c r="I1157" s="35">
        <v>148</v>
      </c>
      <c r="J1157" s="37">
        <v>88.825528619393594</v>
      </c>
      <c r="K1157" s="37">
        <v>0.157916663710164</v>
      </c>
      <c r="L1157" s="36">
        <v>111</v>
      </c>
      <c r="M1157" s="37">
        <v>10.632542148558199</v>
      </c>
      <c r="N1157" s="37">
        <v>0.45321015019437899</v>
      </c>
      <c r="O1157" s="35">
        <v>150</v>
      </c>
      <c r="P1157" s="37">
        <v>13.8385257703051</v>
      </c>
      <c r="Q1157" s="37">
        <v>0.72477992474712905</v>
      </c>
      <c r="R1157" s="36">
        <v>183</v>
      </c>
      <c r="S1157" s="37">
        <v>41.929072694303301</v>
      </c>
      <c r="T1157" s="37">
        <v>0.50166004678218001</v>
      </c>
      <c r="U1157" s="35">
        <v>168</v>
      </c>
      <c r="V1157" s="37">
        <v>89.245516882049202</v>
      </c>
      <c r="W1157" s="37">
        <v>0.80535818545401505</v>
      </c>
      <c r="X1157" s="36">
        <v>188</v>
      </c>
      <c r="Y1157" s="37">
        <v>10.3687141937239</v>
      </c>
      <c r="Z1157" s="37">
        <v>0.71633721506885695</v>
      </c>
      <c r="AA1157" s="36">
        <v>184</v>
      </c>
      <c r="AB1157" s="37">
        <v>18.326112458207401</v>
      </c>
      <c r="AC1157" s="37">
        <v>0.79507278168556905</v>
      </c>
      <c r="AD1157" s="35">
        <v>198</v>
      </c>
      <c r="AE1157" s="37">
        <v>34.755837352411199</v>
      </c>
      <c r="AF1157" s="37">
        <v>0.89022765117589397</v>
      </c>
      <c r="AG1157" s="36">
        <v>197</v>
      </c>
      <c r="AH1157" s="37">
        <v>0.76673548638630495</v>
      </c>
      <c r="AI1157" s="37">
        <v>0.99075955453380005</v>
      </c>
      <c r="AJ1157" s="36">
        <v>212</v>
      </c>
      <c r="AK1157" s="41">
        <v>7812.53372811999</v>
      </c>
      <c r="AL1157" s="37">
        <v>0.77070980734569805</v>
      </c>
      <c r="AM1157" s="36">
        <v>203</v>
      </c>
      <c r="AN1157" s="37">
        <v>72.102306311284195</v>
      </c>
      <c r="AO1157" s="37">
        <v>1.3853034658597601</v>
      </c>
      <c r="AP1157" s="36">
        <v>236</v>
      </c>
      <c r="AQ1157" s="41">
        <v>1449.1123462638</v>
      </c>
      <c r="AR1157" s="37">
        <v>0.50038325599654798</v>
      </c>
      <c r="AS1157" s="36">
        <v>209</v>
      </c>
      <c r="AT1157" s="37">
        <v>8.4654400414821591</v>
      </c>
      <c r="AU1157" s="37">
        <v>0.28833094308302598</v>
      </c>
      <c r="AV1157" s="36">
        <v>175</v>
      </c>
      <c r="AW1157" s="42" t="s">
        <v>2304</v>
      </c>
    </row>
    <row r="1158" spans="1:49">
      <c r="A1158" s="38">
        <v>1166</v>
      </c>
      <c r="B1158" s="36" t="s">
        <v>2305</v>
      </c>
      <c r="C1158" s="45">
        <v>263.74793992669402</v>
      </c>
      <c r="D1158" s="39">
        <v>0.89649052372764504</v>
      </c>
      <c r="E1158" s="36">
        <v>202</v>
      </c>
      <c r="F1158" s="40">
        <v>7</v>
      </c>
      <c r="G1158" s="37">
        <v>28</v>
      </c>
      <c r="H1158" s="37">
        <v>-8.6040514071517193E-2</v>
      </c>
      <c r="I1158" s="35">
        <v>116.5</v>
      </c>
      <c r="J1158" s="37">
        <v>93.806276589537404</v>
      </c>
      <c r="K1158" s="37">
        <v>-7.6147076636077102E-2</v>
      </c>
      <c r="L1158" s="36">
        <v>78</v>
      </c>
      <c r="M1158" s="37">
        <v>14.6566786213005</v>
      </c>
      <c r="N1158" s="37">
        <v>0.112283937766451</v>
      </c>
      <c r="O1158" s="35">
        <v>104</v>
      </c>
      <c r="P1158" s="37">
        <v>13.8543436280412</v>
      </c>
      <c r="Q1158" s="37">
        <v>0.73785385963036398</v>
      </c>
      <c r="R1158" s="36">
        <v>184</v>
      </c>
      <c r="S1158" s="37">
        <v>44.585472746819299</v>
      </c>
      <c r="T1158" s="37">
        <v>0.65959699653880199</v>
      </c>
      <c r="U1158" s="35">
        <v>177</v>
      </c>
      <c r="V1158" s="37">
        <v>90.450460428724696</v>
      </c>
      <c r="W1158" s="37">
        <v>0.97412342228459603</v>
      </c>
      <c r="X1158" s="36">
        <v>231</v>
      </c>
      <c r="Y1158" s="37">
        <v>9.4494185758112597</v>
      </c>
      <c r="Z1158" s="37">
        <v>0.79086839614990401</v>
      </c>
      <c r="AA1158" s="36">
        <v>210</v>
      </c>
      <c r="AB1158" s="37">
        <v>20.281709038189401</v>
      </c>
      <c r="AC1158" s="37">
        <v>1.03381487357658</v>
      </c>
      <c r="AD1158" s="35">
        <v>209</v>
      </c>
      <c r="AE1158" s="37">
        <v>35.264872087146401</v>
      </c>
      <c r="AF1158" s="37">
        <v>0.82887785907843003</v>
      </c>
      <c r="AG1158" s="36">
        <v>192</v>
      </c>
      <c r="AH1158" s="37">
        <v>0.53544035374083099</v>
      </c>
      <c r="AI1158" s="37">
        <v>1.0480826537146899</v>
      </c>
      <c r="AJ1158" s="36">
        <v>229</v>
      </c>
      <c r="AK1158" s="41">
        <v>8113.08059275289</v>
      </c>
      <c r="AL1158" s="37">
        <v>0.89624611183131297</v>
      </c>
      <c r="AM1158" s="36">
        <v>208</v>
      </c>
      <c r="AN1158" s="37">
        <v>69.340774501122397</v>
      </c>
      <c r="AO1158" s="37">
        <v>1.15854195887017</v>
      </c>
      <c r="AP1158" s="36">
        <v>222</v>
      </c>
      <c r="AQ1158" s="41">
        <v>1443.07642243232</v>
      </c>
      <c r="AR1158" s="37">
        <v>0.43496337727037099</v>
      </c>
      <c r="AS1158" s="36">
        <v>199</v>
      </c>
      <c r="AT1158" s="37">
        <v>9.8893794072196908</v>
      </c>
      <c r="AU1158" s="37">
        <v>0.63236130513829802</v>
      </c>
      <c r="AV1158" s="36">
        <v>196</v>
      </c>
      <c r="AW1158" s="42" t="s">
        <v>2306</v>
      </c>
    </row>
    <row r="1159" spans="1:49">
      <c r="A1159" s="38">
        <v>1259</v>
      </c>
      <c r="B1159" s="36" t="s">
        <v>2307</v>
      </c>
      <c r="C1159" s="45">
        <v>323.19269052296301</v>
      </c>
      <c r="D1159" s="39">
        <v>0.77786793910796703</v>
      </c>
      <c r="E1159" s="36">
        <v>192</v>
      </c>
      <c r="F1159" s="40">
        <v>7</v>
      </c>
      <c r="G1159" s="37">
        <v>29</v>
      </c>
      <c r="H1159" s="37">
        <v>7.8924381328759605E-2</v>
      </c>
      <c r="I1159" s="35">
        <v>130.5</v>
      </c>
      <c r="J1159" s="37">
        <v>92.431929476374606</v>
      </c>
      <c r="K1159" s="37">
        <v>-1.15614305103888E-2</v>
      </c>
      <c r="L1159" s="36">
        <v>88</v>
      </c>
      <c r="M1159" s="37">
        <v>14.7888973725541</v>
      </c>
      <c r="N1159" s="37">
        <v>0.101082320131923</v>
      </c>
      <c r="O1159" s="35">
        <v>102</v>
      </c>
      <c r="P1159" s="37">
        <v>13.8847340790281</v>
      </c>
      <c r="Q1159" s="37">
        <v>0.76297248086876601</v>
      </c>
      <c r="R1159" s="36">
        <v>188</v>
      </c>
      <c r="S1159" s="37">
        <v>46.158250567140001</v>
      </c>
      <c r="T1159" s="37">
        <v>0.75310690719816997</v>
      </c>
      <c r="U1159" s="35">
        <v>187</v>
      </c>
      <c r="V1159" s="37">
        <v>89.043207004306296</v>
      </c>
      <c r="W1159" s="37">
        <v>0.77702252232303504</v>
      </c>
      <c r="X1159" s="36">
        <v>185</v>
      </c>
      <c r="Y1159" s="37">
        <v>11.461539366233801</v>
      </c>
      <c r="Z1159" s="37">
        <v>0.62773725958641402</v>
      </c>
      <c r="AA1159" s="36">
        <v>158</v>
      </c>
      <c r="AB1159" s="37">
        <v>17.532181518900899</v>
      </c>
      <c r="AC1159" s="37">
        <v>0.69814853094425899</v>
      </c>
      <c r="AD1159" s="35">
        <v>193</v>
      </c>
      <c r="AE1159" s="37">
        <v>34.362175791949802</v>
      </c>
      <c r="AF1159" s="37">
        <v>0.93767245846126801</v>
      </c>
      <c r="AG1159" s="36">
        <v>202</v>
      </c>
      <c r="AH1159" s="37">
        <v>0.94248167470421795</v>
      </c>
      <c r="AI1159" s="37">
        <v>0.94720344477747398</v>
      </c>
      <c r="AJ1159" s="36">
        <v>205</v>
      </c>
      <c r="AK1159" s="41">
        <v>7345.9190320892203</v>
      </c>
      <c r="AL1159" s="37">
        <v>0.57580814157742699</v>
      </c>
      <c r="AM1159" s="36">
        <v>189</v>
      </c>
      <c r="AN1159" s="37">
        <v>65.464703562365202</v>
      </c>
      <c r="AO1159" s="37">
        <v>0.84026074840688403</v>
      </c>
      <c r="AP1159" s="36">
        <v>202</v>
      </c>
      <c r="AQ1159" s="41">
        <v>1398.6772087132499</v>
      </c>
      <c r="AR1159" s="37">
        <v>-4.6253957164825402E-2</v>
      </c>
      <c r="AS1159" s="36">
        <v>139</v>
      </c>
      <c r="AT1159" s="37">
        <v>9.7768317606516799</v>
      </c>
      <c r="AU1159" s="37">
        <v>0.60516927117328101</v>
      </c>
      <c r="AV1159" s="36">
        <v>195</v>
      </c>
      <c r="AW1159" s="42" t="s">
        <v>2308</v>
      </c>
    </row>
    <row r="1160" spans="1:49">
      <c r="A1160" s="38">
        <v>446</v>
      </c>
      <c r="B1160" s="36" t="s">
        <v>2309</v>
      </c>
      <c r="C1160" s="45">
        <v>1378.51661070719</v>
      </c>
      <c r="D1160" s="39">
        <v>1.38346045856377</v>
      </c>
      <c r="E1160" s="36">
        <v>235</v>
      </c>
      <c r="F1160" s="40">
        <v>9</v>
      </c>
      <c r="G1160" s="37">
        <v>35</v>
      </c>
      <c r="H1160" s="37">
        <v>1.0687137537304201</v>
      </c>
      <c r="I1160" s="35">
        <v>220.5</v>
      </c>
      <c r="J1160" s="37">
        <v>100.464236037332</v>
      </c>
      <c r="K1160" s="37">
        <v>-0.38902917803248299</v>
      </c>
      <c r="L1160" s="36">
        <v>54</v>
      </c>
      <c r="M1160" s="37">
        <v>5.1495333991745502</v>
      </c>
      <c r="N1160" s="37">
        <v>0.91773251873191097</v>
      </c>
      <c r="O1160" s="35">
        <v>239</v>
      </c>
      <c r="P1160" s="37">
        <v>14.321790421007</v>
      </c>
      <c r="Q1160" s="37">
        <v>1.12421268486392</v>
      </c>
      <c r="R1160" s="36">
        <v>217</v>
      </c>
      <c r="S1160" s="37">
        <v>56.497342220657998</v>
      </c>
      <c r="T1160" s="37">
        <v>1.3678202661533301</v>
      </c>
      <c r="U1160" s="35">
        <v>222</v>
      </c>
      <c r="V1160" s="37">
        <v>84.494380880248499</v>
      </c>
      <c r="W1160" s="37">
        <v>0.13991075036839101</v>
      </c>
      <c r="X1160" s="36">
        <v>113</v>
      </c>
      <c r="Y1160" s="37">
        <v>16.194746684921999</v>
      </c>
      <c r="Z1160" s="37">
        <v>0.24399613769974601</v>
      </c>
      <c r="AA1160" s="36">
        <v>100</v>
      </c>
      <c r="AB1160" s="37">
        <v>23.454640802003201</v>
      </c>
      <c r="AC1160" s="37">
        <v>1.4211710259008501</v>
      </c>
      <c r="AD1160" s="35">
        <v>225</v>
      </c>
      <c r="AE1160" s="37">
        <v>34.127547719105301</v>
      </c>
      <c r="AF1160" s="37">
        <v>0.96595026055806799</v>
      </c>
      <c r="AG1160" s="36">
        <v>207</v>
      </c>
      <c r="AH1160" s="37">
        <v>0.346891853780121</v>
      </c>
      <c r="AI1160" s="37">
        <v>1.09481162825053</v>
      </c>
      <c r="AJ1160" s="36">
        <v>247</v>
      </c>
      <c r="AK1160" s="41">
        <v>10620.213340751099</v>
      </c>
      <c r="AL1160" s="37">
        <v>1.9434577685658001</v>
      </c>
      <c r="AM1160" s="36">
        <v>247</v>
      </c>
      <c r="AN1160" s="37">
        <v>70.789088436458002</v>
      </c>
      <c r="AO1160" s="37">
        <v>1.2774693778346</v>
      </c>
      <c r="AP1160" s="36">
        <v>231</v>
      </c>
      <c r="AQ1160" s="41">
        <v>1576.7565293380901</v>
      </c>
      <c r="AR1160" s="37">
        <v>1.8838445470865699</v>
      </c>
      <c r="AS1160" s="36">
        <v>250</v>
      </c>
      <c r="AT1160" s="37">
        <v>15.998944937823399</v>
      </c>
      <c r="AU1160" s="37">
        <v>2.10846070379867</v>
      </c>
      <c r="AV1160" s="36">
        <v>249</v>
      </c>
      <c r="AW1160" s="42" t="s">
        <v>2310</v>
      </c>
    </row>
    <row r="1161" spans="1:49">
      <c r="A1161" s="38">
        <v>159</v>
      </c>
      <c r="B1161" s="36" t="s">
        <v>2311</v>
      </c>
      <c r="C1161" s="45">
        <v>541.86467022561101</v>
      </c>
      <c r="D1161" s="39">
        <v>1.3304866731920699</v>
      </c>
      <c r="E1161" s="36">
        <v>233</v>
      </c>
      <c r="F1161" s="40">
        <v>8</v>
      </c>
      <c r="G1161" s="37">
        <v>32</v>
      </c>
      <c r="H1161" s="37">
        <v>0.57381906752959</v>
      </c>
      <c r="I1161" s="35">
        <v>174</v>
      </c>
      <c r="J1161" s="37">
        <v>89.126136990529801</v>
      </c>
      <c r="K1161" s="37">
        <v>0.14378996624438301</v>
      </c>
      <c r="L1161" s="36">
        <v>108</v>
      </c>
      <c r="M1161" s="37">
        <v>7.3576347086384297</v>
      </c>
      <c r="N1161" s="37">
        <v>0.73066142380464305</v>
      </c>
      <c r="O1161" s="35">
        <v>204</v>
      </c>
      <c r="P1161" s="37">
        <v>14.4353330173461</v>
      </c>
      <c r="Q1161" s="37">
        <v>1.2180590536820799</v>
      </c>
      <c r="R1161" s="36">
        <v>223</v>
      </c>
      <c r="S1161" s="37">
        <v>55.768172292899798</v>
      </c>
      <c r="T1161" s="37">
        <v>1.3244672801694199</v>
      </c>
      <c r="U1161" s="35">
        <v>219</v>
      </c>
      <c r="V1161" s="37">
        <v>86.130308901817202</v>
      </c>
      <c r="W1161" s="37">
        <v>0.36903997452131099</v>
      </c>
      <c r="X1161" s="36">
        <v>140</v>
      </c>
      <c r="Y1161" s="37">
        <v>11.474885474883299</v>
      </c>
      <c r="Z1161" s="37">
        <v>0.626655234151828</v>
      </c>
      <c r="AA1161" s="36">
        <v>156</v>
      </c>
      <c r="AB1161" s="37">
        <v>24.588893048326501</v>
      </c>
      <c r="AC1161" s="37">
        <v>1.55964219975707</v>
      </c>
      <c r="AD1161" s="35">
        <v>230</v>
      </c>
      <c r="AE1161" s="37">
        <v>33.916153781861297</v>
      </c>
      <c r="AF1161" s="37">
        <v>0.99142784237246495</v>
      </c>
      <c r="AG1161" s="36">
        <v>208</v>
      </c>
      <c r="AH1161" s="37">
        <v>0.42042958015759702</v>
      </c>
      <c r="AI1161" s="37">
        <v>1.0765863835838601</v>
      </c>
      <c r="AJ1161" s="36">
        <v>242</v>
      </c>
      <c r="AK1161" s="41">
        <v>8915.0315857818005</v>
      </c>
      <c r="AL1161" s="37">
        <v>1.2312153824852901</v>
      </c>
      <c r="AM1161" s="36">
        <v>219</v>
      </c>
      <c r="AN1161" s="37">
        <v>74.831882881918006</v>
      </c>
      <c r="AO1161" s="37">
        <v>1.6094409877679901</v>
      </c>
      <c r="AP1161" s="36">
        <v>244</v>
      </c>
      <c r="AQ1161" s="41">
        <v>1534.5754652522501</v>
      </c>
      <c r="AR1161" s="37">
        <v>1.4266684504226701</v>
      </c>
      <c r="AS1161" s="36">
        <v>244</v>
      </c>
      <c r="AT1161" s="37">
        <v>14.150365620300899</v>
      </c>
      <c r="AU1161" s="37">
        <v>1.6618353578059799</v>
      </c>
      <c r="AV1161" s="36">
        <v>240</v>
      </c>
      <c r="AW1161" s="42" t="s">
        <v>2312</v>
      </c>
    </row>
    <row r="1162" spans="1:49">
      <c r="A1162" s="38">
        <v>1102</v>
      </c>
      <c r="B1162" s="36" t="s">
        <v>2313</v>
      </c>
      <c r="C1162" s="45">
        <v>267.51322636363</v>
      </c>
      <c r="D1162" s="39">
        <v>1.19751375700228</v>
      </c>
      <c r="E1162" s="36">
        <v>221</v>
      </c>
      <c r="F1162" s="40">
        <v>8</v>
      </c>
      <c r="G1162" s="37">
        <v>33</v>
      </c>
      <c r="H1162" s="37">
        <v>0.73878396292986703</v>
      </c>
      <c r="I1162" s="35">
        <v>190</v>
      </c>
      <c r="J1162" s="37">
        <v>96.634650629084604</v>
      </c>
      <c r="K1162" s="37">
        <v>-0.20906281755751399</v>
      </c>
      <c r="L1162" s="36">
        <v>66</v>
      </c>
      <c r="M1162" s="37">
        <v>7.1836444556627601</v>
      </c>
      <c r="N1162" s="37">
        <v>0.745401937290744</v>
      </c>
      <c r="O1162" s="35">
        <v>209</v>
      </c>
      <c r="P1162" s="37">
        <v>14.367715338665199</v>
      </c>
      <c r="Q1162" s="37">
        <v>1.16217100975219</v>
      </c>
      <c r="R1162" s="36">
        <v>220</v>
      </c>
      <c r="S1162" s="37">
        <v>55.111982281705998</v>
      </c>
      <c r="T1162" s="37">
        <v>1.28545333393396</v>
      </c>
      <c r="U1162" s="35">
        <v>214</v>
      </c>
      <c r="V1162" s="37">
        <v>89.743215003932306</v>
      </c>
      <c r="W1162" s="37">
        <v>0.87506613288564605</v>
      </c>
      <c r="X1162" s="36">
        <v>205</v>
      </c>
      <c r="Y1162" s="37">
        <v>9.9361443575425401</v>
      </c>
      <c r="Z1162" s="37">
        <v>0.75140747991340695</v>
      </c>
      <c r="AA1162" s="36">
        <v>192</v>
      </c>
      <c r="AB1162" s="37">
        <v>21.242304207155598</v>
      </c>
      <c r="AC1162" s="37">
        <v>1.15108573733597</v>
      </c>
      <c r="AD1162" s="35">
        <v>213</v>
      </c>
      <c r="AE1162" s="37">
        <v>36.789863623937499</v>
      </c>
      <c r="AF1162" s="37">
        <v>0.64508310530547797</v>
      </c>
      <c r="AG1162" s="36">
        <v>172</v>
      </c>
      <c r="AH1162" s="37">
        <v>0.46745914810031303</v>
      </c>
      <c r="AI1162" s="37">
        <v>1.0649307963832999</v>
      </c>
      <c r="AJ1162" s="36">
        <v>237</v>
      </c>
      <c r="AK1162" s="41">
        <v>8547.8551880317991</v>
      </c>
      <c r="AL1162" s="37">
        <v>1.07784839220183</v>
      </c>
      <c r="AM1162" s="36">
        <v>214</v>
      </c>
      <c r="AN1162" s="37">
        <v>70.211583075986994</v>
      </c>
      <c r="AO1162" s="37">
        <v>1.23004787598802</v>
      </c>
      <c r="AP1162" s="36">
        <v>228</v>
      </c>
      <c r="AQ1162" s="41">
        <v>1451.6268785052901</v>
      </c>
      <c r="AR1162" s="37">
        <v>0.52763681301354703</v>
      </c>
      <c r="AS1162" s="36">
        <v>211</v>
      </c>
      <c r="AT1162" s="37">
        <v>12.6900607944438</v>
      </c>
      <c r="AU1162" s="37">
        <v>1.3090189317424501</v>
      </c>
      <c r="AV1162" s="36">
        <v>232</v>
      </c>
      <c r="AW1162" s="42" t="s">
        <v>2314</v>
      </c>
    </row>
    <row r="1163" spans="1:49">
      <c r="A1163" s="38">
        <v>276</v>
      </c>
      <c r="B1163" s="36" t="s">
        <v>2315</v>
      </c>
      <c r="C1163" s="45">
        <v>3096.9229642686</v>
      </c>
      <c r="D1163" s="39">
        <v>1.19416299231735</v>
      </c>
      <c r="E1163" s="36">
        <v>220</v>
      </c>
      <c r="F1163" s="40">
        <v>8</v>
      </c>
      <c r="G1163" s="37">
        <v>34</v>
      </c>
      <c r="H1163" s="37">
        <v>0.90374885833014296</v>
      </c>
      <c r="I1163" s="35">
        <v>206</v>
      </c>
      <c r="J1163" s="37">
        <v>89.256730319423795</v>
      </c>
      <c r="K1163" s="37">
        <v>0.13765290345613901</v>
      </c>
      <c r="L1163" s="36">
        <v>107</v>
      </c>
      <c r="M1163" s="37">
        <v>8.0672117769942702</v>
      </c>
      <c r="N1163" s="37">
        <v>0.67054581292044901</v>
      </c>
      <c r="O1163" s="35">
        <v>187</v>
      </c>
      <c r="P1163" s="37">
        <v>13.9876121755194</v>
      </c>
      <c r="Q1163" s="37">
        <v>0.84800432000162196</v>
      </c>
      <c r="R1163" s="36">
        <v>194</v>
      </c>
      <c r="S1163" s="37">
        <v>48.625699621401701</v>
      </c>
      <c r="T1163" s="37">
        <v>0.89980972665521897</v>
      </c>
      <c r="U1163" s="35">
        <v>194</v>
      </c>
      <c r="V1163" s="37">
        <v>90.041098070406903</v>
      </c>
      <c r="W1163" s="37">
        <v>0.916787843749297</v>
      </c>
      <c r="X1163" s="36">
        <v>217</v>
      </c>
      <c r="Y1163" s="37">
        <v>9.8244857666307901</v>
      </c>
      <c r="Z1163" s="37">
        <v>0.76046011379563405</v>
      </c>
      <c r="AA1163" s="36">
        <v>195</v>
      </c>
      <c r="AB1163" s="37">
        <v>21.916010239595401</v>
      </c>
      <c r="AC1163" s="37">
        <v>1.23333275553527</v>
      </c>
      <c r="AD1163" s="35">
        <v>216</v>
      </c>
      <c r="AE1163" s="37">
        <v>34.660718681951202</v>
      </c>
      <c r="AF1163" s="37">
        <v>0.90169152634808203</v>
      </c>
      <c r="AG1163" s="36">
        <v>199</v>
      </c>
      <c r="AH1163" s="37">
        <v>0.56326059604617995</v>
      </c>
      <c r="AI1163" s="37">
        <v>1.0411878155455201</v>
      </c>
      <c r="AJ1163" s="36">
        <v>225</v>
      </c>
      <c r="AK1163" s="41">
        <v>8800.6947027427104</v>
      </c>
      <c r="AL1163" s="37">
        <v>1.18345767328189</v>
      </c>
      <c r="AM1163" s="36">
        <v>217</v>
      </c>
      <c r="AN1163" s="37">
        <v>72.900866106217507</v>
      </c>
      <c r="AO1163" s="37">
        <v>1.4508767183039399</v>
      </c>
      <c r="AP1163" s="36">
        <v>240</v>
      </c>
      <c r="AQ1163" s="41">
        <v>1446.5154487676</v>
      </c>
      <c r="AR1163" s="37">
        <v>0.47223698973995298</v>
      </c>
      <c r="AS1163" s="36">
        <v>204</v>
      </c>
      <c r="AT1163" s="37">
        <v>11.4914128874179</v>
      </c>
      <c r="AU1163" s="37">
        <v>1.01942003213106</v>
      </c>
      <c r="AV1163" s="36">
        <v>217</v>
      </c>
      <c r="AW1163" s="42" t="s">
        <v>2316</v>
      </c>
    </row>
    <row r="1164" spans="1:49">
      <c r="A1164" s="38">
        <v>598</v>
      </c>
      <c r="B1164" s="36" t="s">
        <v>2317</v>
      </c>
      <c r="C1164" s="45">
        <v>1404.7418068183299</v>
      </c>
      <c r="D1164" s="39">
        <v>0.97527229234639801</v>
      </c>
      <c r="E1164" s="36">
        <v>206</v>
      </c>
      <c r="F1164" s="40">
        <v>7</v>
      </c>
      <c r="G1164" s="37">
        <v>26</v>
      </c>
      <c r="H1164" s="37">
        <v>-0.41597030487207098</v>
      </c>
      <c r="I1164" s="35">
        <v>91</v>
      </c>
      <c r="J1164" s="37">
        <v>105.607053663809</v>
      </c>
      <c r="K1164" s="37">
        <v>-0.63070917003112104</v>
      </c>
      <c r="L1164" s="36">
        <v>41</v>
      </c>
      <c r="M1164" s="37">
        <v>15.979076238038299</v>
      </c>
      <c r="N1164" s="37">
        <v>2.4996132158484397E-4</v>
      </c>
      <c r="O1164" s="35">
        <v>85</v>
      </c>
      <c r="P1164" s="37">
        <v>15.0569983264777</v>
      </c>
      <c r="Q1164" s="37">
        <v>1.7318841181362301</v>
      </c>
      <c r="R1164" s="36">
        <v>251</v>
      </c>
      <c r="S1164" s="37">
        <v>63.403640645027203</v>
      </c>
      <c r="T1164" s="37">
        <v>1.7784360189352599</v>
      </c>
      <c r="U1164" s="35">
        <v>249</v>
      </c>
      <c r="V1164" s="37">
        <v>88.703378875989998</v>
      </c>
      <c r="W1164" s="37">
        <v>0.72942595672855703</v>
      </c>
      <c r="X1164" s="36">
        <v>174</v>
      </c>
      <c r="Y1164" s="37">
        <v>9.1328303635760797</v>
      </c>
      <c r="Z1164" s="37">
        <v>0.81653554055313904</v>
      </c>
      <c r="AA1164" s="36">
        <v>215</v>
      </c>
      <c r="AB1164" s="37">
        <v>22.8793125780326</v>
      </c>
      <c r="AC1164" s="37">
        <v>1.35093411450477</v>
      </c>
      <c r="AD1164" s="35">
        <v>221</v>
      </c>
      <c r="AE1164" s="37">
        <v>31.989172879638499</v>
      </c>
      <c r="AF1164" s="37">
        <v>1.22367108563299</v>
      </c>
      <c r="AG1164" s="36">
        <v>230</v>
      </c>
      <c r="AH1164" s="37">
        <v>0.43063476130560602</v>
      </c>
      <c r="AI1164" s="37">
        <v>1.0740571794263201</v>
      </c>
      <c r="AJ1164" s="36">
        <v>241</v>
      </c>
      <c r="AK1164" s="41">
        <v>7170.9611912883101</v>
      </c>
      <c r="AL1164" s="37">
        <v>0.50272948610132695</v>
      </c>
      <c r="AM1164" s="36">
        <v>180</v>
      </c>
      <c r="AN1164" s="37">
        <v>58.357342891299801</v>
      </c>
      <c r="AO1164" s="37">
        <v>0.256644144550006</v>
      </c>
      <c r="AP1164" s="36">
        <v>162</v>
      </c>
      <c r="AQ1164" s="41">
        <v>1416.03322687439</v>
      </c>
      <c r="AR1164" s="37">
        <v>0.14185786050740301</v>
      </c>
      <c r="AS1164" s="36">
        <v>163</v>
      </c>
      <c r="AT1164" s="37">
        <v>9.7336298524953193</v>
      </c>
      <c r="AU1164" s="37">
        <v>0.59473148957798705</v>
      </c>
      <c r="AV1164" s="36">
        <v>193</v>
      </c>
      <c r="AW1164" s="42" t="s">
        <v>2318</v>
      </c>
    </row>
    <row r="1165" spans="1:49">
      <c r="A1165" s="38">
        <v>98</v>
      </c>
      <c r="B1165" s="36" t="s">
        <v>2319</v>
      </c>
      <c r="C1165" s="45">
        <v>324.713082785886</v>
      </c>
      <c r="D1165" s="39">
        <v>1.39527274549278</v>
      </c>
      <c r="E1165" s="36">
        <v>236</v>
      </c>
      <c r="F1165" s="40">
        <v>9</v>
      </c>
      <c r="G1165" s="37">
        <v>33</v>
      </c>
      <c r="H1165" s="37">
        <v>0.73878396292986703</v>
      </c>
      <c r="I1165" s="35">
        <v>190</v>
      </c>
      <c r="J1165" s="37">
        <v>88.722036947234699</v>
      </c>
      <c r="K1165" s="37">
        <v>0.16278011956567301</v>
      </c>
      <c r="L1165" s="36">
        <v>114</v>
      </c>
      <c r="M1165" s="37">
        <v>6.5438575552954097</v>
      </c>
      <c r="N1165" s="37">
        <v>0.79960490137525997</v>
      </c>
      <c r="O1165" s="35">
        <v>220</v>
      </c>
      <c r="P1165" s="37">
        <v>14.2939520611337</v>
      </c>
      <c r="Q1165" s="37">
        <v>1.1012034436434599</v>
      </c>
      <c r="R1165" s="36">
        <v>215</v>
      </c>
      <c r="S1165" s="37">
        <v>53.622457958068999</v>
      </c>
      <c r="T1165" s="37">
        <v>1.19689328137686</v>
      </c>
      <c r="U1165" s="35">
        <v>211</v>
      </c>
      <c r="V1165" s="37">
        <v>89.776577796228395</v>
      </c>
      <c r="W1165" s="37">
        <v>0.87973894893475801</v>
      </c>
      <c r="X1165" s="36">
        <v>206</v>
      </c>
      <c r="Y1165" s="37">
        <v>10.3431694787508</v>
      </c>
      <c r="Z1165" s="37">
        <v>0.71840823307462498</v>
      </c>
      <c r="AA1165" s="36">
        <v>186</v>
      </c>
      <c r="AB1165" s="37">
        <v>24.636451391092201</v>
      </c>
      <c r="AC1165" s="37">
        <v>1.56544819182873</v>
      </c>
      <c r="AD1165" s="35">
        <v>232</v>
      </c>
      <c r="AE1165" s="37">
        <v>31.4074052432603</v>
      </c>
      <c r="AF1165" s="37">
        <v>1.29378677932805</v>
      </c>
      <c r="AG1165" s="36">
        <v>240</v>
      </c>
      <c r="AH1165" s="37">
        <v>0.38297849568370401</v>
      </c>
      <c r="AI1165" s="37">
        <v>1.0858680844358199</v>
      </c>
      <c r="AJ1165" s="36">
        <v>244</v>
      </c>
      <c r="AK1165" s="41">
        <v>9258.4532197519293</v>
      </c>
      <c r="AL1165" s="37">
        <v>1.3746601755683301</v>
      </c>
      <c r="AM1165" s="36">
        <v>230</v>
      </c>
      <c r="AN1165" s="37">
        <v>74.652186738884197</v>
      </c>
      <c r="AO1165" s="37">
        <v>1.5946853481462999</v>
      </c>
      <c r="AP1165" s="36">
        <v>242</v>
      </c>
      <c r="AQ1165" s="41">
        <v>1467.8188486941101</v>
      </c>
      <c r="AR1165" s="37">
        <v>0.70313218963927604</v>
      </c>
      <c r="AS1165" s="36">
        <v>225</v>
      </c>
      <c r="AT1165" s="37">
        <v>12.893635043816101</v>
      </c>
      <c r="AU1165" s="37">
        <v>1.35820341557782</v>
      </c>
      <c r="AV1165" s="36">
        <v>234</v>
      </c>
      <c r="AW1165" s="42" t="s">
        <v>2320</v>
      </c>
    </row>
    <row r="1166" spans="1:49">
      <c r="A1166" s="38">
        <v>331</v>
      </c>
      <c r="B1166" s="36" t="s">
        <v>2321</v>
      </c>
      <c r="C1166" s="45">
        <v>1285.6618479372801</v>
      </c>
      <c r="D1166" s="39">
        <v>0.21850954271633299</v>
      </c>
      <c r="E1166" s="36">
        <v>146</v>
      </c>
      <c r="F1166" s="40">
        <v>6</v>
      </c>
      <c r="G1166" s="37">
        <v>23</v>
      </c>
      <c r="H1166" s="37">
        <v>-0.91086499107290098</v>
      </c>
      <c r="I1166" s="35">
        <v>43.5</v>
      </c>
      <c r="J1166" s="37">
        <v>114.332531707295</v>
      </c>
      <c r="K1166" s="37">
        <v>-1.0407516053058301</v>
      </c>
      <c r="L1166" s="36">
        <v>31</v>
      </c>
      <c r="M1166" s="37">
        <v>30.296223421079102</v>
      </c>
      <c r="N1166" s="37">
        <v>-1.21270362386359</v>
      </c>
      <c r="O1166" s="35">
        <v>34</v>
      </c>
      <c r="P1166" s="37">
        <v>13.4625567107657</v>
      </c>
      <c r="Q1166" s="37">
        <v>0.41403019589307699</v>
      </c>
      <c r="R1166" s="36">
        <v>159</v>
      </c>
      <c r="S1166" s="37">
        <v>35.046967597793703</v>
      </c>
      <c r="T1166" s="37">
        <v>9.2482714543490593E-2</v>
      </c>
      <c r="U1166" s="35">
        <v>148</v>
      </c>
      <c r="V1166" s="37">
        <v>88.163274428621307</v>
      </c>
      <c r="W1166" s="37">
        <v>0.65377854965714699</v>
      </c>
      <c r="X1166" s="36">
        <v>167</v>
      </c>
      <c r="Y1166" s="37">
        <v>10.953660517942501</v>
      </c>
      <c r="Z1166" s="37">
        <v>0.66891314433084403</v>
      </c>
      <c r="AA1166" s="36">
        <v>167</v>
      </c>
      <c r="AB1166" s="37">
        <v>14.121427932379399</v>
      </c>
      <c r="AC1166" s="37">
        <v>0.281758742525624</v>
      </c>
      <c r="AD1166" s="35">
        <v>170</v>
      </c>
      <c r="AE1166" s="37">
        <v>37.746370382701002</v>
      </c>
      <c r="AF1166" s="37">
        <v>0.52980317097940699</v>
      </c>
      <c r="AG1166" s="36">
        <v>163</v>
      </c>
      <c r="AH1166" s="37">
        <v>0.60338667870993601</v>
      </c>
      <c r="AI1166" s="37">
        <v>1.0312431557078201</v>
      </c>
      <c r="AJ1166" s="36">
        <v>221</v>
      </c>
      <c r="AK1166" s="41">
        <v>6004.98238272457</v>
      </c>
      <c r="AL1166" s="37">
        <v>1.5708365736550201E-2</v>
      </c>
      <c r="AM1166" s="36">
        <v>144</v>
      </c>
      <c r="AN1166" s="37">
        <v>56.5060745238724</v>
      </c>
      <c r="AO1166" s="37">
        <v>0.104628367184973</v>
      </c>
      <c r="AP1166" s="36">
        <v>145</v>
      </c>
      <c r="AQ1166" s="41">
        <v>1462.28301164202</v>
      </c>
      <c r="AR1166" s="37">
        <v>0.64313246156016302</v>
      </c>
      <c r="AS1166" s="36">
        <v>222</v>
      </c>
      <c r="AT1166" s="37">
        <v>9.5721932885379992</v>
      </c>
      <c r="AU1166" s="37">
        <v>0.55572766618243696</v>
      </c>
      <c r="AV1166" s="36">
        <v>190</v>
      </c>
      <c r="AW1166" s="42" t="s">
        <v>2322</v>
      </c>
    </row>
    <row r="1167" spans="1:49">
      <c r="A1167" s="38">
        <v>247</v>
      </c>
      <c r="B1167" s="36" t="s">
        <v>2323</v>
      </c>
      <c r="C1167" s="45">
        <v>1457.7925534881999</v>
      </c>
      <c r="D1167" s="39">
        <v>1.38346045856377</v>
      </c>
      <c r="E1167" s="36">
        <v>235</v>
      </c>
      <c r="F1167" s="40">
        <v>9</v>
      </c>
      <c r="G1167" s="37">
        <v>35</v>
      </c>
      <c r="H1167" s="37">
        <v>1.0687137537304201</v>
      </c>
      <c r="I1167" s="35">
        <v>220.5</v>
      </c>
      <c r="J1167" s="37">
        <v>100.464236037332</v>
      </c>
      <c r="K1167" s="37">
        <v>-0.38902917803248299</v>
      </c>
      <c r="L1167" s="36">
        <v>54</v>
      </c>
      <c r="M1167" s="37">
        <v>5.1495333991745502</v>
      </c>
      <c r="N1167" s="37">
        <v>0.91773251873191097</v>
      </c>
      <c r="O1167" s="35">
        <v>239</v>
      </c>
      <c r="P1167" s="37">
        <v>14.321790421007</v>
      </c>
      <c r="Q1167" s="37">
        <v>1.12421268486392</v>
      </c>
      <c r="R1167" s="36">
        <v>217</v>
      </c>
      <c r="S1167" s="37">
        <v>56.497342220657998</v>
      </c>
      <c r="T1167" s="37">
        <v>1.3678202661533301</v>
      </c>
      <c r="U1167" s="35">
        <v>222</v>
      </c>
      <c r="V1167" s="37">
        <v>84.494380880248499</v>
      </c>
      <c r="W1167" s="37">
        <v>0.13991075036839101</v>
      </c>
      <c r="X1167" s="36">
        <v>113</v>
      </c>
      <c r="Y1167" s="37">
        <v>16.194746684921999</v>
      </c>
      <c r="Z1167" s="37">
        <v>0.24399613769974601</v>
      </c>
      <c r="AA1167" s="36">
        <v>100</v>
      </c>
      <c r="AB1167" s="37">
        <v>23.454640802003201</v>
      </c>
      <c r="AC1167" s="37">
        <v>1.4211710259008501</v>
      </c>
      <c r="AD1167" s="35">
        <v>225</v>
      </c>
      <c r="AE1167" s="37">
        <v>34.127547719105301</v>
      </c>
      <c r="AF1167" s="37">
        <v>0.96595026055806799</v>
      </c>
      <c r="AG1167" s="36">
        <v>207</v>
      </c>
      <c r="AH1167" s="37">
        <v>0.346891853780121</v>
      </c>
      <c r="AI1167" s="37">
        <v>1.09481162825053</v>
      </c>
      <c r="AJ1167" s="36">
        <v>247</v>
      </c>
      <c r="AK1167" s="41">
        <v>10620.213340751099</v>
      </c>
      <c r="AL1167" s="37">
        <v>1.9434577685658001</v>
      </c>
      <c r="AM1167" s="36">
        <v>247</v>
      </c>
      <c r="AN1167" s="37">
        <v>70.789088436458002</v>
      </c>
      <c r="AO1167" s="37">
        <v>1.2774693778346</v>
      </c>
      <c r="AP1167" s="36">
        <v>231</v>
      </c>
      <c r="AQ1167" s="41">
        <v>1576.7565293380901</v>
      </c>
      <c r="AR1167" s="37">
        <v>1.8838445470865699</v>
      </c>
      <c r="AS1167" s="36">
        <v>250</v>
      </c>
      <c r="AT1167" s="37">
        <v>15.998944937823399</v>
      </c>
      <c r="AU1167" s="37">
        <v>2.10846070379867</v>
      </c>
      <c r="AV1167" s="36">
        <v>249</v>
      </c>
      <c r="AW1167" s="42" t="s">
        <v>2324</v>
      </c>
    </row>
    <row r="1168" spans="1:49">
      <c r="A1168" s="38">
        <v>697</v>
      </c>
      <c r="B1168" s="36" t="s">
        <v>2325</v>
      </c>
      <c r="C1168" s="45">
        <v>1143.1405683916901</v>
      </c>
      <c r="D1168" s="39">
        <v>1.19751375700228</v>
      </c>
      <c r="E1168" s="36">
        <v>221</v>
      </c>
      <c r="F1168" s="40">
        <v>8</v>
      </c>
      <c r="G1168" s="37">
        <v>33</v>
      </c>
      <c r="H1168" s="37">
        <v>0.73878396292986703</v>
      </c>
      <c r="I1168" s="35">
        <v>190</v>
      </c>
      <c r="J1168" s="37">
        <v>96.634650629084604</v>
      </c>
      <c r="K1168" s="37">
        <v>-0.20906281755751399</v>
      </c>
      <c r="L1168" s="36">
        <v>66</v>
      </c>
      <c r="M1168" s="37">
        <v>7.1836444556627601</v>
      </c>
      <c r="N1168" s="37">
        <v>0.745401937290744</v>
      </c>
      <c r="O1168" s="35">
        <v>209</v>
      </c>
      <c r="P1168" s="37">
        <v>14.367715338665199</v>
      </c>
      <c r="Q1168" s="37">
        <v>1.16217100975219</v>
      </c>
      <c r="R1168" s="36">
        <v>220</v>
      </c>
      <c r="S1168" s="37">
        <v>55.111982281705998</v>
      </c>
      <c r="T1168" s="37">
        <v>1.28545333393396</v>
      </c>
      <c r="U1168" s="35">
        <v>214</v>
      </c>
      <c r="V1168" s="37">
        <v>89.743215003932306</v>
      </c>
      <c r="W1168" s="37">
        <v>0.87506613288564605</v>
      </c>
      <c r="X1168" s="36">
        <v>205</v>
      </c>
      <c r="Y1168" s="37">
        <v>9.9361443575425401</v>
      </c>
      <c r="Z1168" s="37">
        <v>0.75140747991340695</v>
      </c>
      <c r="AA1168" s="36">
        <v>192</v>
      </c>
      <c r="AB1168" s="37">
        <v>21.242304207155598</v>
      </c>
      <c r="AC1168" s="37">
        <v>1.15108573733597</v>
      </c>
      <c r="AD1168" s="35">
        <v>213</v>
      </c>
      <c r="AE1168" s="37">
        <v>36.789863623937499</v>
      </c>
      <c r="AF1168" s="37">
        <v>0.64508310530547797</v>
      </c>
      <c r="AG1168" s="36">
        <v>172</v>
      </c>
      <c r="AH1168" s="37">
        <v>0.46745914810031303</v>
      </c>
      <c r="AI1168" s="37">
        <v>1.0649307963832999</v>
      </c>
      <c r="AJ1168" s="36">
        <v>237</v>
      </c>
      <c r="AK1168" s="41">
        <v>8547.8551880317991</v>
      </c>
      <c r="AL1168" s="37">
        <v>1.07784839220183</v>
      </c>
      <c r="AM1168" s="36">
        <v>214</v>
      </c>
      <c r="AN1168" s="37">
        <v>70.211583075986994</v>
      </c>
      <c r="AO1168" s="37">
        <v>1.23004787598802</v>
      </c>
      <c r="AP1168" s="36">
        <v>228</v>
      </c>
      <c r="AQ1168" s="41">
        <v>1451.6268785052901</v>
      </c>
      <c r="AR1168" s="37">
        <v>0.52763681301354703</v>
      </c>
      <c r="AS1168" s="36">
        <v>211</v>
      </c>
      <c r="AT1168" s="37">
        <v>12.6900607944438</v>
      </c>
      <c r="AU1168" s="37">
        <v>1.3090189317424501</v>
      </c>
      <c r="AV1168" s="36">
        <v>232</v>
      </c>
      <c r="AW1168" s="42" t="s">
        <v>2326</v>
      </c>
    </row>
    <row r="1169" spans="1:49">
      <c r="A1169" s="38">
        <v>3558</v>
      </c>
      <c r="B1169" s="36" t="s">
        <v>2327</v>
      </c>
      <c r="C1169" s="45">
        <v>275.61952544314499</v>
      </c>
      <c r="D1169" s="39">
        <v>0.35554912987266002</v>
      </c>
      <c r="E1169" s="36">
        <v>161</v>
      </c>
      <c r="F1169" s="40">
        <v>6</v>
      </c>
      <c r="G1169" s="37">
        <v>22</v>
      </c>
      <c r="H1169" s="37">
        <v>-1.0758298864731799</v>
      </c>
      <c r="I1169" s="35">
        <v>30</v>
      </c>
      <c r="J1169" s="37">
        <v>120.77801933247299</v>
      </c>
      <c r="K1169" s="37">
        <v>-1.3436488711277501</v>
      </c>
      <c r="L1169" s="36">
        <v>26</v>
      </c>
      <c r="M1169" s="37">
        <v>32.212352989768597</v>
      </c>
      <c r="N1169" s="37">
        <v>-1.3750387734787499</v>
      </c>
      <c r="O1169" s="35">
        <v>31</v>
      </c>
      <c r="P1169" s="37">
        <v>14.0067438022833</v>
      </c>
      <c r="Q1169" s="37">
        <v>0.86381718459399504</v>
      </c>
      <c r="R1169" s="36">
        <v>196</v>
      </c>
      <c r="S1169" s="37">
        <v>47.534307198684601</v>
      </c>
      <c r="T1169" s="37">
        <v>0.83492070887788605</v>
      </c>
      <c r="U1169" s="35">
        <v>190</v>
      </c>
      <c r="V1169" s="37">
        <v>91.056513692093503</v>
      </c>
      <c r="W1169" s="37">
        <v>1.0590076667013399</v>
      </c>
      <c r="X1169" s="36">
        <v>241</v>
      </c>
      <c r="Y1169" s="37">
        <v>8.0491998518452395</v>
      </c>
      <c r="Z1169" s="37">
        <v>0.90439004602564799</v>
      </c>
      <c r="AA1169" s="36">
        <v>244</v>
      </c>
      <c r="AB1169" s="37">
        <v>12.629039070684801</v>
      </c>
      <c r="AC1169" s="37">
        <v>9.9565726643432398E-2</v>
      </c>
      <c r="AD1169" s="35">
        <v>159</v>
      </c>
      <c r="AE1169" s="37">
        <v>34.1696816499785</v>
      </c>
      <c r="AF1169" s="37">
        <v>0.96087220257316097</v>
      </c>
      <c r="AG1169" s="36">
        <v>205</v>
      </c>
      <c r="AH1169" s="37">
        <v>0.81685918981096195</v>
      </c>
      <c r="AI1169" s="37">
        <v>0.97833713132989697</v>
      </c>
      <c r="AJ1169" s="36">
        <v>208</v>
      </c>
      <c r="AK1169" s="41">
        <v>5690.3340596666203</v>
      </c>
      <c r="AL1169" s="37">
        <v>-0.115718018423335</v>
      </c>
      <c r="AM1169" s="36">
        <v>130</v>
      </c>
      <c r="AN1169" s="37">
        <v>67.517087257003595</v>
      </c>
      <c r="AO1169" s="37">
        <v>1.0087909886903701</v>
      </c>
      <c r="AP1169" s="36">
        <v>214</v>
      </c>
      <c r="AQ1169" s="41">
        <v>1410.63418807586</v>
      </c>
      <c r="AR1169" s="37">
        <v>8.33408093816842E-2</v>
      </c>
      <c r="AS1169" s="36">
        <v>158</v>
      </c>
      <c r="AT1169" s="37">
        <v>5.5028486316388596</v>
      </c>
      <c r="AU1169" s="37">
        <v>-0.42744489672762698</v>
      </c>
      <c r="AV1169" s="36">
        <v>108</v>
      </c>
      <c r="AW1169" s="42" t="s">
        <v>2328</v>
      </c>
    </row>
    <row r="1170" spans="1:49">
      <c r="A1170" s="38">
        <v>206</v>
      </c>
      <c r="B1170" s="36" t="s">
        <v>2329</v>
      </c>
      <c r="C1170" s="45">
        <v>1729.9347009376199</v>
      </c>
      <c r="D1170" s="39">
        <v>1.39527274549278</v>
      </c>
      <c r="E1170" s="36">
        <v>236</v>
      </c>
      <c r="F1170" s="40">
        <v>9</v>
      </c>
      <c r="G1170" s="37">
        <v>33</v>
      </c>
      <c r="H1170" s="37">
        <v>0.73878396292986703</v>
      </c>
      <c r="I1170" s="35">
        <v>190</v>
      </c>
      <c r="J1170" s="37">
        <v>88.722036947234699</v>
      </c>
      <c r="K1170" s="37">
        <v>0.16278011956567301</v>
      </c>
      <c r="L1170" s="36">
        <v>114</v>
      </c>
      <c r="M1170" s="37">
        <v>6.5438575552954097</v>
      </c>
      <c r="N1170" s="37">
        <v>0.79960490137525997</v>
      </c>
      <c r="O1170" s="35">
        <v>220</v>
      </c>
      <c r="P1170" s="37">
        <v>14.2939520611337</v>
      </c>
      <c r="Q1170" s="37">
        <v>1.1012034436434599</v>
      </c>
      <c r="R1170" s="36">
        <v>215</v>
      </c>
      <c r="S1170" s="37">
        <v>53.622457958068999</v>
      </c>
      <c r="T1170" s="37">
        <v>1.19689328137686</v>
      </c>
      <c r="U1170" s="35">
        <v>211</v>
      </c>
      <c r="V1170" s="37">
        <v>89.776577796228395</v>
      </c>
      <c r="W1170" s="37">
        <v>0.87973894893475801</v>
      </c>
      <c r="X1170" s="36">
        <v>206</v>
      </c>
      <c r="Y1170" s="37">
        <v>10.3431694787508</v>
      </c>
      <c r="Z1170" s="37">
        <v>0.71840823307462498</v>
      </c>
      <c r="AA1170" s="36">
        <v>186</v>
      </c>
      <c r="AB1170" s="37">
        <v>24.636451391092201</v>
      </c>
      <c r="AC1170" s="37">
        <v>1.56544819182873</v>
      </c>
      <c r="AD1170" s="35">
        <v>232</v>
      </c>
      <c r="AE1170" s="37">
        <v>31.4074052432603</v>
      </c>
      <c r="AF1170" s="37">
        <v>1.29378677932805</v>
      </c>
      <c r="AG1170" s="36">
        <v>240</v>
      </c>
      <c r="AH1170" s="37">
        <v>0.38297849568370401</v>
      </c>
      <c r="AI1170" s="37">
        <v>1.0858680844358199</v>
      </c>
      <c r="AJ1170" s="36">
        <v>244</v>
      </c>
      <c r="AK1170" s="41">
        <v>9258.4532197519293</v>
      </c>
      <c r="AL1170" s="37">
        <v>1.3746601755683301</v>
      </c>
      <c r="AM1170" s="36">
        <v>230</v>
      </c>
      <c r="AN1170" s="37">
        <v>74.652186738884197</v>
      </c>
      <c r="AO1170" s="37">
        <v>1.5946853481462999</v>
      </c>
      <c r="AP1170" s="36">
        <v>242</v>
      </c>
      <c r="AQ1170" s="41">
        <v>1467.8188486941101</v>
      </c>
      <c r="AR1170" s="37">
        <v>0.70313218963927604</v>
      </c>
      <c r="AS1170" s="36">
        <v>225</v>
      </c>
      <c r="AT1170" s="37">
        <v>12.893635043816101</v>
      </c>
      <c r="AU1170" s="37">
        <v>1.35820341557782</v>
      </c>
      <c r="AV1170" s="36">
        <v>234</v>
      </c>
      <c r="AW1170" s="42" t="s">
        <v>2330</v>
      </c>
    </row>
    <row r="1171" spans="1:49">
      <c r="A1171" s="38">
        <v>549</v>
      </c>
      <c r="B1171" s="36" t="s">
        <v>2331</v>
      </c>
      <c r="C1171" s="45">
        <v>970.71530818387703</v>
      </c>
      <c r="D1171" s="39">
        <v>1.19416299231735</v>
      </c>
      <c r="E1171" s="36">
        <v>220</v>
      </c>
      <c r="F1171" s="40">
        <v>8</v>
      </c>
      <c r="G1171" s="37">
        <v>34</v>
      </c>
      <c r="H1171" s="37">
        <v>0.90374885833014296</v>
      </c>
      <c r="I1171" s="35">
        <v>206</v>
      </c>
      <c r="J1171" s="37">
        <v>89.256730319423795</v>
      </c>
      <c r="K1171" s="37">
        <v>0.13765290345613901</v>
      </c>
      <c r="L1171" s="36">
        <v>107</v>
      </c>
      <c r="M1171" s="37">
        <v>8.0672117769942702</v>
      </c>
      <c r="N1171" s="37">
        <v>0.67054581292044901</v>
      </c>
      <c r="O1171" s="35">
        <v>187</v>
      </c>
      <c r="P1171" s="37">
        <v>13.9876121755194</v>
      </c>
      <c r="Q1171" s="37">
        <v>0.84800432000162196</v>
      </c>
      <c r="R1171" s="36">
        <v>194</v>
      </c>
      <c r="S1171" s="37">
        <v>48.625699621401701</v>
      </c>
      <c r="T1171" s="37">
        <v>0.89980972665521897</v>
      </c>
      <c r="U1171" s="35">
        <v>194</v>
      </c>
      <c r="V1171" s="37">
        <v>90.041098070406903</v>
      </c>
      <c r="W1171" s="37">
        <v>0.916787843749297</v>
      </c>
      <c r="X1171" s="36">
        <v>217</v>
      </c>
      <c r="Y1171" s="37">
        <v>9.8244857666307901</v>
      </c>
      <c r="Z1171" s="37">
        <v>0.76046011379563405</v>
      </c>
      <c r="AA1171" s="36">
        <v>195</v>
      </c>
      <c r="AB1171" s="37">
        <v>21.916010239595401</v>
      </c>
      <c r="AC1171" s="37">
        <v>1.23333275553527</v>
      </c>
      <c r="AD1171" s="35">
        <v>216</v>
      </c>
      <c r="AE1171" s="37">
        <v>34.660718681951202</v>
      </c>
      <c r="AF1171" s="37">
        <v>0.90169152634808203</v>
      </c>
      <c r="AG1171" s="36">
        <v>199</v>
      </c>
      <c r="AH1171" s="37">
        <v>0.56326059604617995</v>
      </c>
      <c r="AI1171" s="37">
        <v>1.0411878155455201</v>
      </c>
      <c r="AJ1171" s="36">
        <v>225</v>
      </c>
      <c r="AK1171" s="41">
        <v>8800.6947027427104</v>
      </c>
      <c r="AL1171" s="37">
        <v>1.18345767328189</v>
      </c>
      <c r="AM1171" s="36">
        <v>217</v>
      </c>
      <c r="AN1171" s="37">
        <v>72.900866106217507</v>
      </c>
      <c r="AO1171" s="37">
        <v>1.4508767183039399</v>
      </c>
      <c r="AP1171" s="36">
        <v>240</v>
      </c>
      <c r="AQ1171" s="41">
        <v>1446.5154487676</v>
      </c>
      <c r="AR1171" s="37">
        <v>0.47223698973995298</v>
      </c>
      <c r="AS1171" s="36">
        <v>204</v>
      </c>
      <c r="AT1171" s="37">
        <v>11.4914128874179</v>
      </c>
      <c r="AU1171" s="37">
        <v>1.01942003213106</v>
      </c>
      <c r="AV1171" s="36">
        <v>217</v>
      </c>
      <c r="AW1171" s="42" t="s">
        <v>2332</v>
      </c>
    </row>
    <row r="1172" spans="1:49">
      <c r="A1172" s="38">
        <v>175</v>
      </c>
      <c r="B1172" s="36" t="s">
        <v>2333</v>
      </c>
      <c r="C1172" s="45">
        <v>1421.6783606336701</v>
      </c>
      <c r="D1172" s="39">
        <v>1.19751375700228</v>
      </c>
      <c r="E1172" s="36">
        <v>221</v>
      </c>
      <c r="F1172" s="40">
        <v>8</v>
      </c>
      <c r="G1172" s="37">
        <v>33</v>
      </c>
      <c r="H1172" s="37">
        <v>0.73878396292986703</v>
      </c>
      <c r="I1172" s="35">
        <v>190</v>
      </c>
      <c r="J1172" s="37">
        <v>96.634650629084604</v>
      </c>
      <c r="K1172" s="37">
        <v>-0.20906281755751399</v>
      </c>
      <c r="L1172" s="36">
        <v>66</v>
      </c>
      <c r="M1172" s="37">
        <v>7.1836444556627601</v>
      </c>
      <c r="N1172" s="37">
        <v>0.745401937290744</v>
      </c>
      <c r="O1172" s="35">
        <v>209</v>
      </c>
      <c r="P1172" s="37">
        <v>14.367715338665199</v>
      </c>
      <c r="Q1172" s="37">
        <v>1.16217100975219</v>
      </c>
      <c r="R1172" s="36">
        <v>220</v>
      </c>
      <c r="S1172" s="37">
        <v>55.111982281705998</v>
      </c>
      <c r="T1172" s="37">
        <v>1.28545333393396</v>
      </c>
      <c r="U1172" s="35">
        <v>214</v>
      </c>
      <c r="V1172" s="37">
        <v>89.743215003932306</v>
      </c>
      <c r="W1172" s="37">
        <v>0.87506613288564605</v>
      </c>
      <c r="X1172" s="36">
        <v>205</v>
      </c>
      <c r="Y1172" s="37">
        <v>9.9361443575425401</v>
      </c>
      <c r="Z1172" s="37">
        <v>0.75140747991340695</v>
      </c>
      <c r="AA1172" s="36">
        <v>192</v>
      </c>
      <c r="AB1172" s="37">
        <v>21.242304207155598</v>
      </c>
      <c r="AC1172" s="37">
        <v>1.15108573733597</v>
      </c>
      <c r="AD1172" s="35">
        <v>213</v>
      </c>
      <c r="AE1172" s="37">
        <v>36.789863623937499</v>
      </c>
      <c r="AF1172" s="37">
        <v>0.64508310530547797</v>
      </c>
      <c r="AG1172" s="36">
        <v>172</v>
      </c>
      <c r="AH1172" s="37">
        <v>0.46745914810031303</v>
      </c>
      <c r="AI1172" s="37">
        <v>1.0649307963832999</v>
      </c>
      <c r="AJ1172" s="36">
        <v>237</v>
      </c>
      <c r="AK1172" s="41">
        <v>8547.8551880317991</v>
      </c>
      <c r="AL1172" s="37">
        <v>1.07784839220183</v>
      </c>
      <c r="AM1172" s="36">
        <v>214</v>
      </c>
      <c r="AN1172" s="37">
        <v>70.211583075986994</v>
      </c>
      <c r="AO1172" s="37">
        <v>1.23004787598802</v>
      </c>
      <c r="AP1172" s="36">
        <v>228</v>
      </c>
      <c r="AQ1172" s="41">
        <v>1451.6268785052901</v>
      </c>
      <c r="AR1172" s="37">
        <v>0.52763681301354703</v>
      </c>
      <c r="AS1172" s="36">
        <v>211</v>
      </c>
      <c r="AT1172" s="37">
        <v>12.6900607944438</v>
      </c>
      <c r="AU1172" s="37">
        <v>1.3090189317424501</v>
      </c>
      <c r="AV1172" s="36">
        <v>232</v>
      </c>
      <c r="AW1172" s="42" t="s">
        <v>2334</v>
      </c>
    </row>
    <row r="1173" spans="1:49">
      <c r="A1173" s="38">
        <v>207</v>
      </c>
      <c r="B1173" s="36" t="s">
        <v>2335</v>
      </c>
      <c r="C1173" s="45">
        <v>374.419718370439</v>
      </c>
      <c r="D1173" s="39">
        <v>1.39527274549278</v>
      </c>
      <c r="E1173" s="36">
        <v>236</v>
      </c>
      <c r="F1173" s="40">
        <v>9</v>
      </c>
      <c r="G1173" s="37">
        <v>33</v>
      </c>
      <c r="H1173" s="37">
        <v>0.73878396292986703</v>
      </c>
      <c r="I1173" s="35">
        <v>190</v>
      </c>
      <c r="J1173" s="37">
        <v>88.722036947234699</v>
      </c>
      <c r="K1173" s="37">
        <v>0.16278011956567301</v>
      </c>
      <c r="L1173" s="36">
        <v>114</v>
      </c>
      <c r="M1173" s="37">
        <v>6.5438575552954097</v>
      </c>
      <c r="N1173" s="37">
        <v>0.79960490137525997</v>
      </c>
      <c r="O1173" s="35">
        <v>220</v>
      </c>
      <c r="P1173" s="37">
        <v>14.2939520611337</v>
      </c>
      <c r="Q1173" s="37">
        <v>1.1012034436434599</v>
      </c>
      <c r="R1173" s="36">
        <v>215</v>
      </c>
      <c r="S1173" s="37">
        <v>53.622457958068999</v>
      </c>
      <c r="T1173" s="37">
        <v>1.19689328137686</v>
      </c>
      <c r="U1173" s="35">
        <v>211</v>
      </c>
      <c r="V1173" s="37">
        <v>89.776577796228395</v>
      </c>
      <c r="W1173" s="37">
        <v>0.87973894893475801</v>
      </c>
      <c r="X1173" s="36">
        <v>206</v>
      </c>
      <c r="Y1173" s="37">
        <v>10.3431694787508</v>
      </c>
      <c r="Z1173" s="37">
        <v>0.71840823307462498</v>
      </c>
      <c r="AA1173" s="36">
        <v>186</v>
      </c>
      <c r="AB1173" s="37">
        <v>24.636451391092201</v>
      </c>
      <c r="AC1173" s="37">
        <v>1.56544819182873</v>
      </c>
      <c r="AD1173" s="35">
        <v>232</v>
      </c>
      <c r="AE1173" s="37">
        <v>31.4074052432603</v>
      </c>
      <c r="AF1173" s="37">
        <v>1.29378677932805</v>
      </c>
      <c r="AG1173" s="36">
        <v>240</v>
      </c>
      <c r="AH1173" s="37">
        <v>0.38297849568370401</v>
      </c>
      <c r="AI1173" s="37">
        <v>1.0858680844358199</v>
      </c>
      <c r="AJ1173" s="36">
        <v>244</v>
      </c>
      <c r="AK1173" s="41">
        <v>9258.4532197519293</v>
      </c>
      <c r="AL1173" s="37">
        <v>1.3746601755683301</v>
      </c>
      <c r="AM1173" s="36">
        <v>230</v>
      </c>
      <c r="AN1173" s="37">
        <v>74.652186738884197</v>
      </c>
      <c r="AO1173" s="37">
        <v>1.5946853481462999</v>
      </c>
      <c r="AP1173" s="36">
        <v>242</v>
      </c>
      <c r="AQ1173" s="41">
        <v>1467.8188486941101</v>
      </c>
      <c r="AR1173" s="37">
        <v>0.70313218963927604</v>
      </c>
      <c r="AS1173" s="36">
        <v>225</v>
      </c>
      <c r="AT1173" s="37">
        <v>12.893635043816101</v>
      </c>
      <c r="AU1173" s="37">
        <v>1.35820341557782</v>
      </c>
      <c r="AV1173" s="36">
        <v>234</v>
      </c>
      <c r="AW1173" s="42" t="s">
        <v>2336</v>
      </c>
    </row>
    <row r="1174" spans="1:49">
      <c r="A1174" s="38">
        <v>1181</v>
      </c>
      <c r="B1174" s="36" t="s">
        <v>2337</v>
      </c>
      <c r="C1174" s="45">
        <v>1186.33522478652</v>
      </c>
      <c r="D1174" s="39">
        <v>0.61252558475017604</v>
      </c>
      <c r="E1174" s="36">
        <v>179</v>
      </c>
      <c r="F1174" s="40">
        <v>7</v>
      </c>
      <c r="G1174" s="37">
        <v>26</v>
      </c>
      <c r="H1174" s="37">
        <v>-0.41597030487207098</v>
      </c>
      <c r="I1174" s="35">
        <v>91</v>
      </c>
      <c r="J1174" s="37">
        <v>83.814869926478494</v>
      </c>
      <c r="K1174" s="37">
        <v>0.39338601937568601</v>
      </c>
      <c r="L1174" s="36">
        <v>158</v>
      </c>
      <c r="M1174" s="37">
        <v>12.032529150723301</v>
      </c>
      <c r="N1174" s="37">
        <v>0.33460277459232102</v>
      </c>
      <c r="O1174" s="35">
        <v>131</v>
      </c>
      <c r="P1174" s="37">
        <v>14.1388480394157</v>
      </c>
      <c r="Q1174" s="37">
        <v>0.973005307466841</v>
      </c>
      <c r="R1174" s="36">
        <v>206</v>
      </c>
      <c r="S1174" s="37">
        <v>55.150074150534003</v>
      </c>
      <c r="T1174" s="37">
        <v>1.28771809581256</v>
      </c>
      <c r="U1174" s="35">
        <v>215</v>
      </c>
      <c r="V1174" s="37">
        <v>83.398437132175701</v>
      </c>
      <c r="W1174" s="37">
        <v>-1.35878983498905E-2</v>
      </c>
      <c r="X1174" s="36">
        <v>101</v>
      </c>
      <c r="Y1174" s="37">
        <v>17.8987427368954</v>
      </c>
      <c r="Z1174" s="37">
        <v>0.105845975949398</v>
      </c>
      <c r="AA1174" s="36">
        <v>95</v>
      </c>
      <c r="AB1174" s="37">
        <v>19.296114867445102</v>
      </c>
      <c r="AC1174" s="37">
        <v>0.91349209510186902</v>
      </c>
      <c r="AD1174" s="35">
        <v>204</v>
      </c>
      <c r="AE1174" s="37">
        <v>40.1222956000409</v>
      </c>
      <c r="AF1174" s="37">
        <v>0.24345234229034901</v>
      </c>
      <c r="AG1174" s="36">
        <v>139</v>
      </c>
      <c r="AH1174" s="37">
        <v>2.4611366470238401</v>
      </c>
      <c r="AI1174" s="37">
        <v>0.57082713022156795</v>
      </c>
      <c r="AJ1174" s="36">
        <v>153</v>
      </c>
      <c r="AK1174" s="41">
        <v>7005.8675265592301</v>
      </c>
      <c r="AL1174" s="37">
        <v>0.43377102736181999</v>
      </c>
      <c r="AM1174" s="36">
        <v>175</v>
      </c>
      <c r="AN1174" s="37">
        <v>64.005643263870098</v>
      </c>
      <c r="AO1174" s="37">
        <v>0.72045089835990905</v>
      </c>
      <c r="AP1174" s="36">
        <v>194</v>
      </c>
      <c r="AQ1174" s="41">
        <v>1358.72344076677</v>
      </c>
      <c r="AR1174" s="37">
        <v>-0.47928968238052999</v>
      </c>
      <c r="AS1174" s="36">
        <v>71</v>
      </c>
      <c r="AT1174" s="37">
        <v>10.970837773884799</v>
      </c>
      <c r="AU1174" s="37">
        <v>0.89364666769220702</v>
      </c>
      <c r="AV1174" s="36">
        <v>210</v>
      </c>
      <c r="AW1174" s="42" t="s">
        <v>2338</v>
      </c>
    </row>
    <row r="1175" spans="1:49">
      <c r="A1175" s="38">
        <v>249</v>
      </c>
      <c r="B1175" s="36" t="s">
        <v>2339</v>
      </c>
      <c r="C1175" s="45">
        <v>1501.66884743215</v>
      </c>
      <c r="D1175" s="39">
        <v>1.39527274549278</v>
      </c>
      <c r="E1175" s="36">
        <v>236</v>
      </c>
      <c r="F1175" s="40">
        <v>9</v>
      </c>
      <c r="G1175" s="37">
        <v>33</v>
      </c>
      <c r="H1175" s="37">
        <v>0.73878396292986703</v>
      </c>
      <c r="I1175" s="35">
        <v>190</v>
      </c>
      <c r="J1175" s="37">
        <v>88.722036947234699</v>
      </c>
      <c r="K1175" s="37">
        <v>0.16278011956567301</v>
      </c>
      <c r="L1175" s="36">
        <v>114</v>
      </c>
      <c r="M1175" s="37">
        <v>6.5438575552954097</v>
      </c>
      <c r="N1175" s="37">
        <v>0.79960490137525997</v>
      </c>
      <c r="O1175" s="35">
        <v>220</v>
      </c>
      <c r="P1175" s="37">
        <v>14.2939520611337</v>
      </c>
      <c r="Q1175" s="37">
        <v>1.1012034436434599</v>
      </c>
      <c r="R1175" s="36">
        <v>215</v>
      </c>
      <c r="S1175" s="37">
        <v>53.622457958068999</v>
      </c>
      <c r="T1175" s="37">
        <v>1.19689328137686</v>
      </c>
      <c r="U1175" s="35">
        <v>211</v>
      </c>
      <c r="V1175" s="37">
        <v>89.776577796228395</v>
      </c>
      <c r="W1175" s="37">
        <v>0.87973894893475801</v>
      </c>
      <c r="X1175" s="36">
        <v>206</v>
      </c>
      <c r="Y1175" s="37">
        <v>10.3431694787508</v>
      </c>
      <c r="Z1175" s="37">
        <v>0.71840823307462498</v>
      </c>
      <c r="AA1175" s="36">
        <v>186</v>
      </c>
      <c r="AB1175" s="37">
        <v>24.636451391092201</v>
      </c>
      <c r="AC1175" s="37">
        <v>1.56544819182873</v>
      </c>
      <c r="AD1175" s="35">
        <v>232</v>
      </c>
      <c r="AE1175" s="37">
        <v>31.4074052432603</v>
      </c>
      <c r="AF1175" s="37">
        <v>1.29378677932805</v>
      </c>
      <c r="AG1175" s="36">
        <v>240</v>
      </c>
      <c r="AH1175" s="37">
        <v>0.38297849568370401</v>
      </c>
      <c r="AI1175" s="37">
        <v>1.0858680844358199</v>
      </c>
      <c r="AJ1175" s="36">
        <v>244</v>
      </c>
      <c r="AK1175" s="41">
        <v>9258.4532197519293</v>
      </c>
      <c r="AL1175" s="37">
        <v>1.3746601755683301</v>
      </c>
      <c r="AM1175" s="36">
        <v>230</v>
      </c>
      <c r="AN1175" s="37">
        <v>74.652186738884197</v>
      </c>
      <c r="AO1175" s="37">
        <v>1.5946853481462999</v>
      </c>
      <c r="AP1175" s="36">
        <v>242</v>
      </c>
      <c r="AQ1175" s="41">
        <v>1467.8188486941101</v>
      </c>
      <c r="AR1175" s="37">
        <v>0.70313218963927604</v>
      </c>
      <c r="AS1175" s="36">
        <v>225</v>
      </c>
      <c r="AT1175" s="37">
        <v>12.893635043816101</v>
      </c>
      <c r="AU1175" s="37">
        <v>1.35820341557782</v>
      </c>
      <c r="AV1175" s="36">
        <v>234</v>
      </c>
      <c r="AW1175" s="42" t="s">
        <v>2340</v>
      </c>
    </row>
    <row r="1176" spans="1:49">
      <c r="A1176" s="38">
        <v>582</v>
      </c>
      <c r="B1176" s="36" t="s">
        <v>2341</v>
      </c>
      <c r="C1176" s="45">
        <v>1260.08112939388</v>
      </c>
      <c r="D1176" s="39">
        <v>1.3304866731920699</v>
      </c>
      <c r="E1176" s="36">
        <v>233</v>
      </c>
      <c r="F1176" s="40">
        <v>8</v>
      </c>
      <c r="G1176" s="37">
        <v>32</v>
      </c>
      <c r="H1176" s="37">
        <v>0.57381906752959</v>
      </c>
      <c r="I1176" s="35">
        <v>174</v>
      </c>
      <c r="J1176" s="37">
        <v>89.126136990529801</v>
      </c>
      <c r="K1176" s="37">
        <v>0.14378996624438301</v>
      </c>
      <c r="L1176" s="36">
        <v>108</v>
      </c>
      <c r="M1176" s="37">
        <v>7.3576347086384297</v>
      </c>
      <c r="N1176" s="37">
        <v>0.73066142380464305</v>
      </c>
      <c r="O1176" s="35">
        <v>204</v>
      </c>
      <c r="P1176" s="37">
        <v>14.4353330173461</v>
      </c>
      <c r="Q1176" s="37">
        <v>1.2180590536820799</v>
      </c>
      <c r="R1176" s="36">
        <v>223</v>
      </c>
      <c r="S1176" s="37">
        <v>55.768172292899798</v>
      </c>
      <c r="T1176" s="37">
        <v>1.3244672801694199</v>
      </c>
      <c r="U1176" s="35">
        <v>219</v>
      </c>
      <c r="V1176" s="37">
        <v>86.130308901817202</v>
      </c>
      <c r="W1176" s="37">
        <v>0.36903997452131099</v>
      </c>
      <c r="X1176" s="36">
        <v>140</v>
      </c>
      <c r="Y1176" s="37">
        <v>11.474885474883299</v>
      </c>
      <c r="Z1176" s="37">
        <v>0.626655234151828</v>
      </c>
      <c r="AA1176" s="36">
        <v>156</v>
      </c>
      <c r="AB1176" s="37">
        <v>24.588893048326501</v>
      </c>
      <c r="AC1176" s="37">
        <v>1.55964219975707</v>
      </c>
      <c r="AD1176" s="35">
        <v>230</v>
      </c>
      <c r="AE1176" s="37">
        <v>33.916153781861297</v>
      </c>
      <c r="AF1176" s="37">
        <v>0.99142784237246495</v>
      </c>
      <c r="AG1176" s="36">
        <v>208</v>
      </c>
      <c r="AH1176" s="37">
        <v>0.42042958015759702</v>
      </c>
      <c r="AI1176" s="37">
        <v>1.0765863835838601</v>
      </c>
      <c r="AJ1176" s="36">
        <v>242</v>
      </c>
      <c r="AK1176" s="41">
        <v>8915.0315857818005</v>
      </c>
      <c r="AL1176" s="37">
        <v>1.2312153824852901</v>
      </c>
      <c r="AM1176" s="36">
        <v>219</v>
      </c>
      <c r="AN1176" s="37">
        <v>74.831882881918006</v>
      </c>
      <c r="AO1176" s="37">
        <v>1.6094409877679901</v>
      </c>
      <c r="AP1176" s="36">
        <v>244</v>
      </c>
      <c r="AQ1176" s="41">
        <v>1534.5754652522501</v>
      </c>
      <c r="AR1176" s="37">
        <v>1.4266684504226701</v>
      </c>
      <c r="AS1176" s="36">
        <v>244</v>
      </c>
      <c r="AT1176" s="37">
        <v>14.150365620300899</v>
      </c>
      <c r="AU1176" s="37">
        <v>1.6618353578059799</v>
      </c>
      <c r="AV1176" s="36">
        <v>240</v>
      </c>
      <c r="AW1176" s="42" t="s">
        <v>2342</v>
      </c>
    </row>
    <row r="1177" spans="1:49">
      <c r="A1177" s="38">
        <v>715</v>
      </c>
      <c r="B1177" s="36" t="s">
        <v>2343</v>
      </c>
      <c r="C1177" s="45">
        <v>1013.6684218833</v>
      </c>
      <c r="D1177" s="39">
        <v>0.63517242259023099</v>
      </c>
      <c r="E1177" s="36">
        <v>181</v>
      </c>
      <c r="F1177" s="40">
        <v>7</v>
      </c>
      <c r="G1177" s="37">
        <v>29</v>
      </c>
      <c r="H1177" s="37">
        <v>7.8924381328759605E-2</v>
      </c>
      <c r="I1177" s="35">
        <v>130.5</v>
      </c>
      <c r="J1177" s="37">
        <v>96.6529867795347</v>
      </c>
      <c r="K1177" s="37">
        <v>-0.20992450098009099</v>
      </c>
      <c r="L1177" s="36">
        <v>64</v>
      </c>
      <c r="M1177" s="37">
        <v>11.2791450306716</v>
      </c>
      <c r="N1177" s="37">
        <v>0.39842973381509</v>
      </c>
      <c r="O1177" s="35">
        <v>142</v>
      </c>
      <c r="P1177" s="37">
        <v>14.0709050991672</v>
      </c>
      <c r="Q1177" s="37">
        <v>0.91684842507436504</v>
      </c>
      <c r="R1177" s="36">
        <v>199</v>
      </c>
      <c r="S1177" s="37">
        <v>49.903255176215502</v>
      </c>
      <c r="T1177" s="37">
        <v>0.97576712143120803</v>
      </c>
      <c r="U1177" s="35">
        <v>197</v>
      </c>
      <c r="V1177" s="37">
        <v>86.097243797568098</v>
      </c>
      <c r="W1177" s="37">
        <v>0.364408852868502</v>
      </c>
      <c r="X1177" s="36">
        <v>139</v>
      </c>
      <c r="Y1177" s="37">
        <v>15.280853656688199</v>
      </c>
      <c r="Z1177" s="37">
        <v>0.31808930800187502</v>
      </c>
      <c r="AA1177" s="36">
        <v>107</v>
      </c>
      <c r="AB1177" s="37">
        <v>17.3676060488398</v>
      </c>
      <c r="AC1177" s="37">
        <v>0.67805691675422697</v>
      </c>
      <c r="AD1177" s="35">
        <v>192</v>
      </c>
      <c r="AE1177" s="37">
        <v>38.127563159828398</v>
      </c>
      <c r="AF1177" s="37">
        <v>0.48386112414052901</v>
      </c>
      <c r="AG1177" s="36">
        <v>155</v>
      </c>
      <c r="AH1177" s="37">
        <v>1.17322485193938</v>
      </c>
      <c r="AI1177" s="37">
        <v>0.89001713963270401</v>
      </c>
      <c r="AJ1177" s="36">
        <v>192</v>
      </c>
      <c r="AK1177" s="41">
        <v>6697.1421609149902</v>
      </c>
      <c r="AL1177" s="37">
        <v>0.30481862071706101</v>
      </c>
      <c r="AM1177" s="36">
        <v>170</v>
      </c>
      <c r="AN1177" s="37">
        <v>63.489017611734901</v>
      </c>
      <c r="AO1177" s="37">
        <v>0.67802849677953503</v>
      </c>
      <c r="AP1177" s="36">
        <v>190</v>
      </c>
      <c r="AQ1177" s="41">
        <v>1356.4573893858001</v>
      </c>
      <c r="AR1177" s="37">
        <v>-0.50385009942172398</v>
      </c>
      <c r="AS1177" s="36">
        <v>63</v>
      </c>
      <c r="AT1177" s="37">
        <v>9.5763887219172901</v>
      </c>
      <c r="AU1177" s="37">
        <v>0.55674130236610198</v>
      </c>
      <c r="AV1177" s="36">
        <v>191</v>
      </c>
      <c r="AW1177" s="42" t="s">
        <v>2344</v>
      </c>
    </row>
    <row r="1178" spans="1:49">
      <c r="A1178" s="38">
        <v>456</v>
      </c>
      <c r="B1178" s="36" t="s">
        <v>2345</v>
      </c>
      <c r="C1178" s="45">
        <v>1201.12595008942</v>
      </c>
      <c r="D1178" s="39">
        <v>0.77786793910796703</v>
      </c>
      <c r="E1178" s="36">
        <v>192</v>
      </c>
      <c r="F1178" s="40">
        <v>7</v>
      </c>
      <c r="G1178" s="37">
        <v>29</v>
      </c>
      <c r="H1178" s="37">
        <v>7.8924381328759605E-2</v>
      </c>
      <c r="I1178" s="35">
        <v>130.5</v>
      </c>
      <c r="J1178" s="37">
        <v>92.431929476374606</v>
      </c>
      <c r="K1178" s="37">
        <v>-1.15614305103888E-2</v>
      </c>
      <c r="L1178" s="36">
        <v>88</v>
      </c>
      <c r="M1178" s="37">
        <v>14.7888973725541</v>
      </c>
      <c r="N1178" s="37">
        <v>0.101082320131923</v>
      </c>
      <c r="O1178" s="35">
        <v>102</v>
      </c>
      <c r="P1178" s="37">
        <v>13.8847340790281</v>
      </c>
      <c r="Q1178" s="37">
        <v>0.76297248086876601</v>
      </c>
      <c r="R1178" s="36">
        <v>188</v>
      </c>
      <c r="S1178" s="37">
        <v>46.158250567140001</v>
      </c>
      <c r="T1178" s="37">
        <v>0.75310690719816997</v>
      </c>
      <c r="U1178" s="35">
        <v>187</v>
      </c>
      <c r="V1178" s="37">
        <v>89.043207004306296</v>
      </c>
      <c r="W1178" s="37">
        <v>0.77702252232303504</v>
      </c>
      <c r="X1178" s="36">
        <v>185</v>
      </c>
      <c r="Y1178" s="37">
        <v>11.461539366233801</v>
      </c>
      <c r="Z1178" s="37">
        <v>0.62773725958641402</v>
      </c>
      <c r="AA1178" s="36">
        <v>158</v>
      </c>
      <c r="AB1178" s="37">
        <v>17.532181518900899</v>
      </c>
      <c r="AC1178" s="37">
        <v>0.69814853094425899</v>
      </c>
      <c r="AD1178" s="35">
        <v>193</v>
      </c>
      <c r="AE1178" s="37">
        <v>34.362175791949802</v>
      </c>
      <c r="AF1178" s="37">
        <v>0.93767245846126801</v>
      </c>
      <c r="AG1178" s="36">
        <v>202</v>
      </c>
      <c r="AH1178" s="37">
        <v>0.94248167470421795</v>
      </c>
      <c r="AI1178" s="37">
        <v>0.94720344477747398</v>
      </c>
      <c r="AJ1178" s="36">
        <v>205</v>
      </c>
      <c r="AK1178" s="41">
        <v>7345.9190320892203</v>
      </c>
      <c r="AL1178" s="37">
        <v>0.57580814157742699</v>
      </c>
      <c r="AM1178" s="36">
        <v>189</v>
      </c>
      <c r="AN1178" s="37">
        <v>65.464703562365202</v>
      </c>
      <c r="AO1178" s="37">
        <v>0.84026074840688403</v>
      </c>
      <c r="AP1178" s="36">
        <v>202</v>
      </c>
      <c r="AQ1178" s="41">
        <v>1398.6772087132499</v>
      </c>
      <c r="AR1178" s="37">
        <v>-4.6253957164825402E-2</v>
      </c>
      <c r="AS1178" s="36">
        <v>139</v>
      </c>
      <c r="AT1178" s="37">
        <v>9.7768317606516799</v>
      </c>
      <c r="AU1178" s="37">
        <v>0.60516927117328101</v>
      </c>
      <c r="AV1178" s="36">
        <v>195</v>
      </c>
      <c r="AW1178" s="42" t="s">
        <v>2346</v>
      </c>
    </row>
    <row r="1179" spans="1:49">
      <c r="A1179" s="38">
        <v>857</v>
      </c>
      <c r="B1179" s="36" t="s">
        <v>2347</v>
      </c>
      <c r="C1179" s="45">
        <v>821.78575036733901</v>
      </c>
      <c r="D1179" s="39">
        <v>1.70714973170111</v>
      </c>
      <c r="E1179" s="36">
        <v>249</v>
      </c>
      <c r="F1179" s="40">
        <v>9</v>
      </c>
      <c r="G1179" s="37">
        <v>35</v>
      </c>
      <c r="H1179" s="37">
        <v>1.0687137537304201</v>
      </c>
      <c r="I1179" s="35">
        <v>220.5</v>
      </c>
      <c r="J1179" s="37">
        <v>93.669283590739298</v>
      </c>
      <c r="K1179" s="37">
        <v>-6.9709269725919995E-2</v>
      </c>
      <c r="L1179" s="36">
        <v>79</v>
      </c>
      <c r="M1179" s="37">
        <v>8.3598447187317095</v>
      </c>
      <c r="N1179" s="37">
        <v>0.64575385043757705</v>
      </c>
      <c r="O1179" s="35">
        <v>183</v>
      </c>
      <c r="P1179" s="37">
        <v>14.884145193600601</v>
      </c>
      <c r="Q1179" s="37">
        <v>1.58901580807119</v>
      </c>
      <c r="R1179" s="36">
        <v>249</v>
      </c>
      <c r="S1179" s="37">
        <v>62.070687043110198</v>
      </c>
      <c r="T1179" s="37">
        <v>1.69918491899101</v>
      </c>
      <c r="U1179" s="35">
        <v>244</v>
      </c>
      <c r="V1179" s="37">
        <v>90.702499067006798</v>
      </c>
      <c r="W1179" s="37">
        <v>1.0094241304360301</v>
      </c>
      <c r="X1179" s="36">
        <v>238</v>
      </c>
      <c r="Y1179" s="37">
        <v>9.97236758793691</v>
      </c>
      <c r="Z1179" s="37">
        <v>0.74847070953045602</v>
      </c>
      <c r="AA1179" s="36">
        <v>191</v>
      </c>
      <c r="AB1179" s="37">
        <v>28.4580199600375</v>
      </c>
      <c r="AC1179" s="37">
        <v>2.0319908744015098</v>
      </c>
      <c r="AD1179" s="35">
        <v>245</v>
      </c>
      <c r="AE1179" s="37">
        <v>32.0268437569094</v>
      </c>
      <c r="AF1179" s="37">
        <v>1.21913092298593</v>
      </c>
      <c r="AG1179" s="36">
        <v>228</v>
      </c>
      <c r="AH1179" s="37">
        <v>0.59001835272747405</v>
      </c>
      <c r="AI1179" s="37">
        <v>1.0345562988224699</v>
      </c>
      <c r="AJ1179" s="36">
        <v>222</v>
      </c>
      <c r="AK1179" s="41">
        <v>10026.800294542199</v>
      </c>
      <c r="AL1179" s="37">
        <v>1.69559332670705</v>
      </c>
      <c r="AM1179" s="36">
        <v>240</v>
      </c>
      <c r="AN1179" s="37">
        <v>81.593828780341795</v>
      </c>
      <c r="AO1179" s="37">
        <v>2.1646940674052799</v>
      </c>
      <c r="AP1179" s="36">
        <v>253</v>
      </c>
      <c r="AQ1179" s="41">
        <v>1520.32695625307</v>
      </c>
      <c r="AR1179" s="37">
        <v>1.27223712279507</v>
      </c>
      <c r="AS1179" s="36">
        <v>242</v>
      </c>
      <c r="AT1179" s="37">
        <v>14.8033212467629</v>
      </c>
      <c r="AU1179" s="37">
        <v>1.81959246880586</v>
      </c>
      <c r="AV1179" s="36">
        <v>245</v>
      </c>
      <c r="AW1179" s="42" t="s">
        <v>2348</v>
      </c>
    </row>
    <row r="1180" spans="1:49">
      <c r="A1180" s="38">
        <v>208</v>
      </c>
      <c r="B1180" s="36" t="s">
        <v>2349</v>
      </c>
      <c r="C1180" s="45">
        <v>1211.7440923873601</v>
      </c>
      <c r="D1180" s="39">
        <v>0.77786793910796703</v>
      </c>
      <c r="E1180" s="36">
        <v>192</v>
      </c>
      <c r="F1180" s="40">
        <v>7</v>
      </c>
      <c r="G1180" s="37">
        <v>29</v>
      </c>
      <c r="H1180" s="37">
        <v>7.8924381328759605E-2</v>
      </c>
      <c r="I1180" s="35">
        <v>130.5</v>
      </c>
      <c r="J1180" s="37">
        <v>92.431929476374606</v>
      </c>
      <c r="K1180" s="37">
        <v>-1.15614305103888E-2</v>
      </c>
      <c r="L1180" s="36">
        <v>88</v>
      </c>
      <c r="M1180" s="37">
        <v>14.7888973725541</v>
      </c>
      <c r="N1180" s="37">
        <v>0.101082320131923</v>
      </c>
      <c r="O1180" s="35">
        <v>102</v>
      </c>
      <c r="P1180" s="37">
        <v>13.8847340790281</v>
      </c>
      <c r="Q1180" s="37">
        <v>0.76297248086876601</v>
      </c>
      <c r="R1180" s="36">
        <v>188</v>
      </c>
      <c r="S1180" s="37">
        <v>46.158250567140001</v>
      </c>
      <c r="T1180" s="37">
        <v>0.75310690719816997</v>
      </c>
      <c r="U1180" s="35">
        <v>187</v>
      </c>
      <c r="V1180" s="37">
        <v>89.043207004306296</v>
      </c>
      <c r="W1180" s="37">
        <v>0.77702252232303504</v>
      </c>
      <c r="X1180" s="36">
        <v>185</v>
      </c>
      <c r="Y1180" s="37">
        <v>11.461539366233801</v>
      </c>
      <c r="Z1180" s="37">
        <v>0.62773725958641402</v>
      </c>
      <c r="AA1180" s="36">
        <v>158</v>
      </c>
      <c r="AB1180" s="37">
        <v>17.532181518900899</v>
      </c>
      <c r="AC1180" s="37">
        <v>0.69814853094425899</v>
      </c>
      <c r="AD1180" s="35">
        <v>193</v>
      </c>
      <c r="AE1180" s="37">
        <v>34.362175791949802</v>
      </c>
      <c r="AF1180" s="37">
        <v>0.93767245846126801</v>
      </c>
      <c r="AG1180" s="36">
        <v>202</v>
      </c>
      <c r="AH1180" s="37">
        <v>0.94248167470421795</v>
      </c>
      <c r="AI1180" s="37">
        <v>0.94720344477747398</v>
      </c>
      <c r="AJ1180" s="36">
        <v>205</v>
      </c>
      <c r="AK1180" s="41">
        <v>7345.9190320892203</v>
      </c>
      <c r="AL1180" s="37">
        <v>0.57580814157742699</v>
      </c>
      <c r="AM1180" s="36">
        <v>189</v>
      </c>
      <c r="AN1180" s="37">
        <v>65.464703562365202</v>
      </c>
      <c r="AO1180" s="37">
        <v>0.84026074840688403</v>
      </c>
      <c r="AP1180" s="36">
        <v>202</v>
      </c>
      <c r="AQ1180" s="41">
        <v>1398.6772087132499</v>
      </c>
      <c r="AR1180" s="37">
        <v>-4.6253957164825402E-2</v>
      </c>
      <c r="AS1180" s="36">
        <v>139</v>
      </c>
      <c r="AT1180" s="37">
        <v>9.7768317606516799</v>
      </c>
      <c r="AU1180" s="37">
        <v>0.60516927117328101</v>
      </c>
      <c r="AV1180" s="36">
        <v>195</v>
      </c>
      <c r="AW1180" s="42" t="s">
        <v>2350</v>
      </c>
    </row>
    <row r="1181" spans="1:49">
      <c r="A1181" s="38">
        <v>610</v>
      </c>
      <c r="B1181" s="36" t="s">
        <v>2351</v>
      </c>
      <c r="C1181" s="45">
        <v>1101.9660968949099</v>
      </c>
      <c r="D1181" s="39">
        <v>1.1239928084569299</v>
      </c>
      <c r="E1181" s="36">
        <v>214</v>
      </c>
      <c r="F1181" s="40">
        <v>8</v>
      </c>
      <c r="G1181" s="37">
        <v>30</v>
      </c>
      <c r="H1181" s="37">
        <v>0.24388927672903599</v>
      </c>
      <c r="I1181" s="35">
        <v>148</v>
      </c>
      <c r="J1181" s="37">
        <v>90.408656852811305</v>
      </c>
      <c r="K1181" s="37">
        <v>8.3519621743234004E-2</v>
      </c>
      <c r="L1181" s="36">
        <v>101</v>
      </c>
      <c r="M1181" s="37">
        <v>11.323181844413</v>
      </c>
      <c r="N1181" s="37">
        <v>0.39469891995776701</v>
      </c>
      <c r="O1181" s="35">
        <v>141</v>
      </c>
      <c r="P1181" s="37">
        <v>14.2832998182585</v>
      </c>
      <c r="Q1181" s="37">
        <v>1.0923990447144201</v>
      </c>
      <c r="R1181" s="36">
        <v>214</v>
      </c>
      <c r="S1181" s="37">
        <v>51.872502516024099</v>
      </c>
      <c r="T1181" s="37">
        <v>1.0928492295538701</v>
      </c>
      <c r="U1181" s="35">
        <v>203</v>
      </c>
      <c r="V1181" s="37">
        <v>89.001527672222807</v>
      </c>
      <c r="W1181" s="37">
        <v>0.77118488588818301</v>
      </c>
      <c r="X1181" s="36">
        <v>182</v>
      </c>
      <c r="Y1181" s="37">
        <v>10.736357502814901</v>
      </c>
      <c r="Z1181" s="37">
        <v>0.68653081818282102</v>
      </c>
      <c r="AA1181" s="36">
        <v>173</v>
      </c>
      <c r="AB1181" s="37">
        <v>22.900099455581</v>
      </c>
      <c r="AC1181" s="37">
        <v>1.3534718069310101</v>
      </c>
      <c r="AD1181" s="35">
        <v>222</v>
      </c>
      <c r="AE1181" s="37">
        <v>32.675741390778299</v>
      </c>
      <c r="AF1181" s="37">
        <v>1.14092459989267</v>
      </c>
      <c r="AG1181" s="36">
        <v>224</v>
      </c>
      <c r="AH1181" s="37">
        <v>0.37919203049729699</v>
      </c>
      <c r="AI1181" s="37">
        <v>1.08680650418094</v>
      </c>
      <c r="AJ1181" s="36">
        <v>245</v>
      </c>
      <c r="AK1181" s="41">
        <v>8591.3643510782094</v>
      </c>
      <c r="AL1181" s="37">
        <v>1.0960218625748499</v>
      </c>
      <c r="AM1181" s="36">
        <v>215</v>
      </c>
      <c r="AN1181" s="37">
        <v>71.0764294301608</v>
      </c>
      <c r="AO1181" s="37">
        <v>1.30106420897584</v>
      </c>
      <c r="AP1181" s="36">
        <v>232</v>
      </c>
      <c r="AQ1181" s="41">
        <v>1446.7345356962601</v>
      </c>
      <c r="AR1181" s="37">
        <v>0.47461154593104199</v>
      </c>
      <c r="AS1181" s="36">
        <v>205</v>
      </c>
      <c r="AT1181" s="37">
        <v>10.2287038464346</v>
      </c>
      <c r="AU1181" s="37">
        <v>0.71434366512230696</v>
      </c>
      <c r="AV1181" s="36">
        <v>203</v>
      </c>
      <c r="AW1181" s="42" t="s">
        <v>2352</v>
      </c>
    </row>
    <row r="1182" spans="1:49">
      <c r="A1182" s="38">
        <v>163</v>
      </c>
      <c r="B1182" s="36" t="s">
        <v>2353</v>
      </c>
      <c r="C1182" s="45">
        <v>776.99082993666605</v>
      </c>
      <c r="D1182" s="39">
        <v>0.87277684653144705</v>
      </c>
      <c r="E1182" s="36">
        <v>200</v>
      </c>
      <c r="F1182" s="40">
        <v>7</v>
      </c>
      <c r="G1182" s="37">
        <v>30</v>
      </c>
      <c r="H1182" s="37">
        <v>0.24388927672903599</v>
      </c>
      <c r="I1182" s="35">
        <v>148</v>
      </c>
      <c r="J1182" s="37">
        <v>88.825528619393594</v>
      </c>
      <c r="K1182" s="37">
        <v>0.157916663710164</v>
      </c>
      <c r="L1182" s="36">
        <v>111</v>
      </c>
      <c r="M1182" s="37">
        <v>10.632542148558199</v>
      </c>
      <c r="N1182" s="37">
        <v>0.45321015019437899</v>
      </c>
      <c r="O1182" s="35">
        <v>150</v>
      </c>
      <c r="P1182" s="37">
        <v>13.8385257703051</v>
      </c>
      <c r="Q1182" s="37">
        <v>0.72477992474712905</v>
      </c>
      <c r="R1182" s="36">
        <v>183</v>
      </c>
      <c r="S1182" s="37">
        <v>41.929072694303301</v>
      </c>
      <c r="T1182" s="37">
        <v>0.50166004678218001</v>
      </c>
      <c r="U1182" s="35">
        <v>168</v>
      </c>
      <c r="V1182" s="37">
        <v>89.245516882049202</v>
      </c>
      <c r="W1182" s="37">
        <v>0.80535818545401505</v>
      </c>
      <c r="X1182" s="36">
        <v>188</v>
      </c>
      <c r="Y1182" s="37">
        <v>10.3687141937239</v>
      </c>
      <c r="Z1182" s="37">
        <v>0.71633721506885695</v>
      </c>
      <c r="AA1182" s="36">
        <v>184</v>
      </c>
      <c r="AB1182" s="37">
        <v>18.326112458207401</v>
      </c>
      <c r="AC1182" s="37">
        <v>0.79507278168556905</v>
      </c>
      <c r="AD1182" s="35">
        <v>198</v>
      </c>
      <c r="AE1182" s="37">
        <v>34.755837352411199</v>
      </c>
      <c r="AF1182" s="37">
        <v>0.89022765117589397</v>
      </c>
      <c r="AG1182" s="36">
        <v>197</v>
      </c>
      <c r="AH1182" s="37">
        <v>0.76673548638630495</v>
      </c>
      <c r="AI1182" s="37">
        <v>0.99075955453380005</v>
      </c>
      <c r="AJ1182" s="36">
        <v>212</v>
      </c>
      <c r="AK1182" s="41">
        <v>7812.53372811999</v>
      </c>
      <c r="AL1182" s="37">
        <v>0.77070980734569805</v>
      </c>
      <c r="AM1182" s="36">
        <v>203</v>
      </c>
      <c r="AN1182" s="37">
        <v>72.102306311284195</v>
      </c>
      <c r="AO1182" s="37">
        <v>1.3853034658597601</v>
      </c>
      <c r="AP1182" s="36">
        <v>236</v>
      </c>
      <c r="AQ1182" s="41">
        <v>1449.1123462638</v>
      </c>
      <c r="AR1182" s="37">
        <v>0.50038325599654798</v>
      </c>
      <c r="AS1182" s="36">
        <v>209</v>
      </c>
      <c r="AT1182" s="37">
        <v>8.4654400414821591</v>
      </c>
      <c r="AU1182" s="37">
        <v>0.28833094308302598</v>
      </c>
      <c r="AV1182" s="36">
        <v>175</v>
      </c>
      <c r="AW1182" s="42" t="s">
        <v>2354</v>
      </c>
    </row>
    <row r="1183" spans="1:49">
      <c r="A1183" s="38">
        <v>3796</v>
      </c>
      <c r="B1183" s="36" t="s">
        <v>2355</v>
      </c>
      <c r="C1183" s="45">
        <v>2657.0797513175598</v>
      </c>
      <c r="D1183" s="39">
        <v>-3.0032011907378E-2</v>
      </c>
      <c r="E1183" s="36">
        <v>125</v>
      </c>
      <c r="F1183" s="40">
        <v>5</v>
      </c>
      <c r="G1183" s="37">
        <v>19</v>
      </c>
      <c r="H1183" s="37">
        <v>-1.57072457267401</v>
      </c>
      <c r="I1183" s="35">
        <v>21.5</v>
      </c>
      <c r="J1183" s="37">
        <v>123.234730821542</v>
      </c>
      <c r="K1183" s="37">
        <v>-1.4590988163026399</v>
      </c>
      <c r="L1183" s="36">
        <v>24</v>
      </c>
      <c r="M1183" s="37">
        <v>37.906833262422602</v>
      </c>
      <c r="N1183" s="37">
        <v>-1.8574770814863499</v>
      </c>
      <c r="O1183" s="35">
        <v>22</v>
      </c>
      <c r="P1183" s="37">
        <v>14.105191463017301</v>
      </c>
      <c r="Q1183" s="37">
        <v>0.945187135400262</v>
      </c>
      <c r="R1183" s="36">
        <v>201</v>
      </c>
      <c r="S1183" s="37">
        <v>48.3986954419386</v>
      </c>
      <c r="T1183" s="37">
        <v>0.88631313465943196</v>
      </c>
      <c r="U1183" s="35">
        <v>193</v>
      </c>
      <c r="V1183" s="37">
        <v>89.917610742380305</v>
      </c>
      <c r="W1183" s="37">
        <v>0.89949212212192597</v>
      </c>
      <c r="X1183" s="36">
        <v>212</v>
      </c>
      <c r="Y1183" s="37">
        <v>8.6762628617444406</v>
      </c>
      <c r="Z1183" s="37">
        <v>0.853551397576369</v>
      </c>
      <c r="AA1183" s="36">
        <v>224</v>
      </c>
      <c r="AB1183" s="37">
        <v>13.0033580336176</v>
      </c>
      <c r="AC1183" s="37">
        <v>0.14526313333754201</v>
      </c>
      <c r="AD1183" s="35">
        <v>164</v>
      </c>
      <c r="AE1183" s="37">
        <v>43.307781589400697</v>
      </c>
      <c r="AF1183" s="37">
        <v>-0.140468223127027</v>
      </c>
      <c r="AG1183" s="36">
        <v>107</v>
      </c>
      <c r="AH1183" s="37">
        <v>1.3151730488917499</v>
      </c>
      <c r="AI1183" s="37">
        <v>0.85483736529253096</v>
      </c>
      <c r="AJ1183" s="36">
        <v>186</v>
      </c>
      <c r="AK1183" s="41">
        <v>5043.2058766280397</v>
      </c>
      <c r="AL1183" s="37">
        <v>-0.38601889388374999</v>
      </c>
      <c r="AM1183" s="36">
        <v>104</v>
      </c>
      <c r="AN1183" s="37">
        <v>53.120797889905703</v>
      </c>
      <c r="AO1183" s="37">
        <v>-0.173351567092867</v>
      </c>
      <c r="AP1183" s="36">
        <v>110</v>
      </c>
      <c r="AQ1183" s="41">
        <v>1322.9790854043599</v>
      </c>
      <c r="AR1183" s="37">
        <v>-0.86670202525300499</v>
      </c>
      <c r="AS1183" s="36">
        <v>26</v>
      </c>
      <c r="AT1183" s="37">
        <v>5.5095848141743398</v>
      </c>
      <c r="AU1183" s="37">
        <v>-0.42581740375123001</v>
      </c>
      <c r="AV1183" s="36">
        <v>110</v>
      </c>
      <c r="AW1183" s="42" t="s">
        <v>2356</v>
      </c>
    </row>
    <row r="1184" spans="1:49">
      <c r="A1184" s="38">
        <v>1310</v>
      </c>
      <c r="B1184" s="36" t="s">
        <v>2357</v>
      </c>
      <c r="C1184" s="45">
        <v>2393.6413864615502</v>
      </c>
      <c r="D1184" s="39">
        <v>0.89649052372764504</v>
      </c>
      <c r="E1184" s="36">
        <v>202</v>
      </c>
      <c r="F1184" s="40">
        <v>7</v>
      </c>
      <c r="G1184" s="37">
        <v>28</v>
      </c>
      <c r="H1184" s="37">
        <v>-8.6040514071517193E-2</v>
      </c>
      <c r="I1184" s="35">
        <v>116.5</v>
      </c>
      <c r="J1184" s="37">
        <v>93.806276589537404</v>
      </c>
      <c r="K1184" s="37">
        <v>-7.6147076636077102E-2</v>
      </c>
      <c r="L1184" s="36">
        <v>78</v>
      </c>
      <c r="M1184" s="37">
        <v>14.6566786213005</v>
      </c>
      <c r="N1184" s="37">
        <v>0.112283937766451</v>
      </c>
      <c r="O1184" s="35">
        <v>104</v>
      </c>
      <c r="P1184" s="37">
        <v>13.8543436280412</v>
      </c>
      <c r="Q1184" s="37">
        <v>0.73785385963036398</v>
      </c>
      <c r="R1184" s="36">
        <v>184</v>
      </c>
      <c r="S1184" s="37">
        <v>44.585472746819299</v>
      </c>
      <c r="T1184" s="37">
        <v>0.65959699653880199</v>
      </c>
      <c r="U1184" s="35">
        <v>177</v>
      </c>
      <c r="V1184" s="37">
        <v>90.450460428724696</v>
      </c>
      <c r="W1184" s="37">
        <v>0.97412342228459603</v>
      </c>
      <c r="X1184" s="36">
        <v>231</v>
      </c>
      <c r="Y1184" s="37">
        <v>9.4494185758112597</v>
      </c>
      <c r="Z1184" s="37">
        <v>0.79086839614990401</v>
      </c>
      <c r="AA1184" s="36">
        <v>210</v>
      </c>
      <c r="AB1184" s="37">
        <v>20.281709038189401</v>
      </c>
      <c r="AC1184" s="37">
        <v>1.03381487357658</v>
      </c>
      <c r="AD1184" s="35">
        <v>209</v>
      </c>
      <c r="AE1184" s="37">
        <v>35.264872087146401</v>
      </c>
      <c r="AF1184" s="37">
        <v>0.82887785907843003</v>
      </c>
      <c r="AG1184" s="36">
        <v>192</v>
      </c>
      <c r="AH1184" s="37">
        <v>0.53544035374083099</v>
      </c>
      <c r="AI1184" s="37">
        <v>1.0480826537146899</v>
      </c>
      <c r="AJ1184" s="36">
        <v>229</v>
      </c>
      <c r="AK1184" s="41">
        <v>8113.08059275289</v>
      </c>
      <c r="AL1184" s="37">
        <v>0.89624611183131297</v>
      </c>
      <c r="AM1184" s="36">
        <v>208</v>
      </c>
      <c r="AN1184" s="37">
        <v>69.340774501122397</v>
      </c>
      <c r="AO1184" s="37">
        <v>1.15854195887017</v>
      </c>
      <c r="AP1184" s="36">
        <v>222</v>
      </c>
      <c r="AQ1184" s="41">
        <v>1443.07642243232</v>
      </c>
      <c r="AR1184" s="37">
        <v>0.43496337727037099</v>
      </c>
      <c r="AS1184" s="36">
        <v>199</v>
      </c>
      <c r="AT1184" s="37">
        <v>9.8893794072196908</v>
      </c>
      <c r="AU1184" s="37">
        <v>0.63236130513829802</v>
      </c>
      <c r="AV1184" s="36">
        <v>196</v>
      </c>
      <c r="AW1184" s="42" t="s">
        <v>2358</v>
      </c>
    </row>
    <row r="1185" spans="1:49">
      <c r="A1185" s="38">
        <v>386</v>
      </c>
      <c r="B1185" s="36" t="s">
        <v>2359</v>
      </c>
      <c r="C1185" s="45">
        <v>1170.52092138732</v>
      </c>
      <c r="D1185" s="39">
        <v>1.19416299231735</v>
      </c>
      <c r="E1185" s="36">
        <v>220</v>
      </c>
      <c r="F1185" s="40">
        <v>8</v>
      </c>
      <c r="G1185" s="37">
        <v>34</v>
      </c>
      <c r="H1185" s="37">
        <v>0.90374885833014296</v>
      </c>
      <c r="I1185" s="35">
        <v>206</v>
      </c>
      <c r="J1185" s="37">
        <v>89.256730319423795</v>
      </c>
      <c r="K1185" s="37">
        <v>0.13765290345613901</v>
      </c>
      <c r="L1185" s="36">
        <v>107</v>
      </c>
      <c r="M1185" s="37">
        <v>8.0672117769942702</v>
      </c>
      <c r="N1185" s="37">
        <v>0.67054581292044901</v>
      </c>
      <c r="O1185" s="35">
        <v>187</v>
      </c>
      <c r="P1185" s="37">
        <v>13.9876121755194</v>
      </c>
      <c r="Q1185" s="37">
        <v>0.84800432000162196</v>
      </c>
      <c r="R1185" s="36">
        <v>194</v>
      </c>
      <c r="S1185" s="37">
        <v>48.625699621401701</v>
      </c>
      <c r="T1185" s="37">
        <v>0.89980972665521897</v>
      </c>
      <c r="U1185" s="35">
        <v>194</v>
      </c>
      <c r="V1185" s="37">
        <v>90.041098070406903</v>
      </c>
      <c r="W1185" s="37">
        <v>0.916787843749297</v>
      </c>
      <c r="X1185" s="36">
        <v>217</v>
      </c>
      <c r="Y1185" s="37">
        <v>9.8244857666307901</v>
      </c>
      <c r="Z1185" s="37">
        <v>0.76046011379563405</v>
      </c>
      <c r="AA1185" s="36">
        <v>195</v>
      </c>
      <c r="AB1185" s="37">
        <v>21.916010239595401</v>
      </c>
      <c r="AC1185" s="37">
        <v>1.23333275553527</v>
      </c>
      <c r="AD1185" s="35">
        <v>216</v>
      </c>
      <c r="AE1185" s="37">
        <v>34.660718681951202</v>
      </c>
      <c r="AF1185" s="37">
        <v>0.90169152634808203</v>
      </c>
      <c r="AG1185" s="36">
        <v>199</v>
      </c>
      <c r="AH1185" s="37">
        <v>0.56326059604617995</v>
      </c>
      <c r="AI1185" s="37">
        <v>1.0411878155455201</v>
      </c>
      <c r="AJ1185" s="36">
        <v>225</v>
      </c>
      <c r="AK1185" s="41">
        <v>8800.6947027427104</v>
      </c>
      <c r="AL1185" s="37">
        <v>1.18345767328189</v>
      </c>
      <c r="AM1185" s="36">
        <v>217</v>
      </c>
      <c r="AN1185" s="37">
        <v>72.900866106217507</v>
      </c>
      <c r="AO1185" s="37">
        <v>1.4508767183039399</v>
      </c>
      <c r="AP1185" s="36">
        <v>240</v>
      </c>
      <c r="AQ1185" s="41">
        <v>1446.5154487676</v>
      </c>
      <c r="AR1185" s="37">
        <v>0.47223698973995298</v>
      </c>
      <c r="AS1185" s="36">
        <v>204</v>
      </c>
      <c r="AT1185" s="37">
        <v>11.4914128874179</v>
      </c>
      <c r="AU1185" s="37">
        <v>1.01942003213106</v>
      </c>
      <c r="AV1185" s="36">
        <v>217</v>
      </c>
      <c r="AW1185" s="42" t="s">
        <v>2360</v>
      </c>
    </row>
    <row r="1186" spans="1:49">
      <c r="A1186" s="38">
        <v>685</v>
      </c>
      <c r="B1186" s="36" t="s">
        <v>2361</v>
      </c>
      <c r="C1186" s="45">
        <v>797.91296738206904</v>
      </c>
      <c r="D1186" s="39">
        <v>1.25045257192097</v>
      </c>
      <c r="E1186" s="36">
        <v>227</v>
      </c>
      <c r="F1186" s="40">
        <v>8</v>
      </c>
      <c r="G1186" s="37">
        <v>33</v>
      </c>
      <c r="H1186" s="37">
        <v>0.73878396292986703</v>
      </c>
      <c r="I1186" s="35">
        <v>190</v>
      </c>
      <c r="J1186" s="37">
        <v>98.737225539275002</v>
      </c>
      <c r="K1186" s="37">
        <v>-0.30787057711237498</v>
      </c>
      <c r="L1186" s="36">
        <v>55</v>
      </c>
      <c r="M1186" s="37">
        <v>8.4303429703210799</v>
      </c>
      <c r="N1186" s="37">
        <v>0.63978121455408798</v>
      </c>
      <c r="O1186" s="35">
        <v>181</v>
      </c>
      <c r="P1186" s="37">
        <v>14.7368966255478</v>
      </c>
      <c r="Q1186" s="37">
        <v>1.4673104404736299</v>
      </c>
      <c r="R1186" s="36">
        <v>241</v>
      </c>
      <c r="S1186" s="37">
        <v>61.163743071638201</v>
      </c>
      <c r="T1186" s="37">
        <v>1.64526233142037</v>
      </c>
      <c r="U1186" s="35">
        <v>242</v>
      </c>
      <c r="V1186" s="37">
        <v>86.509039834939998</v>
      </c>
      <c r="W1186" s="37">
        <v>0.42208529419615098</v>
      </c>
      <c r="X1186" s="36">
        <v>147</v>
      </c>
      <c r="Y1186" s="37">
        <v>10.545258787439501</v>
      </c>
      <c r="Z1186" s="37">
        <v>0.70202399870329502</v>
      </c>
      <c r="AA1186" s="36">
        <v>178</v>
      </c>
      <c r="AB1186" s="37">
        <v>24.2675779060914</v>
      </c>
      <c r="AC1186" s="37">
        <v>1.5204155770483201</v>
      </c>
      <c r="AD1186" s="35">
        <v>229</v>
      </c>
      <c r="AE1186" s="37">
        <v>33.384574941735799</v>
      </c>
      <c r="AF1186" s="37">
        <v>1.0554946910563301</v>
      </c>
      <c r="AG1186" s="36">
        <v>213</v>
      </c>
      <c r="AH1186" s="37">
        <v>0.537097567356426</v>
      </c>
      <c r="AI1186" s="37">
        <v>1.04767193767685</v>
      </c>
      <c r="AJ1186" s="36">
        <v>228</v>
      </c>
      <c r="AK1186" s="41">
        <v>8364.8622151576292</v>
      </c>
      <c r="AL1186" s="37">
        <v>1.0014135187603199</v>
      </c>
      <c r="AM1186" s="36">
        <v>212</v>
      </c>
      <c r="AN1186" s="37">
        <v>68.845404842593297</v>
      </c>
      <c r="AO1186" s="37">
        <v>1.11786498029196</v>
      </c>
      <c r="AP1186" s="36">
        <v>220</v>
      </c>
      <c r="AQ1186" s="41">
        <v>1432.15872848154</v>
      </c>
      <c r="AR1186" s="37">
        <v>0.31663282271559701</v>
      </c>
      <c r="AS1186" s="36">
        <v>189</v>
      </c>
      <c r="AT1186" s="37">
        <v>12.211939041940701</v>
      </c>
      <c r="AU1186" s="37">
        <v>1.1935024964376599</v>
      </c>
      <c r="AV1186" s="36">
        <v>229</v>
      </c>
      <c r="AW1186" s="42" t="s">
        <v>2362</v>
      </c>
    </row>
    <row r="1187" spans="1:49">
      <c r="A1187" s="38">
        <v>1226</v>
      </c>
      <c r="B1187" s="36" t="s">
        <v>2363</v>
      </c>
      <c r="C1187" s="45">
        <v>1092.5573878769101</v>
      </c>
      <c r="D1187" s="39">
        <v>0.61252558475017604</v>
      </c>
      <c r="E1187" s="36">
        <v>179</v>
      </c>
      <c r="F1187" s="40">
        <v>7</v>
      </c>
      <c r="G1187" s="37">
        <v>26</v>
      </c>
      <c r="H1187" s="37">
        <v>-0.41597030487207098</v>
      </c>
      <c r="I1187" s="35">
        <v>91</v>
      </c>
      <c r="J1187" s="37">
        <v>83.814869926478494</v>
      </c>
      <c r="K1187" s="37">
        <v>0.39338601937568601</v>
      </c>
      <c r="L1187" s="36">
        <v>158</v>
      </c>
      <c r="M1187" s="37">
        <v>12.032529150723301</v>
      </c>
      <c r="N1187" s="37">
        <v>0.33460277459232102</v>
      </c>
      <c r="O1187" s="35">
        <v>131</v>
      </c>
      <c r="P1187" s="37">
        <v>14.1388480394157</v>
      </c>
      <c r="Q1187" s="37">
        <v>0.973005307466841</v>
      </c>
      <c r="R1187" s="36">
        <v>206</v>
      </c>
      <c r="S1187" s="37">
        <v>55.150074150534003</v>
      </c>
      <c r="T1187" s="37">
        <v>1.28771809581256</v>
      </c>
      <c r="U1187" s="35">
        <v>215</v>
      </c>
      <c r="V1187" s="37">
        <v>83.398437132175701</v>
      </c>
      <c r="W1187" s="37">
        <v>-1.35878983498905E-2</v>
      </c>
      <c r="X1187" s="36">
        <v>101</v>
      </c>
      <c r="Y1187" s="37">
        <v>17.8987427368954</v>
      </c>
      <c r="Z1187" s="37">
        <v>0.105845975949398</v>
      </c>
      <c r="AA1187" s="36">
        <v>95</v>
      </c>
      <c r="AB1187" s="37">
        <v>19.296114867445102</v>
      </c>
      <c r="AC1187" s="37">
        <v>0.91349209510186902</v>
      </c>
      <c r="AD1187" s="35">
        <v>204</v>
      </c>
      <c r="AE1187" s="37">
        <v>40.1222956000409</v>
      </c>
      <c r="AF1187" s="37">
        <v>0.24345234229034901</v>
      </c>
      <c r="AG1187" s="36">
        <v>139</v>
      </c>
      <c r="AH1187" s="37">
        <v>2.4611366470238401</v>
      </c>
      <c r="AI1187" s="37">
        <v>0.57082713022156795</v>
      </c>
      <c r="AJ1187" s="36">
        <v>153</v>
      </c>
      <c r="AK1187" s="41">
        <v>7005.8675265592301</v>
      </c>
      <c r="AL1187" s="37">
        <v>0.43377102736181999</v>
      </c>
      <c r="AM1187" s="36">
        <v>175</v>
      </c>
      <c r="AN1187" s="37">
        <v>64.005643263870098</v>
      </c>
      <c r="AO1187" s="37">
        <v>0.72045089835990905</v>
      </c>
      <c r="AP1187" s="36">
        <v>194</v>
      </c>
      <c r="AQ1187" s="41">
        <v>1358.72344076677</v>
      </c>
      <c r="AR1187" s="37">
        <v>-0.47928968238052999</v>
      </c>
      <c r="AS1187" s="36">
        <v>71</v>
      </c>
      <c r="AT1187" s="37">
        <v>10.970837773884799</v>
      </c>
      <c r="AU1187" s="37">
        <v>0.89364666769220702</v>
      </c>
      <c r="AV1187" s="36">
        <v>210</v>
      </c>
      <c r="AW1187" s="42" t="s">
        <v>2364</v>
      </c>
    </row>
    <row r="1188" spans="1:49">
      <c r="A1188" s="38">
        <v>675</v>
      </c>
      <c r="B1188" s="36" t="s">
        <v>2365</v>
      </c>
      <c r="C1188" s="45">
        <v>368.55696958194</v>
      </c>
      <c r="D1188" s="39">
        <v>0.96572112724659498</v>
      </c>
      <c r="E1188" s="36">
        <v>205</v>
      </c>
      <c r="F1188" s="40">
        <v>7</v>
      </c>
      <c r="G1188" s="37">
        <v>32</v>
      </c>
      <c r="H1188" s="37">
        <v>0.57381906752959</v>
      </c>
      <c r="I1188" s="35">
        <v>174</v>
      </c>
      <c r="J1188" s="37">
        <v>93.131605744598303</v>
      </c>
      <c r="K1188" s="37">
        <v>-4.4441802164127103E-2</v>
      </c>
      <c r="L1188" s="36">
        <v>85</v>
      </c>
      <c r="M1188" s="37">
        <v>7.9864619744706902</v>
      </c>
      <c r="N1188" s="37">
        <v>0.67738696369034501</v>
      </c>
      <c r="O1188" s="35">
        <v>190</v>
      </c>
      <c r="P1188" s="37">
        <v>14.132479855539801</v>
      </c>
      <c r="Q1188" s="37">
        <v>0.967741812074013</v>
      </c>
      <c r="R1188" s="36">
        <v>205</v>
      </c>
      <c r="S1188" s="37">
        <v>51.1058525085379</v>
      </c>
      <c r="T1188" s="37">
        <v>1.0472678557699899</v>
      </c>
      <c r="U1188" s="35">
        <v>199</v>
      </c>
      <c r="V1188" s="37">
        <v>83.953184336429899</v>
      </c>
      <c r="W1188" s="37">
        <v>6.4110383503541604E-2</v>
      </c>
      <c r="X1188" s="36">
        <v>108</v>
      </c>
      <c r="Y1188" s="37">
        <v>15.6117394366364</v>
      </c>
      <c r="Z1188" s="37">
        <v>0.29126299935650302</v>
      </c>
      <c r="AA1188" s="36">
        <v>103</v>
      </c>
      <c r="AB1188" s="37">
        <v>20.782528700011699</v>
      </c>
      <c r="AC1188" s="37">
        <v>1.0949556706855099</v>
      </c>
      <c r="AD1188" s="35">
        <v>212</v>
      </c>
      <c r="AE1188" s="37">
        <v>35.937644883186699</v>
      </c>
      <c r="AF1188" s="37">
        <v>0.74779405801448795</v>
      </c>
      <c r="AG1188" s="36">
        <v>185</v>
      </c>
      <c r="AH1188" s="37">
        <v>0.89767980049861396</v>
      </c>
      <c r="AI1188" s="37">
        <v>0.95830693082667595</v>
      </c>
      <c r="AJ1188" s="36">
        <v>207</v>
      </c>
      <c r="AK1188" s="41">
        <v>7921.8474180488802</v>
      </c>
      <c r="AL1188" s="37">
        <v>0.81636936423417505</v>
      </c>
      <c r="AM1188" s="36">
        <v>206</v>
      </c>
      <c r="AN1188" s="37">
        <v>66.087777688883605</v>
      </c>
      <c r="AO1188" s="37">
        <v>0.89142410179489295</v>
      </c>
      <c r="AP1188" s="36">
        <v>205</v>
      </c>
      <c r="AQ1188" s="41">
        <v>1524.16400857554</v>
      </c>
      <c r="AR1188" s="37">
        <v>1.31382470816064</v>
      </c>
      <c r="AS1188" s="36">
        <v>243</v>
      </c>
      <c r="AT1188" s="37">
        <v>12.9439484600149</v>
      </c>
      <c r="AU1188" s="37">
        <v>1.37035937053462</v>
      </c>
      <c r="AV1188" s="36">
        <v>235</v>
      </c>
      <c r="AW1188" s="42" t="s">
        <v>2366</v>
      </c>
    </row>
    <row r="1189" spans="1:49">
      <c r="A1189" s="38">
        <v>888</v>
      </c>
      <c r="B1189" s="36" t="s">
        <v>2367</v>
      </c>
      <c r="C1189" s="45">
        <v>835.66319779742901</v>
      </c>
      <c r="D1189" s="39">
        <v>1.0783789061979101</v>
      </c>
      <c r="E1189" s="36">
        <v>211</v>
      </c>
      <c r="F1189" s="40">
        <v>8</v>
      </c>
      <c r="G1189" s="37">
        <v>30</v>
      </c>
      <c r="H1189" s="37">
        <v>0.24388927672903599</v>
      </c>
      <c r="I1189" s="35">
        <v>148</v>
      </c>
      <c r="J1189" s="37">
        <v>104.835819239203</v>
      </c>
      <c r="K1189" s="37">
        <v>-0.59446601635438701</v>
      </c>
      <c r="L1189" s="36">
        <v>43</v>
      </c>
      <c r="M1189" s="37">
        <v>10.632115538316601</v>
      </c>
      <c r="N1189" s="37">
        <v>0.45324629275932898</v>
      </c>
      <c r="O1189" s="35">
        <v>151</v>
      </c>
      <c r="P1189" s="37">
        <v>14.7433858795553</v>
      </c>
      <c r="Q1189" s="37">
        <v>1.4726740039694399</v>
      </c>
      <c r="R1189" s="36">
        <v>242</v>
      </c>
      <c r="S1189" s="37">
        <v>60.097055684484197</v>
      </c>
      <c r="T1189" s="37">
        <v>1.58184215789967</v>
      </c>
      <c r="U1189" s="35">
        <v>239</v>
      </c>
      <c r="V1189" s="37">
        <v>89.571085124854207</v>
      </c>
      <c r="W1189" s="37">
        <v>0.85095750149924299</v>
      </c>
      <c r="X1189" s="36">
        <v>199</v>
      </c>
      <c r="Y1189" s="37">
        <v>9.3244624783046905</v>
      </c>
      <c r="Z1189" s="37">
        <v>0.80099911509272803</v>
      </c>
      <c r="AA1189" s="36">
        <v>212</v>
      </c>
      <c r="AB1189" s="37">
        <v>22.200662852374801</v>
      </c>
      <c r="AC1189" s="37">
        <v>1.26808356300386</v>
      </c>
      <c r="AD1189" s="35">
        <v>218</v>
      </c>
      <c r="AE1189" s="37">
        <v>34.8677980455248</v>
      </c>
      <c r="AF1189" s="37">
        <v>0.87673394480007805</v>
      </c>
      <c r="AG1189" s="36">
        <v>196</v>
      </c>
      <c r="AH1189" s="37">
        <v>0.49823986623396899</v>
      </c>
      <c r="AI1189" s="37">
        <v>1.0573022477914999</v>
      </c>
      <c r="AJ1189" s="36">
        <v>235</v>
      </c>
      <c r="AK1189" s="41">
        <v>7736.4871985608197</v>
      </c>
      <c r="AL1189" s="37">
        <v>0.73894570858700603</v>
      </c>
      <c r="AM1189" s="36">
        <v>202</v>
      </c>
      <c r="AN1189" s="37">
        <v>66.574231823034594</v>
      </c>
      <c r="AO1189" s="37">
        <v>0.93136898750487795</v>
      </c>
      <c r="AP1189" s="36">
        <v>208</v>
      </c>
      <c r="AQ1189" s="41">
        <v>1387.1287150339001</v>
      </c>
      <c r="AR1189" s="37">
        <v>-0.17142138423415701</v>
      </c>
      <c r="AS1189" s="36">
        <v>119</v>
      </c>
      <c r="AT1189" s="37">
        <v>10.2776681656498</v>
      </c>
      <c r="AU1189" s="37">
        <v>0.726173671984081</v>
      </c>
      <c r="AV1189" s="36">
        <v>204</v>
      </c>
      <c r="AW1189" s="42" t="s">
        <v>2368</v>
      </c>
    </row>
    <row r="1190" spans="1:49">
      <c r="A1190" s="38">
        <v>1258</v>
      </c>
      <c r="B1190" s="36" t="s">
        <v>2369</v>
      </c>
      <c r="C1190" s="45">
        <v>346.904831070976</v>
      </c>
      <c r="D1190" s="39">
        <v>0.54447635712666798</v>
      </c>
      <c r="E1190" s="36">
        <v>172</v>
      </c>
      <c r="F1190" s="40">
        <v>7</v>
      </c>
      <c r="G1190" s="37">
        <v>25</v>
      </c>
      <c r="H1190" s="37">
        <v>-0.58093520027234702</v>
      </c>
      <c r="I1190" s="35">
        <v>74</v>
      </c>
      <c r="J1190" s="37">
        <v>108.195696509375</v>
      </c>
      <c r="K1190" s="37">
        <v>-0.75235905685249205</v>
      </c>
      <c r="L1190" s="36">
        <v>37</v>
      </c>
      <c r="M1190" s="37">
        <v>21.403209639140599</v>
      </c>
      <c r="N1190" s="37">
        <v>-0.459284467659</v>
      </c>
      <c r="O1190" s="35">
        <v>49</v>
      </c>
      <c r="P1190" s="37">
        <v>14.2765672579596</v>
      </c>
      <c r="Q1190" s="37">
        <v>1.0868343812553001</v>
      </c>
      <c r="R1190" s="36">
        <v>212</v>
      </c>
      <c r="S1190" s="37">
        <v>51.722197765164097</v>
      </c>
      <c r="T1190" s="37">
        <v>1.08391282185342</v>
      </c>
      <c r="U1190" s="35">
        <v>202</v>
      </c>
      <c r="V1190" s="37">
        <v>89.286322442891304</v>
      </c>
      <c r="W1190" s="37">
        <v>0.81107344087699895</v>
      </c>
      <c r="X1190" s="36">
        <v>189</v>
      </c>
      <c r="Y1190" s="37">
        <v>9.0870873587259897</v>
      </c>
      <c r="Z1190" s="37">
        <v>0.82024411928585905</v>
      </c>
      <c r="AA1190" s="36">
        <v>216</v>
      </c>
      <c r="AB1190" s="37">
        <v>15.381031693741599</v>
      </c>
      <c r="AC1190" s="37">
        <v>0.4355330127507</v>
      </c>
      <c r="AD1190" s="35">
        <v>182</v>
      </c>
      <c r="AE1190" s="37">
        <v>40.124795660293799</v>
      </c>
      <c r="AF1190" s="37">
        <v>0.243151030481392</v>
      </c>
      <c r="AG1190" s="36">
        <v>138</v>
      </c>
      <c r="AH1190" s="37">
        <v>0.60770079678022004</v>
      </c>
      <c r="AI1190" s="37">
        <v>1.0301739649505699</v>
      </c>
      <c r="AJ1190" s="36">
        <v>220</v>
      </c>
      <c r="AK1190" s="41">
        <v>6460.8957906262904</v>
      </c>
      <c r="AL1190" s="37">
        <v>0.20614017896918599</v>
      </c>
      <c r="AM1190" s="36">
        <v>162</v>
      </c>
      <c r="AN1190" s="37">
        <v>63.932971940026498</v>
      </c>
      <c r="AO1190" s="37">
        <v>0.714483536749565</v>
      </c>
      <c r="AP1190" s="36">
        <v>193</v>
      </c>
      <c r="AQ1190" s="41">
        <v>1440.1568353300099</v>
      </c>
      <c r="AR1190" s="37">
        <v>0.40331966547144799</v>
      </c>
      <c r="AS1190" s="36">
        <v>195</v>
      </c>
      <c r="AT1190" s="37">
        <v>7.8229785016255899</v>
      </c>
      <c r="AU1190" s="37">
        <v>0.13310925213064501</v>
      </c>
      <c r="AV1190" s="36">
        <v>161</v>
      </c>
      <c r="AW1190" s="42" t="s">
        <v>2370</v>
      </c>
    </row>
    <row r="1191" spans="1:49">
      <c r="A1191" s="38">
        <v>836</v>
      </c>
      <c r="B1191" s="36" t="s">
        <v>2371</v>
      </c>
      <c r="C1191" s="45">
        <v>587.31910104802705</v>
      </c>
      <c r="D1191" s="39">
        <v>0.21850954271633299</v>
      </c>
      <c r="E1191" s="36">
        <v>146</v>
      </c>
      <c r="F1191" s="40">
        <v>6</v>
      </c>
      <c r="G1191" s="37">
        <v>23</v>
      </c>
      <c r="H1191" s="37">
        <v>-0.91086499107290098</v>
      </c>
      <c r="I1191" s="35">
        <v>43.5</v>
      </c>
      <c r="J1191" s="37">
        <v>114.332531707295</v>
      </c>
      <c r="K1191" s="37">
        <v>-1.0407516053058301</v>
      </c>
      <c r="L1191" s="36">
        <v>31</v>
      </c>
      <c r="M1191" s="37">
        <v>30.296223421079102</v>
      </c>
      <c r="N1191" s="37">
        <v>-1.21270362386359</v>
      </c>
      <c r="O1191" s="35">
        <v>34</v>
      </c>
      <c r="P1191" s="37">
        <v>13.4625567107657</v>
      </c>
      <c r="Q1191" s="37">
        <v>0.41403019589307699</v>
      </c>
      <c r="R1191" s="36">
        <v>159</v>
      </c>
      <c r="S1191" s="37">
        <v>35.046967597793703</v>
      </c>
      <c r="T1191" s="37">
        <v>9.2482714543490593E-2</v>
      </c>
      <c r="U1191" s="35">
        <v>148</v>
      </c>
      <c r="V1191" s="37">
        <v>88.163274428621307</v>
      </c>
      <c r="W1191" s="37">
        <v>0.65377854965714699</v>
      </c>
      <c r="X1191" s="36">
        <v>167</v>
      </c>
      <c r="Y1191" s="37">
        <v>10.953660517942501</v>
      </c>
      <c r="Z1191" s="37">
        <v>0.66891314433084403</v>
      </c>
      <c r="AA1191" s="36">
        <v>167</v>
      </c>
      <c r="AB1191" s="37">
        <v>14.121427932379399</v>
      </c>
      <c r="AC1191" s="37">
        <v>0.281758742525624</v>
      </c>
      <c r="AD1191" s="35">
        <v>170</v>
      </c>
      <c r="AE1191" s="37">
        <v>37.746370382701002</v>
      </c>
      <c r="AF1191" s="37">
        <v>0.52980317097940699</v>
      </c>
      <c r="AG1191" s="36">
        <v>163</v>
      </c>
      <c r="AH1191" s="37">
        <v>0.60338667870993601</v>
      </c>
      <c r="AI1191" s="37">
        <v>1.0312431557078201</v>
      </c>
      <c r="AJ1191" s="36">
        <v>221</v>
      </c>
      <c r="AK1191" s="41">
        <v>6004.98238272457</v>
      </c>
      <c r="AL1191" s="37">
        <v>1.5708365736550201E-2</v>
      </c>
      <c r="AM1191" s="36">
        <v>144</v>
      </c>
      <c r="AN1191" s="37">
        <v>56.5060745238724</v>
      </c>
      <c r="AO1191" s="37">
        <v>0.104628367184973</v>
      </c>
      <c r="AP1191" s="36">
        <v>145</v>
      </c>
      <c r="AQ1191" s="41">
        <v>1462.28301164202</v>
      </c>
      <c r="AR1191" s="37">
        <v>0.64313246156016302</v>
      </c>
      <c r="AS1191" s="36">
        <v>222</v>
      </c>
      <c r="AT1191" s="37">
        <v>9.5721932885379992</v>
      </c>
      <c r="AU1191" s="37">
        <v>0.55572766618243696</v>
      </c>
      <c r="AV1191" s="36">
        <v>190</v>
      </c>
      <c r="AW1191" s="42" t="s">
        <v>2372</v>
      </c>
    </row>
    <row r="1192" spans="1:49">
      <c r="A1192" s="38">
        <v>160</v>
      </c>
      <c r="B1192" s="36" t="s">
        <v>2373</v>
      </c>
      <c r="C1192" s="45">
        <v>1162.74549955465</v>
      </c>
      <c r="D1192" s="39">
        <v>1.1239928084569299</v>
      </c>
      <c r="E1192" s="36">
        <v>214</v>
      </c>
      <c r="F1192" s="40">
        <v>8</v>
      </c>
      <c r="G1192" s="37">
        <v>30</v>
      </c>
      <c r="H1192" s="37">
        <v>0.24388927672903599</v>
      </c>
      <c r="I1192" s="35">
        <v>148</v>
      </c>
      <c r="J1192" s="37">
        <v>90.408656852811305</v>
      </c>
      <c r="K1192" s="37">
        <v>8.3519621743234004E-2</v>
      </c>
      <c r="L1192" s="36">
        <v>101</v>
      </c>
      <c r="M1192" s="37">
        <v>11.323181844413</v>
      </c>
      <c r="N1192" s="37">
        <v>0.39469891995776701</v>
      </c>
      <c r="O1192" s="35">
        <v>141</v>
      </c>
      <c r="P1192" s="37">
        <v>14.2832998182585</v>
      </c>
      <c r="Q1192" s="37">
        <v>1.0923990447144201</v>
      </c>
      <c r="R1192" s="36">
        <v>214</v>
      </c>
      <c r="S1192" s="37">
        <v>51.872502516024099</v>
      </c>
      <c r="T1192" s="37">
        <v>1.0928492295538701</v>
      </c>
      <c r="U1192" s="35">
        <v>203</v>
      </c>
      <c r="V1192" s="37">
        <v>89.001527672222807</v>
      </c>
      <c r="W1192" s="37">
        <v>0.77118488588818301</v>
      </c>
      <c r="X1192" s="36">
        <v>182</v>
      </c>
      <c r="Y1192" s="37">
        <v>10.736357502814901</v>
      </c>
      <c r="Z1192" s="37">
        <v>0.68653081818282102</v>
      </c>
      <c r="AA1192" s="36">
        <v>173</v>
      </c>
      <c r="AB1192" s="37">
        <v>22.900099455581</v>
      </c>
      <c r="AC1192" s="37">
        <v>1.3534718069310101</v>
      </c>
      <c r="AD1192" s="35">
        <v>222</v>
      </c>
      <c r="AE1192" s="37">
        <v>32.675741390778299</v>
      </c>
      <c r="AF1192" s="37">
        <v>1.14092459989267</v>
      </c>
      <c r="AG1192" s="36">
        <v>224</v>
      </c>
      <c r="AH1192" s="37">
        <v>0.37919203049729699</v>
      </c>
      <c r="AI1192" s="37">
        <v>1.08680650418094</v>
      </c>
      <c r="AJ1192" s="36">
        <v>245</v>
      </c>
      <c r="AK1192" s="41">
        <v>8591.3643510782094</v>
      </c>
      <c r="AL1192" s="37">
        <v>1.0960218625748499</v>
      </c>
      <c r="AM1192" s="36">
        <v>215</v>
      </c>
      <c r="AN1192" s="37">
        <v>71.0764294301608</v>
      </c>
      <c r="AO1192" s="37">
        <v>1.30106420897584</v>
      </c>
      <c r="AP1192" s="36">
        <v>232</v>
      </c>
      <c r="AQ1192" s="41">
        <v>1446.7345356962601</v>
      </c>
      <c r="AR1192" s="37">
        <v>0.47461154593104199</v>
      </c>
      <c r="AS1192" s="36">
        <v>205</v>
      </c>
      <c r="AT1192" s="37">
        <v>10.2287038464346</v>
      </c>
      <c r="AU1192" s="37">
        <v>0.71434366512230696</v>
      </c>
      <c r="AV1192" s="36">
        <v>203</v>
      </c>
      <c r="AW1192" s="42" t="s">
        <v>2374</v>
      </c>
    </row>
    <row r="1193" spans="1:49">
      <c r="A1193" s="38">
        <v>196</v>
      </c>
      <c r="B1193" s="36" t="s">
        <v>2375</v>
      </c>
      <c r="C1193" s="45">
        <v>369.18029209584103</v>
      </c>
      <c r="D1193" s="39">
        <v>1.25045257192097</v>
      </c>
      <c r="E1193" s="36">
        <v>227</v>
      </c>
      <c r="F1193" s="40">
        <v>8</v>
      </c>
      <c r="G1193" s="37">
        <v>33</v>
      </c>
      <c r="H1193" s="37">
        <v>0.73878396292986703</v>
      </c>
      <c r="I1193" s="35">
        <v>190</v>
      </c>
      <c r="J1193" s="37">
        <v>98.737225539275002</v>
      </c>
      <c r="K1193" s="37">
        <v>-0.30787057711237498</v>
      </c>
      <c r="L1193" s="36">
        <v>55</v>
      </c>
      <c r="M1193" s="37">
        <v>8.4303429703210799</v>
      </c>
      <c r="N1193" s="37">
        <v>0.63978121455408798</v>
      </c>
      <c r="O1193" s="35">
        <v>181</v>
      </c>
      <c r="P1193" s="37">
        <v>14.7368966255478</v>
      </c>
      <c r="Q1193" s="37">
        <v>1.4673104404736299</v>
      </c>
      <c r="R1193" s="36">
        <v>241</v>
      </c>
      <c r="S1193" s="37">
        <v>61.163743071638201</v>
      </c>
      <c r="T1193" s="37">
        <v>1.64526233142037</v>
      </c>
      <c r="U1193" s="35">
        <v>242</v>
      </c>
      <c r="V1193" s="37">
        <v>86.509039834939998</v>
      </c>
      <c r="W1193" s="37">
        <v>0.42208529419615098</v>
      </c>
      <c r="X1193" s="36">
        <v>147</v>
      </c>
      <c r="Y1193" s="37">
        <v>10.545258787439501</v>
      </c>
      <c r="Z1193" s="37">
        <v>0.70202399870329502</v>
      </c>
      <c r="AA1193" s="36">
        <v>178</v>
      </c>
      <c r="AB1193" s="37">
        <v>24.2675779060914</v>
      </c>
      <c r="AC1193" s="37">
        <v>1.5204155770483201</v>
      </c>
      <c r="AD1193" s="35">
        <v>229</v>
      </c>
      <c r="AE1193" s="37">
        <v>33.384574941735799</v>
      </c>
      <c r="AF1193" s="37">
        <v>1.0554946910563301</v>
      </c>
      <c r="AG1193" s="36">
        <v>213</v>
      </c>
      <c r="AH1193" s="37">
        <v>0.537097567356426</v>
      </c>
      <c r="AI1193" s="37">
        <v>1.04767193767685</v>
      </c>
      <c r="AJ1193" s="36">
        <v>228</v>
      </c>
      <c r="AK1193" s="41">
        <v>8364.8622151576292</v>
      </c>
      <c r="AL1193" s="37">
        <v>1.0014135187603199</v>
      </c>
      <c r="AM1193" s="36">
        <v>212</v>
      </c>
      <c r="AN1193" s="37">
        <v>68.845404842593297</v>
      </c>
      <c r="AO1193" s="37">
        <v>1.11786498029196</v>
      </c>
      <c r="AP1193" s="36">
        <v>220</v>
      </c>
      <c r="AQ1193" s="41">
        <v>1432.15872848154</v>
      </c>
      <c r="AR1193" s="37">
        <v>0.31663282271559701</v>
      </c>
      <c r="AS1193" s="36">
        <v>189</v>
      </c>
      <c r="AT1193" s="37">
        <v>12.211939041940701</v>
      </c>
      <c r="AU1193" s="37">
        <v>1.1935024964376599</v>
      </c>
      <c r="AV1193" s="36">
        <v>229</v>
      </c>
      <c r="AW1193" s="42" t="s">
        <v>2376</v>
      </c>
    </row>
    <row r="1194" spans="1:49">
      <c r="A1194" s="38">
        <v>1165</v>
      </c>
      <c r="B1194" s="36" t="s">
        <v>2377</v>
      </c>
      <c r="C1194" s="45">
        <v>771.05792733784301</v>
      </c>
      <c r="D1194" s="39">
        <v>0.89649052372764504</v>
      </c>
      <c r="E1194" s="36">
        <v>202</v>
      </c>
      <c r="F1194" s="40">
        <v>7</v>
      </c>
      <c r="G1194" s="37">
        <v>28</v>
      </c>
      <c r="H1194" s="37">
        <v>-8.6040514071517193E-2</v>
      </c>
      <c r="I1194" s="35">
        <v>116.5</v>
      </c>
      <c r="J1194" s="37">
        <v>93.806276589537404</v>
      </c>
      <c r="K1194" s="37">
        <v>-7.6147076636077102E-2</v>
      </c>
      <c r="L1194" s="36">
        <v>78</v>
      </c>
      <c r="M1194" s="37">
        <v>14.6566786213005</v>
      </c>
      <c r="N1194" s="37">
        <v>0.112283937766451</v>
      </c>
      <c r="O1194" s="35">
        <v>104</v>
      </c>
      <c r="P1194" s="37">
        <v>13.8543436280412</v>
      </c>
      <c r="Q1194" s="37">
        <v>0.73785385963036398</v>
      </c>
      <c r="R1194" s="36">
        <v>184</v>
      </c>
      <c r="S1194" s="37">
        <v>44.585472746819299</v>
      </c>
      <c r="T1194" s="37">
        <v>0.65959699653880199</v>
      </c>
      <c r="U1194" s="35">
        <v>177</v>
      </c>
      <c r="V1194" s="37">
        <v>90.450460428724696</v>
      </c>
      <c r="W1194" s="37">
        <v>0.97412342228459603</v>
      </c>
      <c r="X1194" s="36">
        <v>231</v>
      </c>
      <c r="Y1194" s="37">
        <v>9.4494185758112597</v>
      </c>
      <c r="Z1194" s="37">
        <v>0.79086839614990401</v>
      </c>
      <c r="AA1194" s="36">
        <v>210</v>
      </c>
      <c r="AB1194" s="37">
        <v>20.281709038189401</v>
      </c>
      <c r="AC1194" s="37">
        <v>1.03381487357658</v>
      </c>
      <c r="AD1194" s="35">
        <v>209</v>
      </c>
      <c r="AE1194" s="37">
        <v>35.264872087146401</v>
      </c>
      <c r="AF1194" s="37">
        <v>0.82887785907843003</v>
      </c>
      <c r="AG1194" s="36">
        <v>192</v>
      </c>
      <c r="AH1194" s="37">
        <v>0.53544035374083099</v>
      </c>
      <c r="AI1194" s="37">
        <v>1.0480826537146899</v>
      </c>
      <c r="AJ1194" s="36">
        <v>229</v>
      </c>
      <c r="AK1194" s="41">
        <v>8113.08059275289</v>
      </c>
      <c r="AL1194" s="37">
        <v>0.89624611183131297</v>
      </c>
      <c r="AM1194" s="36">
        <v>208</v>
      </c>
      <c r="AN1194" s="37">
        <v>69.340774501122397</v>
      </c>
      <c r="AO1194" s="37">
        <v>1.15854195887017</v>
      </c>
      <c r="AP1194" s="36">
        <v>222</v>
      </c>
      <c r="AQ1194" s="41">
        <v>1443.07642243232</v>
      </c>
      <c r="AR1194" s="37">
        <v>0.43496337727037099</v>
      </c>
      <c r="AS1194" s="36">
        <v>199</v>
      </c>
      <c r="AT1194" s="37">
        <v>9.8893794072196908</v>
      </c>
      <c r="AU1194" s="37">
        <v>0.63236130513829802</v>
      </c>
      <c r="AV1194" s="36">
        <v>196</v>
      </c>
      <c r="AW1194" s="42" t="s">
        <v>2378</v>
      </c>
    </row>
    <row r="1195" spans="1:49">
      <c r="A1195" s="38">
        <v>326</v>
      </c>
      <c r="B1195" s="36" t="s">
        <v>2379</v>
      </c>
      <c r="C1195" s="45">
        <v>2131.2231774585898</v>
      </c>
      <c r="D1195" s="39">
        <v>1.19751375700228</v>
      </c>
      <c r="E1195" s="36">
        <v>221</v>
      </c>
      <c r="F1195" s="40">
        <v>8</v>
      </c>
      <c r="G1195" s="37">
        <v>33</v>
      </c>
      <c r="H1195" s="37">
        <v>0.73878396292986703</v>
      </c>
      <c r="I1195" s="35">
        <v>190</v>
      </c>
      <c r="J1195" s="37">
        <v>96.634650629084604</v>
      </c>
      <c r="K1195" s="37">
        <v>-0.20906281755751399</v>
      </c>
      <c r="L1195" s="36">
        <v>66</v>
      </c>
      <c r="M1195" s="37">
        <v>7.1836444556627601</v>
      </c>
      <c r="N1195" s="37">
        <v>0.745401937290744</v>
      </c>
      <c r="O1195" s="35">
        <v>209</v>
      </c>
      <c r="P1195" s="37">
        <v>14.367715338665199</v>
      </c>
      <c r="Q1195" s="37">
        <v>1.16217100975219</v>
      </c>
      <c r="R1195" s="36">
        <v>220</v>
      </c>
      <c r="S1195" s="37">
        <v>55.111982281705998</v>
      </c>
      <c r="T1195" s="37">
        <v>1.28545333393396</v>
      </c>
      <c r="U1195" s="35">
        <v>214</v>
      </c>
      <c r="V1195" s="37">
        <v>89.743215003932306</v>
      </c>
      <c r="W1195" s="37">
        <v>0.87506613288564605</v>
      </c>
      <c r="X1195" s="36">
        <v>205</v>
      </c>
      <c r="Y1195" s="37">
        <v>9.9361443575425401</v>
      </c>
      <c r="Z1195" s="37">
        <v>0.75140747991340695</v>
      </c>
      <c r="AA1195" s="36">
        <v>192</v>
      </c>
      <c r="AB1195" s="37">
        <v>21.242304207155598</v>
      </c>
      <c r="AC1195" s="37">
        <v>1.15108573733597</v>
      </c>
      <c r="AD1195" s="35">
        <v>213</v>
      </c>
      <c r="AE1195" s="37">
        <v>36.789863623937499</v>
      </c>
      <c r="AF1195" s="37">
        <v>0.64508310530547797</v>
      </c>
      <c r="AG1195" s="36">
        <v>172</v>
      </c>
      <c r="AH1195" s="37">
        <v>0.46745914810031303</v>
      </c>
      <c r="AI1195" s="37">
        <v>1.0649307963832999</v>
      </c>
      <c r="AJ1195" s="36">
        <v>237</v>
      </c>
      <c r="AK1195" s="41">
        <v>8547.8551880317991</v>
      </c>
      <c r="AL1195" s="37">
        <v>1.07784839220183</v>
      </c>
      <c r="AM1195" s="36">
        <v>214</v>
      </c>
      <c r="AN1195" s="37">
        <v>70.211583075986994</v>
      </c>
      <c r="AO1195" s="37">
        <v>1.23004787598802</v>
      </c>
      <c r="AP1195" s="36">
        <v>228</v>
      </c>
      <c r="AQ1195" s="41">
        <v>1451.6268785052901</v>
      </c>
      <c r="AR1195" s="37">
        <v>0.52763681301354703</v>
      </c>
      <c r="AS1195" s="36">
        <v>211</v>
      </c>
      <c r="AT1195" s="37">
        <v>12.6900607944438</v>
      </c>
      <c r="AU1195" s="37">
        <v>1.3090189317424501</v>
      </c>
      <c r="AV1195" s="36">
        <v>232</v>
      </c>
      <c r="AW1195" s="42" t="s">
        <v>2380</v>
      </c>
    </row>
    <row r="1196" spans="1:49">
      <c r="A1196" s="38">
        <v>1204</v>
      </c>
      <c r="B1196" s="36" t="s">
        <v>2381</v>
      </c>
      <c r="C1196" s="45">
        <v>1092.15091072668</v>
      </c>
      <c r="D1196" s="39">
        <v>0.61252558475017604</v>
      </c>
      <c r="E1196" s="36">
        <v>179</v>
      </c>
      <c r="F1196" s="40">
        <v>7</v>
      </c>
      <c r="G1196" s="37">
        <v>26</v>
      </c>
      <c r="H1196" s="37">
        <v>-0.41597030487207098</v>
      </c>
      <c r="I1196" s="35">
        <v>91</v>
      </c>
      <c r="J1196" s="37">
        <v>83.814869926478494</v>
      </c>
      <c r="K1196" s="37">
        <v>0.39338601937568601</v>
      </c>
      <c r="L1196" s="36">
        <v>158</v>
      </c>
      <c r="M1196" s="37">
        <v>12.032529150723301</v>
      </c>
      <c r="N1196" s="37">
        <v>0.33460277459232102</v>
      </c>
      <c r="O1196" s="35">
        <v>131</v>
      </c>
      <c r="P1196" s="37">
        <v>14.1388480394157</v>
      </c>
      <c r="Q1196" s="37">
        <v>0.973005307466841</v>
      </c>
      <c r="R1196" s="36">
        <v>206</v>
      </c>
      <c r="S1196" s="37">
        <v>55.150074150534003</v>
      </c>
      <c r="T1196" s="37">
        <v>1.28771809581256</v>
      </c>
      <c r="U1196" s="35">
        <v>215</v>
      </c>
      <c r="V1196" s="37">
        <v>83.398437132175701</v>
      </c>
      <c r="W1196" s="37">
        <v>-1.35878983498905E-2</v>
      </c>
      <c r="X1196" s="36">
        <v>101</v>
      </c>
      <c r="Y1196" s="37">
        <v>17.8987427368954</v>
      </c>
      <c r="Z1196" s="37">
        <v>0.105845975949398</v>
      </c>
      <c r="AA1196" s="36">
        <v>95</v>
      </c>
      <c r="AB1196" s="37">
        <v>19.296114867445102</v>
      </c>
      <c r="AC1196" s="37">
        <v>0.91349209510186902</v>
      </c>
      <c r="AD1196" s="35">
        <v>204</v>
      </c>
      <c r="AE1196" s="37">
        <v>40.1222956000409</v>
      </c>
      <c r="AF1196" s="37">
        <v>0.24345234229034901</v>
      </c>
      <c r="AG1196" s="36">
        <v>139</v>
      </c>
      <c r="AH1196" s="37">
        <v>2.4611366470238401</v>
      </c>
      <c r="AI1196" s="37">
        <v>0.57082713022156795</v>
      </c>
      <c r="AJ1196" s="36">
        <v>153</v>
      </c>
      <c r="AK1196" s="41">
        <v>7005.8675265592301</v>
      </c>
      <c r="AL1196" s="37">
        <v>0.43377102736181999</v>
      </c>
      <c r="AM1196" s="36">
        <v>175</v>
      </c>
      <c r="AN1196" s="37">
        <v>64.005643263870098</v>
      </c>
      <c r="AO1196" s="37">
        <v>0.72045089835990905</v>
      </c>
      <c r="AP1196" s="36">
        <v>194</v>
      </c>
      <c r="AQ1196" s="41">
        <v>1358.72344076677</v>
      </c>
      <c r="AR1196" s="37">
        <v>-0.47928968238052999</v>
      </c>
      <c r="AS1196" s="36">
        <v>71</v>
      </c>
      <c r="AT1196" s="37">
        <v>10.970837773884799</v>
      </c>
      <c r="AU1196" s="37">
        <v>0.89364666769220702</v>
      </c>
      <c r="AV1196" s="36">
        <v>210</v>
      </c>
      <c r="AW1196" s="42" t="s">
        <v>2382</v>
      </c>
    </row>
    <row r="1197" spans="1:49">
      <c r="A1197" s="38">
        <v>1337</v>
      </c>
      <c r="B1197" s="36" t="s">
        <v>2383</v>
      </c>
      <c r="C1197" s="45">
        <v>2514.44882414937</v>
      </c>
      <c r="D1197" s="39">
        <v>1.12017636807482</v>
      </c>
      <c r="E1197" s="36">
        <v>213</v>
      </c>
      <c r="F1197" s="40">
        <v>8</v>
      </c>
      <c r="G1197" s="37">
        <v>30</v>
      </c>
      <c r="H1197" s="37">
        <v>0.24388927672903599</v>
      </c>
      <c r="I1197" s="35">
        <v>148</v>
      </c>
      <c r="J1197" s="37">
        <v>91.853114330503999</v>
      </c>
      <c r="K1197" s="37">
        <v>1.56392306801874E-2</v>
      </c>
      <c r="L1197" s="36">
        <v>92</v>
      </c>
      <c r="M1197" s="37">
        <v>9.6836667517479498</v>
      </c>
      <c r="N1197" s="37">
        <v>0.53359919696050395</v>
      </c>
      <c r="O1197" s="35">
        <v>166</v>
      </c>
      <c r="P1197" s="37">
        <v>14.633255425168599</v>
      </c>
      <c r="Q1197" s="37">
        <v>1.3816478730394699</v>
      </c>
      <c r="R1197" s="36">
        <v>236</v>
      </c>
      <c r="S1197" s="37">
        <v>59.743018900209101</v>
      </c>
      <c r="T1197" s="37">
        <v>1.5607928096446499</v>
      </c>
      <c r="U1197" s="35">
        <v>237</v>
      </c>
      <c r="V1197" s="37">
        <v>87.642884082305898</v>
      </c>
      <c r="W1197" s="37">
        <v>0.58089231338277103</v>
      </c>
      <c r="X1197" s="36">
        <v>160</v>
      </c>
      <c r="Y1197" s="37">
        <v>10.607307152430799</v>
      </c>
      <c r="Z1197" s="37">
        <v>0.69699347551049196</v>
      </c>
      <c r="AA1197" s="36">
        <v>176</v>
      </c>
      <c r="AB1197" s="37">
        <v>22.115043322912499</v>
      </c>
      <c r="AC1197" s="37">
        <v>1.2576310055695801</v>
      </c>
      <c r="AD1197" s="35">
        <v>217</v>
      </c>
      <c r="AE1197" s="37">
        <v>35.2581758445247</v>
      </c>
      <c r="AF1197" s="37">
        <v>0.82968490241878401</v>
      </c>
      <c r="AG1197" s="36">
        <v>193</v>
      </c>
      <c r="AH1197" s="37">
        <v>0.63635963097844195</v>
      </c>
      <c r="AI1197" s="37">
        <v>1.0230712941059099</v>
      </c>
      <c r="AJ1197" s="36">
        <v>218</v>
      </c>
      <c r="AK1197" s="41">
        <v>8227.4373163417404</v>
      </c>
      <c r="AL1197" s="37">
        <v>0.94401210829233895</v>
      </c>
      <c r="AM1197" s="36">
        <v>211</v>
      </c>
      <c r="AN1197" s="37">
        <v>67.916259241328802</v>
      </c>
      <c r="AO1197" s="37">
        <v>1.0415687536904099</v>
      </c>
      <c r="AP1197" s="36">
        <v>215</v>
      </c>
      <c r="AQ1197" s="41">
        <v>1419.1249230762101</v>
      </c>
      <c r="AR1197" s="37">
        <v>0.17536696304558599</v>
      </c>
      <c r="AS1197" s="36">
        <v>172</v>
      </c>
      <c r="AT1197" s="37">
        <v>11.3955038843251</v>
      </c>
      <c r="AU1197" s="37">
        <v>0.99624797168222001</v>
      </c>
      <c r="AV1197" s="36">
        <v>216</v>
      </c>
      <c r="AW1197" s="42" t="s">
        <v>2384</v>
      </c>
    </row>
    <row r="1198" spans="1:49">
      <c r="A1198" s="38">
        <v>2013</v>
      </c>
      <c r="B1198" s="36" t="s">
        <v>2385</v>
      </c>
      <c r="C1198" s="45">
        <v>869.82812901189595</v>
      </c>
      <c r="D1198" s="39">
        <v>0.89649052372764504</v>
      </c>
      <c r="E1198" s="36">
        <v>202</v>
      </c>
      <c r="F1198" s="40">
        <v>7</v>
      </c>
      <c r="G1198" s="37">
        <v>28</v>
      </c>
      <c r="H1198" s="37">
        <v>-8.6040514071517193E-2</v>
      </c>
      <c r="I1198" s="35">
        <v>116.5</v>
      </c>
      <c r="J1198" s="37">
        <v>93.806276589537404</v>
      </c>
      <c r="K1198" s="37">
        <v>-7.6147076636077102E-2</v>
      </c>
      <c r="L1198" s="36">
        <v>78</v>
      </c>
      <c r="M1198" s="37">
        <v>14.6566786213005</v>
      </c>
      <c r="N1198" s="37">
        <v>0.112283937766451</v>
      </c>
      <c r="O1198" s="35">
        <v>104</v>
      </c>
      <c r="P1198" s="37">
        <v>13.8543436280412</v>
      </c>
      <c r="Q1198" s="37">
        <v>0.73785385963036398</v>
      </c>
      <c r="R1198" s="36">
        <v>184</v>
      </c>
      <c r="S1198" s="37">
        <v>44.585472746819299</v>
      </c>
      <c r="T1198" s="37">
        <v>0.65959699653880199</v>
      </c>
      <c r="U1198" s="35">
        <v>177</v>
      </c>
      <c r="V1198" s="37">
        <v>90.450460428724696</v>
      </c>
      <c r="W1198" s="37">
        <v>0.97412342228459603</v>
      </c>
      <c r="X1198" s="36">
        <v>231</v>
      </c>
      <c r="Y1198" s="37">
        <v>9.4494185758112597</v>
      </c>
      <c r="Z1198" s="37">
        <v>0.79086839614990401</v>
      </c>
      <c r="AA1198" s="36">
        <v>210</v>
      </c>
      <c r="AB1198" s="37">
        <v>20.281709038189401</v>
      </c>
      <c r="AC1198" s="37">
        <v>1.03381487357658</v>
      </c>
      <c r="AD1198" s="35">
        <v>209</v>
      </c>
      <c r="AE1198" s="37">
        <v>35.264872087146401</v>
      </c>
      <c r="AF1198" s="37">
        <v>0.82887785907843003</v>
      </c>
      <c r="AG1198" s="36">
        <v>192</v>
      </c>
      <c r="AH1198" s="37">
        <v>0.53544035374083099</v>
      </c>
      <c r="AI1198" s="37">
        <v>1.0480826537146899</v>
      </c>
      <c r="AJ1198" s="36">
        <v>229</v>
      </c>
      <c r="AK1198" s="41">
        <v>8113.08059275289</v>
      </c>
      <c r="AL1198" s="37">
        <v>0.89624611183131297</v>
      </c>
      <c r="AM1198" s="36">
        <v>208</v>
      </c>
      <c r="AN1198" s="37">
        <v>69.340774501122397</v>
      </c>
      <c r="AO1198" s="37">
        <v>1.15854195887017</v>
      </c>
      <c r="AP1198" s="36">
        <v>222</v>
      </c>
      <c r="AQ1198" s="41">
        <v>1443.07642243232</v>
      </c>
      <c r="AR1198" s="37">
        <v>0.43496337727037099</v>
      </c>
      <c r="AS1198" s="36">
        <v>199</v>
      </c>
      <c r="AT1198" s="37">
        <v>9.8893794072196908</v>
      </c>
      <c r="AU1198" s="37">
        <v>0.63236130513829802</v>
      </c>
      <c r="AV1198" s="36">
        <v>196</v>
      </c>
      <c r="AW1198" s="42" t="s">
        <v>2386</v>
      </c>
    </row>
    <row r="1199" spans="1:49">
      <c r="A1199" s="38">
        <v>1103</v>
      </c>
      <c r="B1199" s="36" t="s">
        <v>2387</v>
      </c>
      <c r="C1199" s="45">
        <v>338.58344271485902</v>
      </c>
      <c r="D1199" s="39">
        <v>1.1239928084569299</v>
      </c>
      <c r="E1199" s="36">
        <v>214</v>
      </c>
      <c r="F1199" s="40">
        <v>8</v>
      </c>
      <c r="G1199" s="37">
        <v>30</v>
      </c>
      <c r="H1199" s="37">
        <v>0.24388927672903599</v>
      </c>
      <c r="I1199" s="35">
        <v>148</v>
      </c>
      <c r="J1199" s="37">
        <v>90.408656852811305</v>
      </c>
      <c r="K1199" s="37">
        <v>8.3519621743234004E-2</v>
      </c>
      <c r="L1199" s="36">
        <v>101</v>
      </c>
      <c r="M1199" s="37">
        <v>11.323181844413</v>
      </c>
      <c r="N1199" s="37">
        <v>0.39469891995776701</v>
      </c>
      <c r="O1199" s="35">
        <v>141</v>
      </c>
      <c r="P1199" s="37">
        <v>14.2832998182585</v>
      </c>
      <c r="Q1199" s="37">
        <v>1.0923990447144201</v>
      </c>
      <c r="R1199" s="36">
        <v>214</v>
      </c>
      <c r="S1199" s="37">
        <v>51.872502516024099</v>
      </c>
      <c r="T1199" s="37">
        <v>1.0928492295538701</v>
      </c>
      <c r="U1199" s="35">
        <v>203</v>
      </c>
      <c r="V1199" s="37">
        <v>89.001527672222807</v>
      </c>
      <c r="W1199" s="37">
        <v>0.77118488588818301</v>
      </c>
      <c r="X1199" s="36">
        <v>182</v>
      </c>
      <c r="Y1199" s="37">
        <v>10.736357502814901</v>
      </c>
      <c r="Z1199" s="37">
        <v>0.68653081818282102</v>
      </c>
      <c r="AA1199" s="36">
        <v>173</v>
      </c>
      <c r="AB1199" s="37">
        <v>22.900099455581</v>
      </c>
      <c r="AC1199" s="37">
        <v>1.3534718069310101</v>
      </c>
      <c r="AD1199" s="35">
        <v>222</v>
      </c>
      <c r="AE1199" s="37">
        <v>32.675741390778299</v>
      </c>
      <c r="AF1199" s="37">
        <v>1.14092459989267</v>
      </c>
      <c r="AG1199" s="36">
        <v>224</v>
      </c>
      <c r="AH1199" s="37">
        <v>0.37919203049729699</v>
      </c>
      <c r="AI1199" s="37">
        <v>1.08680650418094</v>
      </c>
      <c r="AJ1199" s="36">
        <v>245</v>
      </c>
      <c r="AK1199" s="41">
        <v>8591.3643510782094</v>
      </c>
      <c r="AL1199" s="37">
        <v>1.0960218625748499</v>
      </c>
      <c r="AM1199" s="36">
        <v>215</v>
      </c>
      <c r="AN1199" s="37">
        <v>71.0764294301608</v>
      </c>
      <c r="AO1199" s="37">
        <v>1.30106420897584</v>
      </c>
      <c r="AP1199" s="36">
        <v>232</v>
      </c>
      <c r="AQ1199" s="41">
        <v>1446.7345356962601</v>
      </c>
      <c r="AR1199" s="37">
        <v>0.47461154593104199</v>
      </c>
      <c r="AS1199" s="36">
        <v>205</v>
      </c>
      <c r="AT1199" s="37">
        <v>10.2287038464346</v>
      </c>
      <c r="AU1199" s="37">
        <v>0.71434366512230696</v>
      </c>
      <c r="AV1199" s="36">
        <v>203</v>
      </c>
      <c r="AW1199" s="42" t="s">
        <v>2388</v>
      </c>
    </row>
    <row r="1200" spans="1:49">
      <c r="A1200" s="38">
        <v>917</v>
      </c>
      <c r="B1200" s="36" t="s">
        <v>2389</v>
      </c>
      <c r="C1200" s="45">
        <v>1121.0304009516999</v>
      </c>
      <c r="D1200" s="39">
        <v>0.61252558475017604</v>
      </c>
      <c r="E1200" s="36">
        <v>179</v>
      </c>
      <c r="F1200" s="40">
        <v>7</v>
      </c>
      <c r="G1200" s="37">
        <v>26</v>
      </c>
      <c r="H1200" s="37">
        <v>-0.41597030487207098</v>
      </c>
      <c r="I1200" s="35">
        <v>91</v>
      </c>
      <c r="J1200" s="37">
        <v>83.814869926478494</v>
      </c>
      <c r="K1200" s="37">
        <v>0.39338601937568601</v>
      </c>
      <c r="L1200" s="36">
        <v>158</v>
      </c>
      <c r="M1200" s="37">
        <v>12.032529150723301</v>
      </c>
      <c r="N1200" s="37">
        <v>0.33460277459232102</v>
      </c>
      <c r="O1200" s="35">
        <v>131</v>
      </c>
      <c r="P1200" s="37">
        <v>14.1388480394157</v>
      </c>
      <c r="Q1200" s="37">
        <v>0.973005307466841</v>
      </c>
      <c r="R1200" s="36">
        <v>206</v>
      </c>
      <c r="S1200" s="37">
        <v>55.150074150534003</v>
      </c>
      <c r="T1200" s="37">
        <v>1.28771809581256</v>
      </c>
      <c r="U1200" s="35">
        <v>215</v>
      </c>
      <c r="V1200" s="37">
        <v>83.398437132175701</v>
      </c>
      <c r="W1200" s="37">
        <v>-1.35878983498905E-2</v>
      </c>
      <c r="X1200" s="36">
        <v>101</v>
      </c>
      <c r="Y1200" s="37">
        <v>17.8987427368954</v>
      </c>
      <c r="Z1200" s="37">
        <v>0.105845975949398</v>
      </c>
      <c r="AA1200" s="36">
        <v>95</v>
      </c>
      <c r="AB1200" s="37">
        <v>19.296114867445102</v>
      </c>
      <c r="AC1200" s="37">
        <v>0.91349209510186902</v>
      </c>
      <c r="AD1200" s="35">
        <v>204</v>
      </c>
      <c r="AE1200" s="37">
        <v>40.1222956000409</v>
      </c>
      <c r="AF1200" s="37">
        <v>0.24345234229034901</v>
      </c>
      <c r="AG1200" s="36">
        <v>139</v>
      </c>
      <c r="AH1200" s="37">
        <v>2.4611366470238401</v>
      </c>
      <c r="AI1200" s="37">
        <v>0.57082713022156795</v>
      </c>
      <c r="AJ1200" s="36">
        <v>153</v>
      </c>
      <c r="AK1200" s="41">
        <v>7005.8675265592301</v>
      </c>
      <c r="AL1200" s="37">
        <v>0.43377102736181999</v>
      </c>
      <c r="AM1200" s="36">
        <v>175</v>
      </c>
      <c r="AN1200" s="37">
        <v>64.005643263870098</v>
      </c>
      <c r="AO1200" s="37">
        <v>0.72045089835990905</v>
      </c>
      <c r="AP1200" s="36">
        <v>194</v>
      </c>
      <c r="AQ1200" s="41">
        <v>1358.72344076677</v>
      </c>
      <c r="AR1200" s="37">
        <v>-0.47928968238052999</v>
      </c>
      <c r="AS1200" s="36">
        <v>71</v>
      </c>
      <c r="AT1200" s="37">
        <v>10.970837773884799</v>
      </c>
      <c r="AU1200" s="37">
        <v>0.89364666769220702</v>
      </c>
      <c r="AV1200" s="36">
        <v>210</v>
      </c>
      <c r="AW1200" s="42" t="s">
        <v>2390</v>
      </c>
    </row>
    <row r="1201" spans="1:49">
      <c r="A1201" s="38">
        <v>1182</v>
      </c>
      <c r="B1201" s="36" t="s">
        <v>2391</v>
      </c>
      <c r="C1201" s="45">
        <v>1118.33388015385</v>
      </c>
      <c r="D1201" s="39">
        <v>1.12017636807482</v>
      </c>
      <c r="E1201" s="36">
        <v>213</v>
      </c>
      <c r="F1201" s="40">
        <v>8</v>
      </c>
      <c r="G1201" s="37">
        <v>30</v>
      </c>
      <c r="H1201" s="37">
        <v>0.24388927672903599</v>
      </c>
      <c r="I1201" s="35">
        <v>148</v>
      </c>
      <c r="J1201" s="37">
        <v>91.853114330503999</v>
      </c>
      <c r="K1201" s="37">
        <v>1.56392306801874E-2</v>
      </c>
      <c r="L1201" s="36">
        <v>92</v>
      </c>
      <c r="M1201" s="37">
        <v>9.6836667517479498</v>
      </c>
      <c r="N1201" s="37">
        <v>0.53359919696050395</v>
      </c>
      <c r="O1201" s="35">
        <v>166</v>
      </c>
      <c r="P1201" s="37">
        <v>14.633255425168599</v>
      </c>
      <c r="Q1201" s="37">
        <v>1.3816478730394699</v>
      </c>
      <c r="R1201" s="36">
        <v>236</v>
      </c>
      <c r="S1201" s="37">
        <v>59.743018900209101</v>
      </c>
      <c r="T1201" s="37">
        <v>1.5607928096446499</v>
      </c>
      <c r="U1201" s="35">
        <v>237</v>
      </c>
      <c r="V1201" s="37">
        <v>87.642884082305898</v>
      </c>
      <c r="W1201" s="37">
        <v>0.58089231338277103</v>
      </c>
      <c r="X1201" s="36">
        <v>160</v>
      </c>
      <c r="Y1201" s="37">
        <v>10.607307152430799</v>
      </c>
      <c r="Z1201" s="37">
        <v>0.69699347551049196</v>
      </c>
      <c r="AA1201" s="36">
        <v>176</v>
      </c>
      <c r="AB1201" s="37">
        <v>22.115043322912499</v>
      </c>
      <c r="AC1201" s="37">
        <v>1.2576310055695801</v>
      </c>
      <c r="AD1201" s="35">
        <v>217</v>
      </c>
      <c r="AE1201" s="37">
        <v>35.2581758445247</v>
      </c>
      <c r="AF1201" s="37">
        <v>0.82968490241878401</v>
      </c>
      <c r="AG1201" s="36">
        <v>193</v>
      </c>
      <c r="AH1201" s="37">
        <v>0.63635963097844195</v>
      </c>
      <c r="AI1201" s="37">
        <v>1.0230712941059099</v>
      </c>
      <c r="AJ1201" s="36">
        <v>218</v>
      </c>
      <c r="AK1201" s="41">
        <v>8227.4373163417404</v>
      </c>
      <c r="AL1201" s="37">
        <v>0.94401210829233895</v>
      </c>
      <c r="AM1201" s="36">
        <v>211</v>
      </c>
      <c r="AN1201" s="37">
        <v>67.916259241328802</v>
      </c>
      <c r="AO1201" s="37">
        <v>1.0415687536904099</v>
      </c>
      <c r="AP1201" s="36">
        <v>215</v>
      </c>
      <c r="AQ1201" s="41">
        <v>1419.1249230762101</v>
      </c>
      <c r="AR1201" s="37">
        <v>0.17536696304558599</v>
      </c>
      <c r="AS1201" s="36">
        <v>172</v>
      </c>
      <c r="AT1201" s="37">
        <v>11.3955038843251</v>
      </c>
      <c r="AU1201" s="37">
        <v>0.99624797168222001</v>
      </c>
      <c r="AV1201" s="36">
        <v>216</v>
      </c>
      <c r="AW1201" s="42" t="s">
        <v>2392</v>
      </c>
    </row>
    <row r="1202" spans="1:49">
      <c r="A1202" s="38">
        <v>115</v>
      </c>
      <c r="B1202" s="36" t="s">
        <v>2393</v>
      </c>
      <c r="C1202" s="45">
        <v>774.14867658171897</v>
      </c>
      <c r="D1202" s="39">
        <v>1.19751375700228</v>
      </c>
      <c r="E1202" s="36">
        <v>221</v>
      </c>
      <c r="F1202" s="40">
        <v>8</v>
      </c>
      <c r="G1202" s="37">
        <v>33</v>
      </c>
      <c r="H1202" s="37">
        <v>0.73878396292986703</v>
      </c>
      <c r="I1202" s="35">
        <v>190</v>
      </c>
      <c r="J1202" s="37">
        <v>96.634650629084604</v>
      </c>
      <c r="K1202" s="37">
        <v>-0.20906281755751399</v>
      </c>
      <c r="L1202" s="36">
        <v>66</v>
      </c>
      <c r="M1202" s="37">
        <v>7.1836444556627601</v>
      </c>
      <c r="N1202" s="37">
        <v>0.745401937290744</v>
      </c>
      <c r="O1202" s="35">
        <v>209</v>
      </c>
      <c r="P1202" s="37">
        <v>14.367715338665199</v>
      </c>
      <c r="Q1202" s="37">
        <v>1.16217100975219</v>
      </c>
      <c r="R1202" s="36">
        <v>220</v>
      </c>
      <c r="S1202" s="37">
        <v>55.111982281705998</v>
      </c>
      <c r="T1202" s="37">
        <v>1.28545333393396</v>
      </c>
      <c r="U1202" s="35">
        <v>214</v>
      </c>
      <c r="V1202" s="37">
        <v>89.743215003932306</v>
      </c>
      <c r="W1202" s="37">
        <v>0.87506613288564605</v>
      </c>
      <c r="X1202" s="36">
        <v>205</v>
      </c>
      <c r="Y1202" s="37">
        <v>9.9361443575425401</v>
      </c>
      <c r="Z1202" s="37">
        <v>0.75140747991340695</v>
      </c>
      <c r="AA1202" s="36">
        <v>192</v>
      </c>
      <c r="AB1202" s="37">
        <v>21.242304207155598</v>
      </c>
      <c r="AC1202" s="37">
        <v>1.15108573733597</v>
      </c>
      <c r="AD1202" s="35">
        <v>213</v>
      </c>
      <c r="AE1202" s="37">
        <v>36.789863623937499</v>
      </c>
      <c r="AF1202" s="37">
        <v>0.64508310530547797</v>
      </c>
      <c r="AG1202" s="36">
        <v>172</v>
      </c>
      <c r="AH1202" s="37">
        <v>0.46745914810031303</v>
      </c>
      <c r="AI1202" s="37">
        <v>1.0649307963832999</v>
      </c>
      <c r="AJ1202" s="36">
        <v>237</v>
      </c>
      <c r="AK1202" s="41">
        <v>8547.8551880317991</v>
      </c>
      <c r="AL1202" s="37">
        <v>1.07784839220183</v>
      </c>
      <c r="AM1202" s="36">
        <v>214</v>
      </c>
      <c r="AN1202" s="37">
        <v>70.211583075986994</v>
      </c>
      <c r="AO1202" s="37">
        <v>1.23004787598802</v>
      </c>
      <c r="AP1202" s="36">
        <v>228</v>
      </c>
      <c r="AQ1202" s="41">
        <v>1451.6268785052901</v>
      </c>
      <c r="AR1202" s="37">
        <v>0.52763681301354703</v>
      </c>
      <c r="AS1202" s="36">
        <v>211</v>
      </c>
      <c r="AT1202" s="37">
        <v>12.6900607944438</v>
      </c>
      <c r="AU1202" s="37">
        <v>1.3090189317424501</v>
      </c>
      <c r="AV1202" s="36">
        <v>232</v>
      </c>
      <c r="AW1202" s="42" t="s">
        <v>2394</v>
      </c>
    </row>
    <row r="1203" spans="1:49">
      <c r="A1203" s="38">
        <v>190</v>
      </c>
      <c r="B1203" s="36" t="s">
        <v>2395</v>
      </c>
      <c r="C1203" s="45">
        <v>1972.85522875383</v>
      </c>
      <c r="D1203" s="39">
        <v>1.19751375700228</v>
      </c>
      <c r="E1203" s="36">
        <v>221</v>
      </c>
      <c r="F1203" s="40">
        <v>8</v>
      </c>
      <c r="G1203" s="37">
        <v>33</v>
      </c>
      <c r="H1203" s="37">
        <v>0.73878396292986703</v>
      </c>
      <c r="I1203" s="35">
        <v>190</v>
      </c>
      <c r="J1203" s="37">
        <v>96.634650629084604</v>
      </c>
      <c r="K1203" s="37">
        <v>-0.20906281755751399</v>
      </c>
      <c r="L1203" s="36">
        <v>66</v>
      </c>
      <c r="M1203" s="37">
        <v>7.1836444556627601</v>
      </c>
      <c r="N1203" s="37">
        <v>0.745401937290744</v>
      </c>
      <c r="O1203" s="35">
        <v>209</v>
      </c>
      <c r="P1203" s="37">
        <v>14.367715338665199</v>
      </c>
      <c r="Q1203" s="37">
        <v>1.16217100975219</v>
      </c>
      <c r="R1203" s="36">
        <v>220</v>
      </c>
      <c r="S1203" s="37">
        <v>55.111982281705998</v>
      </c>
      <c r="T1203" s="37">
        <v>1.28545333393396</v>
      </c>
      <c r="U1203" s="35">
        <v>214</v>
      </c>
      <c r="V1203" s="37">
        <v>89.743215003932306</v>
      </c>
      <c r="W1203" s="37">
        <v>0.87506613288564605</v>
      </c>
      <c r="X1203" s="36">
        <v>205</v>
      </c>
      <c r="Y1203" s="37">
        <v>9.9361443575425401</v>
      </c>
      <c r="Z1203" s="37">
        <v>0.75140747991340695</v>
      </c>
      <c r="AA1203" s="36">
        <v>192</v>
      </c>
      <c r="AB1203" s="37">
        <v>21.242304207155598</v>
      </c>
      <c r="AC1203" s="37">
        <v>1.15108573733597</v>
      </c>
      <c r="AD1203" s="35">
        <v>213</v>
      </c>
      <c r="AE1203" s="37">
        <v>36.789863623937499</v>
      </c>
      <c r="AF1203" s="37">
        <v>0.64508310530547797</v>
      </c>
      <c r="AG1203" s="36">
        <v>172</v>
      </c>
      <c r="AH1203" s="37">
        <v>0.46745914810031303</v>
      </c>
      <c r="AI1203" s="37">
        <v>1.0649307963832999</v>
      </c>
      <c r="AJ1203" s="36">
        <v>237</v>
      </c>
      <c r="AK1203" s="41">
        <v>8547.8551880317991</v>
      </c>
      <c r="AL1203" s="37">
        <v>1.07784839220183</v>
      </c>
      <c r="AM1203" s="36">
        <v>214</v>
      </c>
      <c r="AN1203" s="37">
        <v>70.211583075986994</v>
      </c>
      <c r="AO1203" s="37">
        <v>1.23004787598802</v>
      </c>
      <c r="AP1203" s="36">
        <v>228</v>
      </c>
      <c r="AQ1203" s="41">
        <v>1451.6268785052901</v>
      </c>
      <c r="AR1203" s="37">
        <v>0.52763681301354703</v>
      </c>
      <c r="AS1203" s="36">
        <v>211</v>
      </c>
      <c r="AT1203" s="37">
        <v>12.6900607944438</v>
      </c>
      <c r="AU1203" s="37">
        <v>1.3090189317424501</v>
      </c>
      <c r="AV1203" s="36">
        <v>232</v>
      </c>
      <c r="AW1203" s="42" t="s">
        <v>2396</v>
      </c>
    </row>
    <row r="1204" spans="1:49">
      <c r="A1204" s="38">
        <v>743</v>
      </c>
      <c r="B1204" s="36" t="s">
        <v>2397</v>
      </c>
      <c r="C1204" s="45">
        <v>955.56304056593694</v>
      </c>
      <c r="D1204" s="39">
        <v>1.1239928084569299</v>
      </c>
      <c r="E1204" s="36">
        <v>214</v>
      </c>
      <c r="F1204" s="40">
        <v>8</v>
      </c>
      <c r="G1204" s="37">
        <v>30</v>
      </c>
      <c r="H1204" s="37">
        <v>0.24388927672903599</v>
      </c>
      <c r="I1204" s="35">
        <v>148</v>
      </c>
      <c r="J1204" s="37">
        <v>90.408656852811305</v>
      </c>
      <c r="K1204" s="37">
        <v>8.3519621743234004E-2</v>
      </c>
      <c r="L1204" s="36">
        <v>101</v>
      </c>
      <c r="M1204" s="37">
        <v>11.323181844413</v>
      </c>
      <c r="N1204" s="37">
        <v>0.39469891995776701</v>
      </c>
      <c r="O1204" s="35">
        <v>141</v>
      </c>
      <c r="P1204" s="37">
        <v>14.2832998182585</v>
      </c>
      <c r="Q1204" s="37">
        <v>1.0923990447144201</v>
      </c>
      <c r="R1204" s="36">
        <v>214</v>
      </c>
      <c r="S1204" s="37">
        <v>51.872502516024099</v>
      </c>
      <c r="T1204" s="37">
        <v>1.0928492295538701</v>
      </c>
      <c r="U1204" s="35">
        <v>203</v>
      </c>
      <c r="V1204" s="37">
        <v>89.001527672222807</v>
      </c>
      <c r="W1204" s="37">
        <v>0.77118488588818301</v>
      </c>
      <c r="X1204" s="36">
        <v>182</v>
      </c>
      <c r="Y1204" s="37">
        <v>10.736357502814901</v>
      </c>
      <c r="Z1204" s="37">
        <v>0.68653081818282102</v>
      </c>
      <c r="AA1204" s="36">
        <v>173</v>
      </c>
      <c r="AB1204" s="37">
        <v>22.900099455581</v>
      </c>
      <c r="AC1204" s="37">
        <v>1.3534718069310101</v>
      </c>
      <c r="AD1204" s="35">
        <v>222</v>
      </c>
      <c r="AE1204" s="37">
        <v>32.675741390778299</v>
      </c>
      <c r="AF1204" s="37">
        <v>1.14092459989267</v>
      </c>
      <c r="AG1204" s="36">
        <v>224</v>
      </c>
      <c r="AH1204" s="37">
        <v>0.37919203049729699</v>
      </c>
      <c r="AI1204" s="37">
        <v>1.08680650418094</v>
      </c>
      <c r="AJ1204" s="36">
        <v>245</v>
      </c>
      <c r="AK1204" s="41">
        <v>8591.3643510782094</v>
      </c>
      <c r="AL1204" s="37">
        <v>1.0960218625748499</v>
      </c>
      <c r="AM1204" s="36">
        <v>215</v>
      </c>
      <c r="AN1204" s="37">
        <v>71.0764294301608</v>
      </c>
      <c r="AO1204" s="37">
        <v>1.30106420897584</v>
      </c>
      <c r="AP1204" s="36">
        <v>232</v>
      </c>
      <c r="AQ1204" s="41">
        <v>1446.7345356962601</v>
      </c>
      <c r="AR1204" s="37">
        <v>0.47461154593104199</v>
      </c>
      <c r="AS1204" s="36">
        <v>205</v>
      </c>
      <c r="AT1204" s="37">
        <v>10.2287038464346</v>
      </c>
      <c r="AU1204" s="37">
        <v>0.71434366512230696</v>
      </c>
      <c r="AV1204" s="36">
        <v>203</v>
      </c>
      <c r="AW1204" s="42" t="s">
        <v>2398</v>
      </c>
    </row>
    <row r="1205" spans="1:49">
      <c r="A1205" s="38">
        <v>1179</v>
      </c>
      <c r="B1205" s="36" t="s">
        <v>2399</v>
      </c>
      <c r="C1205" s="45">
        <v>926.89180393196295</v>
      </c>
      <c r="D1205" s="39">
        <v>0.61252558475017604</v>
      </c>
      <c r="E1205" s="36">
        <v>179</v>
      </c>
      <c r="F1205" s="40">
        <v>7</v>
      </c>
      <c r="G1205" s="37">
        <v>26</v>
      </c>
      <c r="H1205" s="37">
        <v>-0.41597030487207098</v>
      </c>
      <c r="I1205" s="35">
        <v>91</v>
      </c>
      <c r="J1205" s="37">
        <v>83.814869926478494</v>
      </c>
      <c r="K1205" s="37">
        <v>0.39338601937568601</v>
      </c>
      <c r="L1205" s="36">
        <v>158</v>
      </c>
      <c r="M1205" s="37">
        <v>12.032529150723301</v>
      </c>
      <c r="N1205" s="37">
        <v>0.33460277459232102</v>
      </c>
      <c r="O1205" s="35">
        <v>131</v>
      </c>
      <c r="P1205" s="37">
        <v>14.1388480394157</v>
      </c>
      <c r="Q1205" s="37">
        <v>0.973005307466841</v>
      </c>
      <c r="R1205" s="36">
        <v>206</v>
      </c>
      <c r="S1205" s="37">
        <v>55.150074150534003</v>
      </c>
      <c r="T1205" s="37">
        <v>1.28771809581256</v>
      </c>
      <c r="U1205" s="35">
        <v>215</v>
      </c>
      <c r="V1205" s="37">
        <v>83.398437132175701</v>
      </c>
      <c r="W1205" s="37">
        <v>-1.35878983498905E-2</v>
      </c>
      <c r="X1205" s="36">
        <v>101</v>
      </c>
      <c r="Y1205" s="37">
        <v>17.8987427368954</v>
      </c>
      <c r="Z1205" s="37">
        <v>0.105845975949398</v>
      </c>
      <c r="AA1205" s="36">
        <v>95</v>
      </c>
      <c r="AB1205" s="37">
        <v>19.296114867445102</v>
      </c>
      <c r="AC1205" s="37">
        <v>0.91349209510186902</v>
      </c>
      <c r="AD1205" s="35">
        <v>204</v>
      </c>
      <c r="AE1205" s="37">
        <v>40.1222956000409</v>
      </c>
      <c r="AF1205" s="37">
        <v>0.24345234229034901</v>
      </c>
      <c r="AG1205" s="36">
        <v>139</v>
      </c>
      <c r="AH1205" s="37">
        <v>2.4611366470238401</v>
      </c>
      <c r="AI1205" s="37">
        <v>0.57082713022156795</v>
      </c>
      <c r="AJ1205" s="36">
        <v>153</v>
      </c>
      <c r="AK1205" s="41">
        <v>7005.8675265592301</v>
      </c>
      <c r="AL1205" s="37">
        <v>0.43377102736181999</v>
      </c>
      <c r="AM1205" s="36">
        <v>175</v>
      </c>
      <c r="AN1205" s="37">
        <v>64.005643263870098</v>
      </c>
      <c r="AO1205" s="37">
        <v>0.72045089835990905</v>
      </c>
      <c r="AP1205" s="36">
        <v>194</v>
      </c>
      <c r="AQ1205" s="41">
        <v>1358.72344076677</v>
      </c>
      <c r="AR1205" s="37">
        <v>-0.47928968238052999</v>
      </c>
      <c r="AS1205" s="36">
        <v>71</v>
      </c>
      <c r="AT1205" s="37">
        <v>10.970837773884799</v>
      </c>
      <c r="AU1205" s="37">
        <v>0.89364666769220702</v>
      </c>
      <c r="AV1205" s="36">
        <v>210</v>
      </c>
      <c r="AW1205" s="42" t="s">
        <v>2400</v>
      </c>
    </row>
    <row r="1206" spans="1:49">
      <c r="A1206" s="38">
        <v>157</v>
      </c>
      <c r="B1206" s="36" t="s">
        <v>2401</v>
      </c>
      <c r="C1206" s="45">
        <v>1483.92837542095</v>
      </c>
      <c r="D1206" s="39">
        <v>1.19416299231735</v>
      </c>
      <c r="E1206" s="36">
        <v>220</v>
      </c>
      <c r="F1206" s="40">
        <v>8</v>
      </c>
      <c r="G1206" s="37">
        <v>34</v>
      </c>
      <c r="H1206" s="37">
        <v>0.90374885833014296</v>
      </c>
      <c r="I1206" s="35">
        <v>206</v>
      </c>
      <c r="J1206" s="37">
        <v>89.256730319423795</v>
      </c>
      <c r="K1206" s="37">
        <v>0.13765290345613901</v>
      </c>
      <c r="L1206" s="36">
        <v>107</v>
      </c>
      <c r="M1206" s="37">
        <v>8.0672117769942702</v>
      </c>
      <c r="N1206" s="37">
        <v>0.67054581292044901</v>
      </c>
      <c r="O1206" s="35">
        <v>187</v>
      </c>
      <c r="P1206" s="37">
        <v>13.9876121755194</v>
      </c>
      <c r="Q1206" s="37">
        <v>0.84800432000162196</v>
      </c>
      <c r="R1206" s="36">
        <v>194</v>
      </c>
      <c r="S1206" s="37">
        <v>48.625699621401701</v>
      </c>
      <c r="T1206" s="37">
        <v>0.89980972665521897</v>
      </c>
      <c r="U1206" s="35">
        <v>194</v>
      </c>
      <c r="V1206" s="37">
        <v>90.041098070406903</v>
      </c>
      <c r="W1206" s="37">
        <v>0.916787843749297</v>
      </c>
      <c r="X1206" s="36">
        <v>217</v>
      </c>
      <c r="Y1206" s="37">
        <v>9.8244857666307901</v>
      </c>
      <c r="Z1206" s="37">
        <v>0.76046011379563405</v>
      </c>
      <c r="AA1206" s="36">
        <v>195</v>
      </c>
      <c r="AB1206" s="37">
        <v>21.916010239595401</v>
      </c>
      <c r="AC1206" s="37">
        <v>1.23333275553527</v>
      </c>
      <c r="AD1206" s="35">
        <v>216</v>
      </c>
      <c r="AE1206" s="37">
        <v>34.660718681951202</v>
      </c>
      <c r="AF1206" s="37">
        <v>0.90169152634808203</v>
      </c>
      <c r="AG1206" s="36">
        <v>199</v>
      </c>
      <c r="AH1206" s="37">
        <v>0.56326059604617995</v>
      </c>
      <c r="AI1206" s="37">
        <v>1.0411878155455201</v>
      </c>
      <c r="AJ1206" s="36">
        <v>225</v>
      </c>
      <c r="AK1206" s="41">
        <v>8800.6947027427104</v>
      </c>
      <c r="AL1206" s="37">
        <v>1.18345767328189</v>
      </c>
      <c r="AM1206" s="36">
        <v>217</v>
      </c>
      <c r="AN1206" s="37">
        <v>72.900866106217507</v>
      </c>
      <c r="AO1206" s="37">
        <v>1.4508767183039399</v>
      </c>
      <c r="AP1206" s="36">
        <v>240</v>
      </c>
      <c r="AQ1206" s="41">
        <v>1446.5154487676</v>
      </c>
      <c r="AR1206" s="37">
        <v>0.47223698973995298</v>
      </c>
      <c r="AS1206" s="36">
        <v>204</v>
      </c>
      <c r="AT1206" s="37">
        <v>11.4914128874179</v>
      </c>
      <c r="AU1206" s="37">
        <v>1.01942003213106</v>
      </c>
      <c r="AV1206" s="36">
        <v>217</v>
      </c>
      <c r="AW1206" s="42" t="s">
        <v>2402</v>
      </c>
    </row>
    <row r="1207" spans="1:49">
      <c r="A1207" s="38">
        <v>735</v>
      </c>
      <c r="B1207" s="36" t="s">
        <v>2403</v>
      </c>
      <c r="C1207" s="45">
        <v>748.68378863554597</v>
      </c>
      <c r="D1207" s="39">
        <v>1.1239928084569299</v>
      </c>
      <c r="E1207" s="36">
        <v>214</v>
      </c>
      <c r="F1207" s="40">
        <v>8</v>
      </c>
      <c r="G1207" s="37">
        <v>30</v>
      </c>
      <c r="H1207" s="37">
        <v>0.24388927672903599</v>
      </c>
      <c r="I1207" s="35">
        <v>148</v>
      </c>
      <c r="J1207" s="37">
        <v>90.408656852811305</v>
      </c>
      <c r="K1207" s="37">
        <v>8.3519621743234004E-2</v>
      </c>
      <c r="L1207" s="36">
        <v>101</v>
      </c>
      <c r="M1207" s="37">
        <v>11.323181844413</v>
      </c>
      <c r="N1207" s="37">
        <v>0.39469891995776701</v>
      </c>
      <c r="O1207" s="35">
        <v>141</v>
      </c>
      <c r="P1207" s="37">
        <v>14.2832998182585</v>
      </c>
      <c r="Q1207" s="37">
        <v>1.0923990447144201</v>
      </c>
      <c r="R1207" s="36">
        <v>214</v>
      </c>
      <c r="S1207" s="37">
        <v>51.872502516024099</v>
      </c>
      <c r="T1207" s="37">
        <v>1.0928492295538701</v>
      </c>
      <c r="U1207" s="35">
        <v>203</v>
      </c>
      <c r="V1207" s="37">
        <v>89.001527672222807</v>
      </c>
      <c r="W1207" s="37">
        <v>0.77118488588818301</v>
      </c>
      <c r="X1207" s="36">
        <v>182</v>
      </c>
      <c r="Y1207" s="37">
        <v>10.736357502814901</v>
      </c>
      <c r="Z1207" s="37">
        <v>0.68653081818282102</v>
      </c>
      <c r="AA1207" s="36">
        <v>173</v>
      </c>
      <c r="AB1207" s="37">
        <v>22.900099455581</v>
      </c>
      <c r="AC1207" s="37">
        <v>1.3534718069310101</v>
      </c>
      <c r="AD1207" s="35">
        <v>222</v>
      </c>
      <c r="AE1207" s="37">
        <v>32.675741390778299</v>
      </c>
      <c r="AF1207" s="37">
        <v>1.14092459989267</v>
      </c>
      <c r="AG1207" s="36">
        <v>224</v>
      </c>
      <c r="AH1207" s="37">
        <v>0.37919203049729699</v>
      </c>
      <c r="AI1207" s="37">
        <v>1.08680650418094</v>
      </c>
      <c r="AJ1207" s="36">
        <v>245</v>
      </c>
      <c r="AK1207" s="41">
        <v>8591.3643510782094</v>
      </c>
      <c r="AL1207" s="37">
        <v>1.0960218625748499</v>
      </c>
      <c r="AM1207" s="36">
        <v>215</v>
      </c>
      <c r="AN1207" s="37">
        <v>71.0764294301608</v>
      </c>
      <c r="AO1207" s="37">
        <v>1.30106420897584</v>
      </c>
      <c r="AP1207" s="36">
        <v>232</v>
      </c>
      <c r="AQ1207" s="41">
        <v>1446.7345356962601</v>
      </c>
      <c r="AR1207" s="37">
        <v>0.47461154593104199</v>
      </c>
      <c r="AS1207" s="36">
        <v>205</v>
      </c>
      <c r="AT1207" s="37">
        <v>10.2287038464346</v>
      </c>
      <c r="AU1207" s="37">
        <v>0.71434366512230696</v>
      </c>
      <c r="AV1207" s="36">
        <v>203</v>
      </c>
      <c r="AW1207" s="42" t="s">
        <v>2404</v>
      </c>
    </row>
    <row r="1208" spans="1:49">
      <c r="A1208" s="38">
        <v>555</v>
      </c>
      <c r="B1208" s="36" t="s">
        <v>2405</v>
      </c>
      <c r="C1208" s="45">
        <v>593.46918717241499</v>
      </c>
      <c r="D1208" s="39">
        <v>1.70714973170111</v>
      </c>
      <c r="E1208" s="36">
        <v>249</v>
      </c>
      <c r="F1208" s="40">
        <v>9</v>
      </c>
      <c r="G1208" s="37">
        <v>35</v>
      </c>
      <c r="H1208" s="37">
        <v>1.0687137537304201</v>
      </c>
      <c r="I1208" s="35">
        <v>220.5</v>
      </c>
      <c r="J1208" s="37">
        <v>93.669283590739298</v>
      </c>
      <c r="K1208" s="37">
        <v>-6.9709269725919995E-2</v>
      </c>
      <c r="L1208" s="36">
        <v>79</v>
      </c>
      <c r="M1208" s="37">
        <v>8.3598447187317095</v>
      </c>
      <c r="N1208" s="37">
        <v>0.64575385043757705</v>
      </c>
      <c r="O1208" s="35">
        <v>183</v>
      </c>
      <c r="P1208" s="37">
        <v>14.884145193600601</v>
      </c>
      <c r="Q1208" s="37">
        <v>1.58901580807119</v>
      </c>
      <c r="R1208" s="36">
        <v>249</v>
      </c>
      <c r="S1208" s="37">
        <v>62.070687043110198</v>
      </c>
      <c r="T1208" s="37">
        <v>1.69918491899101</v>
      </c>
      <c r="U1208" s="35">
        <v>244</v>
      </c>
      <c r="V1208" s="37">
        <v>90.702499067006798</v>
      </c>
      <c r="W1208" s="37">
        <v>1.0094241304360301</v>
      </c>
      <c r="X1208" s="36">
        <v>238</v>
      </c>
      <c r="Y1208" s="37">
        <v>9.97236758793691</v>
      </c>
      <c r="Z1208" s="37">
        <v>0.74847070953045602</v>
      </c>
      <c r="AA1208" s="36">
        <v>191</v>
      </c>
      <c r="AB1208" s="37">
        <v>28.4580199600375</v>
      </c>
      <c r="AC1208" s="37">
        <v>2.0319908744015098</v>
      </c>
      <c r="AD1208" s="35">
        <v>245</v>
      </c>
      <c r="AE1208" s="37">
        <v>32.0268437569094</v>
      </c>
      <c r="AF1208" s="37">
        <v>1.21913092298593</v>
      </c>
      <c r="AG1208" s="36">
        <v>228</v>
      </c>
      <c r="AH1208" s="37">
        <v>0.59001835272747405</v>
      </c>
      <c r="AI1208" s="37">
        <v>1.0345562988224699</v>
      </c>
      <c r="AJ1208" s="36">
        <v>222</v>
      </c>
      <c r="AK1208" s="41">
        <v>10026.800294542199</v>
      </c>
      <c r="AL1208" s="37">
        <v>1.69559332670705</v>
      </c>
      <c r="AM1208" s="36">
        <v>240</v>
      </c>
      <c r="AN1208" s="37">
        <v>81.593828780341795</v>
      </c>
      <c r="AO1208" s="37">
        <v>2.1646940674052799</v>
      </c>
      <c r="AP1208" s="36">
        <v>253</v>
      </c>
      <c r="AQ1208" s="41">
        <v>1520.32695625307</v>
      </c>
      <c r="AR1208" s="37">
        <v>1.27223712279507</v>
      </c>
      <c r="AS1208" s="36">
        <v>242</v>
      </c>
      <c r="AT1208" s="37">
        <v>14.8033212467629</v>
      </c>
      <c r="AU1208" s="37">
        <v>1.81959246880586</v>
      </c>
      <c r="AV1208" s="36">
        <v>245</v>
      </c>
      <c r="AW1208" s="42" t="s">
        <v>2406</v>
      </c>
    </row>
    <row r="1209" spans="1:49">
      <c r="A1209" s="38">
        <v>405</v>
      </c>
      <c r="B1209" s="36" t="s">
        <v>2407</v>
      </c>
      <c r="C1209" s="45">
        <v>997.26591213959205</v>
      </c>
      <c r="D1209" s="39">
        <v>0.77786793910796703</v>
      </c>
      <c r="E1209" s="36">
        <v>192</v>
      </c>
      <c r="F1209" s="40">
        <v>7</v>
      </c>
      <c r="G1209" s="37">
        <v>29</v>
      </c>
      <c r="H1209" s="37">
        <v>7.8924381328759605E-2</v>
      </c>
      <c r="I1209" s="35">
        <v>130.5</v>
      </c>
      <c r="J1209" s="37">
        <v>92.431929476374606</v>
      </c>
      <c r="K1209" s="37">
        <v>-1.15614305103888E-2</v>
      </c>
      <c r="L1209" s="36">
        <v>88</v>
      </c>
      <c r="M1209" s="37">
        <v>14.7888973725541</v>
      </c>
      <c r="N1209" s="37">
        <v>0.101082320131923</v>
      </c>
      <c r="O1209" s="35">
        <v>102</v>
      </c>
      <c r="P1209" s="37">
        <v>13.8847340790281</v>
      </c>
      <c r="Q1209" s="37">
        <v>0.76297248086876601</v>
      </c>
      <c r="R1209" s="36">
        <v>188</v>
      </c>
      <c r="S1209" s="37">
        <v>46.158250567140001</v>
      </c>
      <c r="T1209" s="37">
        <v>0.75310690719816997</v>
      </c>
      <c r="U1209" s="35">
        <v>187</v>
      </c>
      <c r="V1209" s="37">
        <v>89.043207004306296</v>
      </c>
      <c r="W1209" s="37">
        <v>0.77702252232303504</v>
      </c>
      <c r="X1209" s="36">
        <v>185</v>
      </c>
      <c r="Y1209" s="37">
        <v>11.461539366233801</v>
      </c>
      <c r="Z1209" s="37">
        <v>0.62773725958641402</v>
      </c>
      <c r="AA1209" s="36">
        <v>158</v>
      </c>
      <c r="AB1209" s="37">
        <v>17.532181518900899</v>
      </c>
      <c r="AC1209" s="37">
        <v>0.69814853094425899</v>
      </c>
      <c r="AD1209" s="35">
        <v>193</v>
      </c>
      <c r="AE1209" s="37">
        <v>34.362175791949802</v>
      </c>
      <c r="AF1209" s="37">
        <v>0.93767245846126801</v>
      </c>
      <c r="AG1209" s="36">
        <v>202</v>
      </c>
      <c r="AH1209" s="37">
        <v>0.94248167470421795</v>
      </c>
      <c r="AI1209" s="37">
        <v>0.94720344477747398</v>
      </c>
      <c r="AJ1209" s="36">
        <v>205</v>
      </c>
      <c r="AK1209" s="41">
        <v>7345.9190320892203</v>
      </c>
      <c r="AL1209" s="37">
        <v>0.57580814157742699</v>
      </c>
      <c r="AM1209" s="36">
        <v>189</v>
      </c>
      <c r="AN1209" s="37">
        <v>65.464703562365202</v>
      </c>
      <c r="AO1209" s="37">
        <v>0.84026074840688403</v>
      </c>
      <c r="AP1209" s="36">
        <v>202</v>
      </c>
      <c r="AQ1209" s="41">
        <v>1398.6772087132499</v>
      </c>
      <c r="AR1209" s="37">
        <v>-4.6253957164825402E-2</v>
      </c>
      <c r="AS1209" s="36">
        <v>139</v>
      </c>
      <c r="AT1209" s="37">
        <v>9.7768317606516799</v>
      </c>
      <c r="AU1209" s="37">
        <v>0.60516927117328101</v>
      </c>
      <c r="AV1209" s="36">
        <v>195</v>
      </c>
      <c r="AW1209" s="42" t="s">
        <v>2408</v>
      </c>
    </row>
    <row r="1210" spans="1:49">
      <c r="A1210" s="38">
        <v>765</v>
      </c>
      <c r="B1210" s="36" t="s">
        <v>2409</v>
      </c>
      <c r="C1210" s="45">
        <v>721.61921678212298</v>
      </c>
      <c r="D1210" s="39">
        <v>1.70714973170111</v>
      </c>
      <c r="E1210" s="36">
        <v>249</v>
      </c>
      <c r="F1210" s="40">
        <v>9</v>
      </c>
      <c r="G1210" s="37">
        <v>35</v>
      </c>
      <c r="H1210" s="37">
        <v>1.0687137537304201</v>
      </c>
      <c r="I1210" s="35">
        <v>220.5</v>
      </c>
      <c r="J1210" s="37">
        <v>93.669283590739298</v>
      </c>
      <c r="K1210" s="37">
        <v>-6.9709269725919995E-2</v>
      </c>
      <c r="L1210" s="36">
        <v>79</v>
      </c>
      <c r="M1210" s="37">
        <v>8.3598447187317095</v>
      </c>
      <c r="N1210" s="37">
        <v>0.64575385043757705</v>
      </c>
      <c r="O1210" s="35">
        <v>183</v>
      </c>
      <c r="P1210" s="37">
        <v>14.884145193600601</v>
      </c>
      <c r="Q1210" s="37">
        <v>1.58901580807119</v>
      </c>
      <c r="R1210" s="36">
        <v>249</v>
      </c>
      <c r="S1210" s="37">
        <v>62.070687043110198</v>
      </c>
      <c r="T1210" s="37">
        <v>1.69918491899101</v>
      </c>
      <c r="U1210" s="35">
        <v>244</v>
      </c>
      <c r="V1210" s="37">
        <v>90.702499067006798</v>
      </c>
      <c r="W1210" s="37">
        <v>1.0094241304360301</v>
      </c>
      <c r="X1210" s="36">
        <v>238</v>
      </c>
      <c r="Y1210" s="37">
        <v>9.97236758793691</v>
      </c>
      <c r="Z1210" s="37">
        <v>0.74847070953045602</v>
      </c>
      <c r="AA1210" s="36">
        <v>191</v>
      </c>
      <c r="AB1210" s="37">
        <v>28.4580199600375</v>
      </c>
      <c r="AC1210" s="37">
        <v>2.0319908744015098</v>
      </c>
      <c r="AD1210" s="35">
        <v>245</v>
      </c>
      <c r="AE1210" s="37">
        <v>32.0268437569094</v>
      </c>
      <c r="AF1210" s="37">
        <v>1.21913092298593</v>
      </c>
      <c r="AG1210" s="36">
        <v>228</v>
      </c>
      <c r="AH1210" s="37">
        <v>0.59001835272747405</v>
      </c>
      <c r="AI1210" s="37">
        <v>1.0345562988224699</v>
      </c>
      <c r="AJ1210" s="36">
        <v>222</v>
      </c>
      <c r="AK1210" s="41">
        <v>10026.800294542199</v>
      </c>
      <c r="AL1210" s="37">
        <v>1.69559332670705</v>
      </c>
      <c r="AM1210" s="36">
        <v>240</v>
      </c>
      <c r="AN1210" s="37">
        <v>81.593828780341795</v>
      </c>
      <c r="AO1210" s="37">
        <v>2.1646940674052799</v>
      </c>
      <c r="AP1210" s="36">
        <v>253</v>
      </c>
      <c r="AQ1210" s="41">
        <v>1520.32695625307</v>
      </c>
      <c r="AR1210" s="37">
        <v>1.27223712279507</v>
      </c>
      <c r="AS1210" s="36">
        <v>242</v>
      </c>
      <c r="AT1210" s="37">
        <v>14.8033212467629</v>
      </c>
      <c r="AU1210" s="37">
        <v>1.81959246880586</v>
      </c>
      <c r="AV1210" s="36">
        <v>245</v>
      </c>
      <c r="AW1210" s="42" t="s">
        <v>2410</v>
      </c>
    </row>
    <row r="1211" spans="1:49">
      <c r="A1211" s="38">
        <v>606</v>
      </c>
      <c r="B1211" s="36" t="s">
        <v>2411</v>
      </c>
      <c r="C1211" s="45">
        <v>1330.5332424845701</v>
      </c>
      <c r="D1211" s="39">
        <v>0.89649052372764504</v>
      </c>
      <c r="E1211" s="36">
        <v>202</v>
      </c>
      <c r="F1211" s="40">
        <v>7</v>
      </c>
      <c r="G1211" s="37">
        <v>28</v>
      </c>
      <c r="H1211" s="37">
        <v>-8.6040514071517193E-2</v>
      </c>
      <c r="I1211" s="35">
        <v>116.5</v>
      </c>
      <c r="J1211" s="37">
        <v>93.806276589537404</v>
      </c>
      <c r="K1211" s="37">
        <v>-7.6147076636077102E-2</v>
      </c>
      <c r="L1211" s="36">
        <v>78</v>
      </c>
      <c r="M1211" s="37">
        <v>14.6566786213005</v>
      </c>
      <c r="N1211" s="37">
        <v>0.112283937766451</v>
      </c>
      <c r="O1211" s="35">
        <v>104</v>
      </c>
      <c r="P1211" s="37">
        <v>13.8543436280412</v>
      </c>
      <c r="Q1211" s="37">
        <v>0.73785385963036398</v>
      </c>
      <c r="R1211" s="36">
        <v>184</v>
      </c>
      <c r="S1211" s="37">
        <v>44.585472746819299</v>
      </c>
      <c r="T1211" s="37">
        <v>0.65959699653880199</v>
      </c>
      <c r="U1211" s="35">
        <v>177</v>
      </c>
      <c r="V1211" s="37">
        <v>90.450460428724696</v>
      </c>
      <c r="W1211" s="37">
        <v>0.97412342228459603</v>
      </c>
      <c r="X1211" s="36">
        <v>231</v>
      </c>
      <c r="Y1211" s="37">
        <v>9.4494185758112597</v>
      </c>
      <c r="Z1211" s="37">
        <v>0.79086839614990401</v>
      </c>
      <c r="AA1211" s="36">
        <v>210</v>
      </c>
      <c r="AB1211" s="37">
        <v>20.281709038189401</v>
      </c>
      <c r="AC1211" s="37">
        <v>1.03381487357658</v>
      </c>
      <c r="AD1211" s="35">
        <v>209</v>
      </c>
      <c r="AE1211" s="37">
        <v>35.264872087146401</v>
      </c>
      <c r="AF1211" s="37">
        <v>0.82887785907843003</v>
      </c>
      <c r="AG1211" s="36">
        <v>192</v>
      </c>
      <c r="AH1211" s="37">
        <v>0.53544035374083099</v>
      </c>
      <c r="AI1211" s="37">
        <v>1.0480826537146899</v>
      </c>
      <c r="AJ1211" s="36">
        <v>229</v>
      </c>
      <c r="AK1211" s="41">
        <v>8113.08059275289</v>
      </c>
      <c r="AL1211" s="37">
        <v>0.89624611183131297</v>
      </c>
      <c r="AM1211" s="36">
        <v>208</v>
      </c>
      <c r="AN1211" s="37">
        <v>69.340774501122397</v>
      </c>
      <c r="AO1211" s="37">
        <v>1.15854195887017</v>
      </c>
      <c r="AP1211" s="36">
        <v>222</v>
      </c>
      <c r="AQ1211" s="41">
        <v>1443.07642243232</v>
      </c>
      <c r="AR1211" s="37">
        <v>0.43496337727037099</v>
      </c>
      <c r="AS1211" s="36">
        <v>199</v>
      </c>
      <c r="AT1211" s="37">
        <v>9.8893794072196908</v>
      </c>
      <c r="AU1211" s="37">
        <v>0.63236130513829802</v>
      </c>
      <c r="AV1211" s="36">
        <v>196</v>
      </c>
      <c r="AW1211" s="42" t="s">
        <v>2412</v>
      </c>
    </row>
    <row r="1212" spans="1:49">
      <c r="A1212" s="38">
        <v>425</v>
      </c>
      <c r="B1212" s="36" t="s">
        <v>2413</v>
      </c>
      <c r="C1212" s="45">
        <v>1058.8042021420499</v>
      </c>
      <c r="D1212" s="39">
        <v>1.19416299231735</v>
      </c>
      <c r="E1212" s="36">
        <v>220</v>
      </c>
      <c r="F1212" s="40">
        <v>8</v>
      </c>
      <c r="G1212" s="37">
        <v>34</v>
      </c>
      <c r="H1212" s="37">
        <v>0.90374885833014296</v>
      </c>
      <c r="I1212" s="35">
        <v>206</v>
      </c>
      <c r="J1212" s="37">
        <v>89.256730319423795</v>
      </c>
      <c r="K1212" s="37">
        <v>0.13765290345613901</v>
      </c>
      <c r="L1212" s="36">
        <v>107</v>
      </c>
      <c r="M1212" s="37">
        <v>8.0672117769942702</v>
      </c>
      <c r="N1212" s="37">
        <v>0.67054581292044901</v>
      </c>
      <c r="O1212" s="35">
        <v>187</v>
      </c>
      <c r="P1212" s="37">
        <v>13.9876121755194</v>
      </c>
      <c r="Q1212" s="37">
        <v>0.84800432000162196</v>
      </c>
      <c r="R1212" s="36">
        <v>194</v>
      </c>
      <c r="S1212" s="37">
        <v>48.625699621401701</v>
      </c>
      <c r="T1212" s="37">
        <v>0.89980972665521897</v>
      </c>
      <c r="U1212" s="35">
        <v>194</v>
      </c>
      <c r="V1212" s="37">
        <v>90.041098070406903</v>
      </c>
      <c r="W1212" s="37">
        <v>0.916787843749297</v>
      </c>
      <c r="X1212" s="36">
        <v>217</v>
      </c>
      <c r="Y1212" s="37">
        <v>9.8244857666307901</v>
      </c>
      <c r="Z1212" s="37">
        <v>0.76046011379563405</v>
      </c>
      <c r="AA1212" s="36">
        <v>195</v>
      </c>
      <c r="AB1212" s="37">
        <v>21.916010239595401</v>
      </c>
      <c r="AC1212" s="37">
        <v>1.23333275553527</v>
      </c>
      <c r="AD1212" s="35">
        <v>216</v>
      </c>
      <c r="AE1212" s="37">
        <v>34.660718681951202</v>
      </c>
      <c r="AF1212" s="37">
        <v>0.90169152634808203</v>
      </c>
      <c r="AG1212" s="36">
        <v>199</v>
      </c>
      <c r="AH1212" s="37">
        <v>0.56326059604617995</v>
      </c>
      <c r="AI1212" s="37">
        <v>1.0411878155455201</v>
      </c>
      <c r="AJ1212" s="36">
        <v>225</v>
      </c>
      <c r="AK1212" s="41">
        <v>8800.6947027427104</v>
      </c>
      <c r="AL1212" s="37">
        <v>1.18345767328189</v>
      </c>
      <c r="AM1212" s="36">
        <v>217</v>
      </c>
      <c r="AN1212" s="37">
        <v>72.900866106217507</v>
      </c>
      <c r="AO1212" s="37">
        <v>1.4508767183039399</v>
      </c>
      <c r="AP1212" s="36">
        <v>240</v>
      </c>
      <c r="AQ1212" s="41">
        <v>1446.5154487676</v>
      </c>
      <c r="AR1212" s="37">
        <v>0.47223698973995298</v>
      </c>
      <c r="AS1212" s="36">
        <v>204</v>
      </c>
      <c r="AT1212" s="37">
        <v>11.4914128874179</v>
      </c>
      <c r="AU1212" s="37">
        <v>1.01942003213106</v>
      </c>
      <c r="AV1212" s="36">
        <v>217</v>
      </c>
      <c r="AW1212" s="42" t="s">
        <v>2414</v>
      </c>
    </row>
    <row r="1213" spans="1:49">
      <c r="A1213" s="38">
        <v>187</v>
      </c>
      <c r="B1213" s="36" t="s">
        <v>2415</v>
      </c>
      <c r="C1213" s="45">
        <v>1592.9952922699699</v>
      </c>
      <c r="D1213" s="39">
        <v>1.19416299231735</v>
      </c>
      <c r="E1213" s="36">
        <v>220</v>
      </c>
      <c r="F1213" s="40">
        <v>8</v>
      </c>
      <c r="G1213" s="37">
        <v>34</v>
      </c>
      <c r="H1213" s="37">
        <v>0.90374885833014296</v>
      </c>
      <c r="I1213" s="35">
        <v>206</v>
      </c>
      <c r="J1213" s="37">
        <v>89.256730319423795</v>
      </c>
      <c r="K1213" s="37">
        <v>0.13765290345613901</v>
      </c>
      <c r="L1213" s="36">
        <v>107</v>
      </c>
      <c r="M1213" s="37">
        <v>8.0672117769942702</v>
      </c>
      <c r="N1213" s="37">
        <v>0.67054581292044901</v>
      </c>
      <c r="O1213" s="35">
        <v>187</v>
      </c>
      <c r="P1213" s="37">
        <v>13.9876121755194</v>
      </c>
      <c r="Q1213" s="37">
        <v>0.84800432000162196</v>
      </c>
      <c r="R1213" s="36">
        <v>194</v>
      </c>
      <c r="S1213" s="37">
        <v>48.625699621401701</v>
      </c>
      <c r="T1213" s="37">
        <v>0.89980972665521897</v>
      </c>
      <c r="U1213" s="35">
        <v>194</v>
      </c>
      <c r="V1213" s="37">
        <v>90.041098070406903</v>
      </c>
      <c r="W1213" s="37">
        <v>0.916787843749297</v>
      </c>
      <c r="X1213" s="36">
        <v>217</v>
      </c>
      <c r="Y1213" s="37">
        <v>9.8244857666307901</v>
      </c>
      <c r="Z1213" s="37">
        <v>0.76046011379563405</v>
      </c>
      <c r="AA1213" s="36">
        <v>195</v>
      </c>
      <c r="AB1213" s="37">
        <v>21.916010239595401</v>
      </c>
      <c r="AC1213" s="37">
        <v>1.23333275553527</v>
      </c>
      <c r="AD1213" s="35">
        <v>216</v>
      </c>
      <c r="AE1213" s="37">
        <v>34.660718681951202</v>
      </c>
      <c r="AF1213" s="37">
        <v>0.90169152634808203</v>
      </c>
      <c r="AG1213" s="36">
        <v>199</v>
      </c>
      <c r="AH1213" s="37">
        <v>0.56326059604617995</v>
      </c>
      <c r="AI1213" s="37">
        <v>1.0411878155455201</v>
      </c>
      <c r="AJ1213" s="36">
        <v>225</v>
      </c>
      <c r="AK1213" s="41">
        <v>8800.6947027427104</v>
      </c>
      <c r="AL1213" s="37">
        <v>1.18345767328189</v>
      </c>
      <c r="AM1213" s="36">
        <v>217</v>
      </c>
      <c r="AN1213" s="37">
        <v>72.900866106217507</v>
      </c>
      <c r="AO1213" s="37">
        <v>1.4508767183039399</v>
      </c>
      <c r="AP1213" s="36">
        <v>240</v>
      </c>
      <c r="AQ1213" s="41">
        <v>1446.5154487676</v>
      </c>
      <c r="AR1213" s="37">
        <v>0.47223698973995298</v>
      </c>
      <c r="AS1213" s="36">
        <v>204</v>
      </c>
      <c r="AT1213" s="37">
        <v>11.4914128874179</v>
      </c>
      <c r="AU1213" s="37">
        <v>1.01942003213106</v>
      </c>
      <c r="AV1213" s="36">
        <v>217</v>
      </c>
      <c r="AW1213" s="42" t="s">
        <v>2416</v>
      </c>
    </row>
    <row r="1214" spans="1:49">
      <c r="A1214" s="38">
        <v>177</v>
      </c>
      <c r="B1214" s="36" t="s">
        <v>2417</v>
      </c>
      <c r="C1214" s="45">
        <v>1258.2347478822101</v>
      </c>
      <c r="D1214" s="39">
        <v>1.1239928084569299</v>
      </c>
      <c r="E1214" s="36">
        <v>214</v>
      </c>
      <c r="F1214" s="40">
        <v>8</v>
      </c>
      <c r="G1214" s="37">
        <v>30</v>
      </c>
      <c r="H1214" s="37">
        <v>0.24388927672903599</v>
      </c>
      <c r="I1214" s="35">
        <v>148</v>
      </c>
      <c r="J1214" s="37">
        <v>90.408656852811305</v>
      </c>
      <c r="K1214" s="37">
        <v>8.3519621743234004E-2</v>
      </c>
      <c r="L1214" s="36">
        <v>101</v>
      </c>
      <c r="M1214" s="37">
        <v>11.323181844413</v>
      </c>
      <c r="N1214" s="37">
        <v>0.39469891995776701</v>
      </c>
      <c r="O1214" s="35">
        <v>141</v>
      </c>
      <c r="P1214" s="37">
        <v>14.2832998182585</v>
      </c>
      <c r="Q1214" s="37">
        <v>1.0923990447144201</v>
      </c>
      <c r="R1214" s="36">
        <v>214</v>
      </c>
      <c r="S1214" s="37">
        <v>51.872502516024099</v>
      </c>
      <c r="T1214" s="37">
        <v>1.0928492295538701</v>
      </c>
      <c r="U1214" s="35">
        <v>203</v>
      </c>
      <c r="V1214" s="37">
        <v>89.001527672222807</v>
      </c>
      <c r="W1214" s="37">
        <v>0.77118488588818301</v>
      </c>
      <c r="X1214" s="36">
        <v>182</v>
      </c>
      <c r="Y1214" s="37">
        <v>10.736357502814901</v>
      </c>
      <c r="Z1214" s="37">
        <v>0.68653081818282102</v>
      </c>
      <c r="AA1214" s="36">
        <v>173</v>
      </c>
      <c r="AB1214" s="37">
        <v>22.900099455581</v>
      </c>
      <c r="AC1214" s="37">
        <v>1.3534718069310101</v>
      </c>
      <c r="AD1214" s="35">
        <v>222</v>
      </c>
      <c r="AE1214" s="37">
        <v>32.675741390778299</v>
      </c>
      <c r="AF1214" s="37">
        <v>1.14092459989267</v>
      </c>
      <c r="AG1214" s="36">
        <v>224</v>
      </c>
      <c r="AH1214" s="37">
        <v>0.37919203049729699</v>
      </c>
      <c r="AI1214" s="37">
        <v>1.08680650418094</v>
      </c>
      <c r="AJ1214" s="36">
        <v>245</v>
      </c>
      <c r="AK1214" s="41">
        <v>8591.3643510782094</v>
      </c>
      <c r="AL1214" s="37">
        <v>1.0960218625748499</v>
      </c>
      <c r="AM1214" s="36">
        <v>215</v>
      </c>
      <c r="AN1214" s="37">
        <v>71.0764294301608</v>
      </c>
      <c r="AO1214" s="37">
        <v>1.30106420897584</v>
      </c>
      <c r="AP1214" s="36">
        <v>232</v>
      </c>
      <c r="AQ1214" s="41">
        <v>1446.7345356962601</v>
      </c>
      <c r="AR1214" s="37">
        <v>0.47461154593104199</v>
      </c>
      <c r="AS1214" s="36">
        <v>205</v>
      </c>
      <c r="AT1214" s="37">
        <v>10.2287038464346</v>
      </c>
      <c r="AU1214" s="37">
        <v>0.71434366512230696</v>
      </c>
      <c r="AV1214" s="36">
        <v>203</v>
      </c>
      <c r="AW1214" s="42" t="s">
        <v>2418</v>
      </c>
    </row>
    <row r="1215" spans="1:49">
      <c r="A1215" s="38">
        <v>877</v>
      </c>
      <c r="B1215" s="36" t="s">
        <v>2419</v>
      </c>
      <c r="C1215" s="45">
        <v>915.81174946988597</v>
      </c>
      <c r="D1215" s="39">
        <v>1.19751375700228</v>
      </c>
      <c r="E1215" s="36">
        <v>221</v>
      </c>
      <c r="F1215" s="40">
        <v>8</v>
      </c>
      <c r="G1215" s="37">
        <v>33</v>
      </c>
      <c r="H1215" s="37">
        <v>0.73878396292986703</v>
      </c>
      <c r="I1215" s="35">
        <v>190</v>
      </c>
      <c r="J1215" s="37">
        <v>96.634650629084604</v>
      </c>
      <c r="K1215" s="37">
        <v>-0.20906281755751399</v>
      </c>
      <c r="L1215" s="36">
        <v>66</v>
      </c>
      <c r="M1215" s="37">
        <v>7.1836444556627601</v>
      </c>
      <c r="N1215" s="37">
        <v>0.745401937290744</v>
      </c>
      <c r="O1215" s="35">
        <v>209</v>
      </c>
      <c r="P1215" s="37">
        <v>14.367715338665199</v>
      </c>
      <c r="Q1215" s="37">
        <v>1.16217100975219</v>
      </c>
      <c r="R1215" s="36">
        <v>220</v>
      </c>
      <c r="S1215" s="37">
        <v>55.111982281705998</v>
      </c>
      <c r="T1215" s="37">
        <v>1.28545333393396</v>
      </c>
      <c r="U1215" s="35">
        <v>214</v>
      </c>
      <c r="V1215" s="37">
        <v>89.743215003932306</v>
      </c>
      <c r="W1215" s="37">
        <v>0.87506613288564605</v>
      </c>
      <c r="X1215" s="36">
        <v>205</v>
      </c>
      <c r="Y1215" s="37">
        <v>9.9361443575425401</v>
      </c>
      <c r="Z1215" s="37">
        <v>0.75140747991340695</v>
      </c>
      <c r="AA1215" s="36">
        <v>192</v>
      </c>
      <c r="AB1215" s="37">
        <v>21.242304207155598</v>
      </c>
      <c r="AC1215" s="37">
        <v>1.15108573733597</v>
      </c>
      <c r="AD1215" s="35">
        <v>213</v>
      </c>
      <c r="AE1215" s="37">
        <v>36.789863623937499</v>
      </c>
      <c r="AF1215" s="37">
        <v>0.64508310530547797</v>
      </c>
      <c r="AG1215" s="36">
        <v>172</v>
      </c>
      <c r="AH1215" s="37">
        <v>0.46745914810031303</v>
      </c>
      <c r="AI1215" s="37">
        <v>1.0649307963832999</v>
      </c>
      <c r="AJ1215" s="36">
        <v>237</v>
      </c>
      <c r="AK1215" s="41">
        <v>8547.8551880317991</v>
      </c>
      <c r="AL1215" s="37">
        <v>1.07784839220183</v>
      </c>
      <c r="AM1215" s="36">
        <v>214</v>
      </c>
      <c r="AN1215" s="37">
        <v>70.211583075986994</v>
      </c>
      <c r="AO1215" s="37">
        <v>1.23004787598802</v>
      </c>
      <c r="AP1215" s="36">
        <v>228</v>
      </c>
      <c r="AQ1215" s="41">
        <v>1451.6268785052901</v>
      </c>
      <c r="AR1215" s="37">
        <v>0.52763681301354703</v>
      </c>
      <c r="AS1215" s="36">
        <v>211</v>
      </c>
      <c r="AT1215" s="37">
        <v>12.6900607944438</v>
      </c>
      <c r="AU1215" s="37">
        <v>1.3090189317424501</v>
      </c>
      <c r="AV1215" s="36">
        <v>232</v>
      </c>
      <c r="AW1215" s="42" t="s">
        <v>2420</v>
      </c>
    </row>
    <row r="1216" spans="1:49">
      <c r="A1216" s="38">
        <v>191</v>
      </c>
      <c r="B1216" s="36" t="s">
        <v>2421</v>
      </c>
      <c r="C1216" s="45">
        <v>675.39473625607502</v>
      </c>
      <c r="D1216" s="39">
        <v>1.19751375700228</v>
      </c>
      <c r="E1216" s="36">
        <v>221</v>
      </c>
      <c r="F1216" s="40">
        <v>8</v>
      </c>
      <c r="G1216" s="37">
        <v>33</v>
      </c>
      <c r="H1216" s="37">
        <v>0.73878396292986703</v>
      </c>
      <c r="I1216" s="35">
        <v>190</v>
      </c>
      <c r="J1216" s="37">
        <v>96.634650629084604</v>
      </c>
      <c r="K1216" s="37">
        <v>-0.20906281755751399</v>
      </c>
      <c r="L1216" s="36">
        <v>66</v>
      </c>
      <c r="M1216" s="37">
        <v>7.1836444556627601</v>
      </c>
      <c r="N1216" s="37">
        <v>0.745401937290744</v>
      </c>
      <c r="O1216" s="35">
        <v>209</v>
      </c>
      <c r="P1216" s="37">
        <v>14.367715338665199</v>
      </c>
      <c r="Q1216" s="37">
        <v>1.16217100975219</v>
      </c>
      <c r="R1216" s="36">
        <v>220</v>
      </c>
      <c r="S1216" s="37">
        <v>55.111982281705998</v>
      </c>
      <c r="T1216" s="37">
        <v>1.28545333393396</v>
      </c>
      <c r="U1216" s="35">
        <v>214</v>
      </c>
      <c r="V1216" s="37">
        <v>89.743215003932306</v>
      </c>
      <c r="W1216" s="37">
        <v>0.87506613288564605</v>
      </c>
      <c r="X1216" s="36">
        <v>205</v>
      </c>
      <c r="Y1216" s="37">
        <v>9.9361443575425401</v>
      </c>
      <c r="Z1216" s="37">
        <v>0.75140747991340695</v>
      </c>
      <c r="AA1216" s="36">
        <v>192</v>
      </c>
      <c r="AB1216" s="37">
        <v>21.242304207155598</v>
      </c>
      <c r="AC1216" s="37">
        <v>1.15108573733597</v>
      </c>
      <c r="AD1216" s="35">
        <v>213</v>
      </c>
      <c r="AE1216" s="37">
        <v>36.789863623937499</v>
      </c>
      <c r="AF1216" s="37">
        <v>0.64508310530547797</v>
      </c>
      <c r="AG1216" s="36">
        <v>172</v>
      </c>
      <c r="AH1216" s="37">
        <v>0.46745914810031303</v>
      </c>
      <c r="AI1216" s="37">
        <v>1.0649307963832999</v>
      </c>
      <c r="AJ1216" s="36">
        <v>237</v>
      </c>
      <c r="AK1216" s="41">
        <v>8547.8551880317991</v>
      </c>
      <c r="AL1216" s="37">
        <v>1.07784839220183</v>
      </c>
      <c r="AM1216" s="36">
        <v>214</v>
      </c>
      <c r="AN1216" s="37">
        <v>70.211583075986994</v>
      </c>
      <c r="AO1216" s="37">
        <v>1.23004787598802</v>
      </c>
      <c r="AP1216" s="36">
        <v>228</v>
      </c>
      <c r="AQ1216" s="41">
        <v>1451.6268785052901</v>
      </c>
      <c r="AR1216" s="37">
        <v>0.52763681301354703</v>
      </c>
      <c r="AS1216" s="36">
        <v>211</v>
      </c>
      <c r="AT1216" s="37">
        <v>12.6900607944438</v>
      </c>
      <c r="AU1216" s="37">
        <v>1.3090189317424501</v>
      </c>
      <c r="AV1216" s="36">
        <v>232</v>
      </c>
      <c r="AW1216" s="42" t="s">
        <v>2422</v>
      </c>
    </row>
    <row r="1217" spans="1:49">
      <c r="A1217" s="38">
        <v>239</v>
      </c>
      <c r="B1217" s="36" t="s">
        <v>2423</v>
      </c>
      <c r="C1217" s="45">
        <v>815.61976124820501</v>
      </c>
      <c r="D1217" s="39">
        <v>1.39527274549278</v>
      </c>
      <c r="E1217" s="36">
        <v>236</v>
      </c>
      <c r="F1217" s="40">
        <v>9</v>
      </c>
      <c r="G1217" s="37">
        <v>33</v>
      </c>
      <c r="H1217" s="37">
        <v>0.73878396292986703</v>
      </c>
      <c r="I1217" s="35">
        <v>190</v>
      </c>
      <c r="J1217" s="37">
        <v>88.722036947234699</v>
      </c>
      <c r="K1217" s="37">
        <v>0.16278011956567301</v>
      </c>
      <c r="L1217" s="36">
        <v>114</v>
      </c>
      <c r="M1217" s="37">
        <v>6.5438575552954097</v>
      </c>
      <c r="N1217" s="37">
        <v>0.79960490137525997</v>
      </c>
      <c r="O1217" s="35">
        <v>220</v>
      </c>
      <c r="P1217" s="37">
        <v>14.2939520611337</v>
      </c>
      <c r="Q1217" s="37">
        <v>1.1012034436434599</v>
      </c>
      <c r="R1217" s="36">
        <v>215</v>
      </c>
      <c r="S1217" s="37">
        <v>53.622457958068999</v>
      </c>
      <c r="T1217" s="37">
        <v>1.19689328137686</v>
      </c>
      <c r="U1217" s="35">
        <v>211</v>
      </c>
      <c r="V1217" s="37">
        <v>89.776577796228395</v>
      </c>
      <c r="W1217" s="37">
        <v>0.87973894893475801</v>
      </c>
      <c r="X1217" s="36">
        <v>206</v>
      </c>
      <c r="Y1217" s="37">
        <v>10.3431694787508</v>
      </c>
      <c r="Z1217" s="37">
        <v>0.71840823307462498</v>
      </c>
      <c r="AA1217" s="36">
        <v>186</v>
      </c>
      <c r="AB1217" s="37">
        <v>24.636451391092201</v>
      </c>
      <c r="AC1217" s="37">
        <v>1.56544819182873</v>
      </c>
      <c r="AD1217" s="35">
        <v>232</v>
      </c>
      <c r="AE1217" s="37">
        <v>31.4074052432603</v>
      </c>
      <c r="AF1217" s="37">
        <v>1.29378677932805</v>
      </c>
      <c r="AG1217" s="36">
        <v>240</v>
      </c>
      <c r="AH1217" s="37">
        <v>0.38297849568370401</v>
      </c>
      <c r="AI1217" s="37">
        <v>1.0858680844358199</v>
      </c>
      <c r="AJ1217" s="36">
        <v>244</v>
      </c>
      <c r="AK1217" s="41">
        <v>9258.4532197519293</v>
      </c>
      <c r="AL1217" s="37">
        <v>1.3746601755683301</v>
      </c>
      <c r="AM1217" s="36">
        <v>230</v>
      </c>
      <c r="AN1217" s="37">
        <v>74.652186738884197</v>
      </c>
      <c r="AO1217" s="37">
        <v>1.5946853481462999</v>
      </c>
      <c r="AP1217" s="36">
        <v>242</v>
      </c>
      <c r="AQ1217" s="41">
        <v>1467.8188486941101</v>
      </c>
      <c r="AR1217" s="37">
        <v>0.70313218963927604</v>
      </c>
      <c r="AS1217" s="36">
        <v>225</v>
      </c>
      <c r="AT1217" s="37">
        <v>12.893635043816101</v>
      </c>
      <c r="AU1217" s="37">
        <v>1.35820341557782</v>
      </c>
      <c r="AV1217" s="36">
        <v>234</v>
      </c>
      <c r="AW1217" s="42" t="s">
        <v>2424</v>
      </c>
    </row>
    <row r="1218" spans="1:49">
      <c r="A1218" s="38">
        <v>429</v>
      </c>
      <c r="B1218" s="36" t="s">
        <v>2425</v>
      </c>
      <c r="C1218" s="45">
        <v>992.25122542634301</v>
      </c>
      <c r="D1218" s="39">
        <v>1.12017636807482</v>
      </c>
      <c r="E1218" s="36">
        <v>213</v>
      </c>
      <c r="F1218" s="40">
        <v>8</v>
      </c>
      <c r="G1218" s="37">
        <v>30</v>
      </c>
      <c r="H1218" s="37">
        <v>0.24388927672903599</v>
      </c>
      <c r="I1218" s="35">
        <v>148</v>
      </c>
      <c r="J1218" s="37">
        <v>91.853114330503999</v>
      </c>
      <c r="K1218" s="37">
        <v>1.56392306801874E-2</v>
      </c>
      <c r="L1218" s="36">
        <v>92</v>
      </c>
      <c r="M1218" s="37">
        <v>9.6836667517479498</v>
      </c>
      <c r="N1218" s="37">
        <v>0.53359919696050395</v>
      </c>
      <c r="O1218" s="35">
        <v>166</v>
      </c>
      <c r="P1218" s="37">
        <v>14.633255425168599</v>
      </c>
      <c r="Q1218" s="37">
        <v>1.3816478730394699</v>
      </c>
      <c r="R1218" s="36">
        <v>236</v>
      </c>
      <c r="S1218" s="37">
        <v>59.743018900209101</v>
      </c>
      <c r="T1218" s="37">
        <v>1.5607928096446499</v>
      </c>
      <c r="U1218" s="35">
        <v>237</v>
      </c>
      <c r="V1218" s="37">
        <v>87.642884082305898</v>
      </c>
      <c r="W1218" s="37">
        <v>0.58089231338277103</v>
      </c>
      <c r="X1218" s="36">
        <v>160</v>
      </c>
      <c r="Y1218" s="37">
        <v>10.607307152430799</v>
      </c>
      <c r="Z1218" s="37">
        <v>0.69699347551049196</v>
      </c>
      <c r="AA1218" s="36">
        <v>176</v>
      </c>
      <c r="AB1218" s="37">
        <v>22.115043322912499</v>
      </c>
      <c r="AC1218" s="37">
        <v>1.2576310055695801</v>
      </c>
      <c r="AD1218" s="35">
        <v>217</v>
      </c>
      <c r="AE1218" s="37">
        <v>35.2581758445247</v>
      </c>
      <c r="AF1218" s="37">
        <v>0.82968490241878401</v>
      </c>
      <c r="AG1218" s="36">
        <v>193</v>
      </c>
      <c r="AH1218" s="37">
        <v>0.63635963097844195</v>
      </c>
      <c r="AI1218" s="37">
        <v>1.0230712941059099</v>
      </c>
      <c r="AJ1218" s="36">
        <v>218</v>
      </c>
      <c r="AK1218" s="41">
        <v>8227.4373163417404</v>
      </c>
      <c r="AL1218" s="37">
        <v>0.94401210829233895</v>
      </c>
      <c r="AM1218" s="36">
        <v>211</v>
      </c>
      <c r="AN1218" s="37">
        <v>67.916259241328802</v>
      </c>
      <c r="AO1218" s="37">
        <v>1.0415687536904099</v>
      </c>
      <c r="AP1218" s="36">
        <v>215</v>
      </c>
      <c r="AQ1218" s="41">
        <v>1419.1249230762101</v>
      </c>
      <c r="AR1218" s="37">
        <v>0.17536696304558599</v>
      </c>
      <c r="AS1218" s="36">
        <v>172</v>
      </c>
      <c r="AT1218" s="37">
        <v>11.3955038843251</v>
      </c>
      <c r="AU1218" s="37">
        <v>0.99624797168222001</v>
      </c>
      <c r="AV1218" s="36">
        <v>216</v>
      </c>
      <c r="AW1218" s="42" t="s">
        <v>2426</v>
      </c>
    </row>
    <row r="1219" spans="1:49">
      <c r="A1219" s="38">
        <v>764</v>
      </c>
      <c r="B1219" s="36" t="s">
        <v>2427</v>
      </c>
      <c r="C1219" s="45">
        <v>644.33292201898803</v>
      </c>
      <c r="D1219" s="39">
        <v>1.70714973170111</v>
      </c>
      <c r="E1219" s="36">
        <v>249</v>
      </c>
      <c r="F1219" s="40">
        <v>9</v>
      </c>
      <c r="G1219" s="37">
        <v>35</v>
      </c>
      <c r="H1219" s="37">
        <v>1.0687137537304201</v>
      </c>
      <c r="I1219" s="35">
        <v>220.5</v>
      </c>
      <c r="J1219" s="37">
        <v>93.669283590739298</v>
      </c>
      <c r="K1219" s="37">
        <v>-6.9709269725919995E-2</v>
      </c>
      <c r="L1219" s="36">
        <v>79</v>
      </c>
      <c r="M1219" s="37">
        <v>8.3598447187317095</v>
      </c>
      <c r="N1219" s="37">
        <v>0.64575385043757705</v>
      </c>
      <c r="O1219" s="35">
        <v>183</v>
      </c>
      <c r="P1219" s="37">
        <v>14.884145193600601</v>
      </c>
      <c r="Q1219" s="37">
        <v>1.58901580807119</v>
      </c>
      <c r="R1219" s="36">
        <v>249</v>
      </c>
      <c r="S1219" s="37">
        <v>62.070687043110198</v>
      </c>
      <c r="T1219" s="37">
        <v>1.69918491899101</v>
      </c>
      <c r="U1219" s="35">
        <v>244</v>
      </c>
      <c r="V1219" s="37">
        <v>90.702499067006798</v>
      </c>
      <c r="W1219" s="37">
        <v>1.0094241304360301</v>
      </c>
      <c r="X1219" s="36">
        <v>238</v>
      </c>
      <c r="Y1219" s="37">
        <v>9.97236758793691</v>
      </c>
      <c r="Z1219" s="37">
        <v>0.74847070953045602</v>
      </c>
      <c r="AA1219" s="36">
        <v>191</v>
      </c>
      <c r="AB1219" s="37">
        <v>28.4580199600375</v>
      </c>
      <c r="AC1219" s="37">
        <v>2.0319908744015098</v>
      </c>
      <c r="AD1219" s="35">
        <v>245</v>
      </c>
      <c r="AE1219" s="37">
        <v>32.0268437569094</v>
      </c>
      <c r="AF1219" s="37">
        <v>1.21913092298593</v>
      </c>
      <c r="AG1219" s="36">
        <v>228</v>
      </c>
      <c r="AH1219" s="37">
        <v>0.59001835272747405</v>
      </c>
      <c r="AI1219" s="37">
        <v>1.0345562988224699</v>
      </c>
      <c r="AJ1219" s="36">
        <v>222</v>
      </c>
      <c r="AK1219" s="41">
        <v>10026.800294542199</v>
      </c>
      <c r="AL1219" s="37">
        <v>1.69559332670705</v>
      </c>
      <c r="AM1219" s="36">
        <v>240</v>
      </c>
      <c r="AN1219" s="37">
        <v>81.593828780341795</v>
      </c>
      <c r="AO1219" s="37">
        <v>2.1646940674052799</v>
      </c>
      <c r="AP1219" s="36">
        <v>253</v>
      </c>
      <c r="AQ1219" s="41">
        <v>1520.32695625307</v>
      </c>
      <c r="AR1219" s="37">
        <v>1.27223712279507</v>
      </c>
      <c r="AS1219" s="36">
        <v>242</v>
      </c>
      <c r="AT1219" s="37">
        <v>14.8033212467629</v>
      </c>
      <c r="AU1219" s="37">
        <v>1.81959246880586</v>
      </c>
      <c r="AV1219" s="36">
        <v>245</v>
      </c>
      <c r="AW1219" s="42" t="s">
        <v>2428</v>
      </c>
    </row>
    <row r="1220" spans="1:49">
      <c r="A1220" s="38">
        <v>183</v>
      </c>
      <c r="B1220" s="36" t="s">
        <v>2429</v>
      </c>
      <c r="C1220" s="45">
        <v>360.27417095435698</v>
      </c>
      <c r="D1220" s="39">
        <v>1.39527274549278</v>
      </c>
      <c r="E1220" s="36">
        <v>236</v>
      </c>
      <c r="F1220" s="40">
        <v>9</v>
      </c>
      <c r="G1220" s="37">
        <v>33</v>
      </c>
      <c r="H1220" s="37">
        <v>0.73878396292986703</v>
      </c>
      <c r="I1220" s="35">
        <v>190</v>
      </c>
      <c r="J1220" s="37">
        <v>88.722036947234699</v>
      </c>
      <c r="K1220" s="37">
        <v>0.16278011956567301</v>
      </c>
      <c r="L1220" s="36">
        <v>114</v>
      </c>
      <c r="M1220" s="37">
        <v>6.5438575552954097</v>
      </c>
      <c r="N1220" s="37">
        <v>0.79960490137525997</v>
      </c>
      <c r="O1220" s="35">
        <v>220</v>
      </c>
      <c r="P1220" s="37">
        <v>14.2939520611337</v>
      </c>
      <c r="Q1220" s="37">
        <v>1.1012034436434599</v>
      </c>
      <c r="R1220" s="36">
        <v>215</v>
      </c>
      <c r="S1220" s="37">
        <v>53.622457958068999</v>
      </c>
      <c r="T1220" s="37">
        <v>1.19689328137686</v>
      </c>
      <c r="U1220" s="35">
        <v>211</v>
      </c>
      <c r="V1220" s="37">
        <v>89.776577796228395</v>
      </c>
      <c r="W1220" s="37">
        <v>0.87973894893475801</v>
      </c>
      <c r="X1220" s="36">
        <v>206</v>
      </c>
      <c r="Y1220" s="37">
        <v>10.3431694787508</v>
      </c>
      <c r="Z1220" s="37">
        <v>0.71840823307462498</v>
      </c>
      <c r="AA1220" s="36">
        <v>186</v>
      </c>
      <c r="AB1220" s="37">
        <v>24.636451391092201</v>
      </c>
      <c r="AC1220" s="37">
        <v>1.56544819182873</v>
      </c>
      <c r="AD1220" s="35">
        <v>232</v>
      </c>
      <c r="AE1220" s="37">
        <v>31.4074052432603</v>
      </c>
      <c r="AF1220" s="37">
        <v>1.29378677932805</v>
      </c>
      <c r="AG1220" s="36">
        <v>240</v>
      </c>
      <c r="AH1220" s="37">
        <v>0.38297849568370401</v>
      </c>
      <c r="AI1220" s="37">
        <v>1.0858680844358199</v>
      </c>
      <c r="AJ1220" s="36">
        <v>244</v>
      </c>
      <c r="AK1220" s="41">
        <v>9258.4532197519293</v>
      </c>
      <c r="AL1220" s="37">
        <v>1.3746601755683301</v>
      </c>
      <c r="AM1220" s="36">
        <v>230</v>
      </c>
      <c r="AN1220" s="37">
        <v>74.652186738884197</v>
      </c>
      <c r="AO1220" s="37">
        <v>1.5946853481462999</v>
      </c>
      <c r="AP1220" s="36">
        <v>242</v>
      </c>
      <c r="AQ1220" s="41">
        <v>1467.8188486941101</v>
      </c>
      <c r="AR1220" s="37">
        <v>0.70313218963927604</v>
      </c>
      <c r="AS1220" s="36">
        <v>225</v>
      </c>
      <c r="AT1220" s="37">
        <v>12.893635043816101</v>
      </c>
      <c r="AU1220" s="37">
        <v>1.35820341557782</v>
      </c>
      <c r="AV1220" s="36">
        <v>234</v>
      </c>
      <c r="AW1220" s="42" t="s">
        <v>2430</v>
      </c>
    </row>
    <row r="1221" spans="1:49">
      <c r="A1221" s="38">
        <v>1138</v>
      </c>
      <c r="B1221" s="36" t="s">
        <v>2431</v>
      </c>
      <c r="C1221" s="45">
        <v>689.97332667203204</v>
      </c>
      <c r="D1221" s="39">
        <v>0.61252558475017604</v>
      </c>
      <c r="E1221" s="36">
        <v>179</v>
      </c>
      <c r="F1221" s="40">
        <v>7</v>
      </c>
      <c r="G1221" s="37">
        <v>26</v>
      </c>
      <c r="H1221" s="37">
        <v>-0.41597030487207098</v>
      </c>
      <c r="I1221" s="35">
        <v>91</v>
      </c>
      <c r="J1221" s="37">
        <v>83.814869926478494</v>
      </c>
      <c r="K1221" s="37">
        <v>0.39338601937568601</v>
      </c>
      <c r="L1221" s="36">
        <v>158</v>
      </c>
      <c r="M1221" s="37">
        <v>12.032529150723301</v>
      </c>
      <c r="N1221" s="37">
        <v>0.33460277459232102</v>
      </c>
      <c r="O1221" s="35">
        <v>131</v>
      </c>
      <c r="P1221" s="37">
        <v>14.1388480394157</v>
      </c>
      <c r="Q1221" s="37">
        <v>0.973005307466841</v>
      </c>
      <c r="R1221" s="36">
        <v>206</v>
      </c>
      <c r="S1221" s="37">
        <v>55.150074150534003</v>
      </c>
      <c r="T1221" s="37">
        <v>1.28771809581256</v>
      </c>
      <c r="U1221" s="35">
        <v>215</v>
      </c>
      <c r="V1221" s="37">
        <v>83.398437132175701</v>
      </c>
      <c r="W1221" s="37">
        <v>-1.35878983498905E-2</v>
      </c>
      <c r="X1221" s="36">
        <v>101</v>
      </c>
      <c r="Y1221" s="37">
        <v>17.8987427368954</v>
      </c>
      <c r="Z1221" s="37">
        <v>0.105845975949398</v>
      </c>
      <c r="AA1221" s="36">
        <v>95</v>
      </c>
      <c r="AB1221" s="37">
        <v>19.296114867445102</v>
      </c>
      <c r="AC1221" s="37">
        <v>0.91349209510186902</v>
      </c>
      <c r="AD1221" s="35">
        <v>204</v>
      </c>
      <c r="AE1221" s="37">
        <v>40.1222956000409</v>
      </c>
      <c r="AF1221" s="37">
        <v>0.24345234229034901</v>
      </c>
      <c r="AG1221" s="36">
        <v>139</v>
      </c>
      <c r="AH1221" s="37">
        <v>2.4611366470238401</v>
      </c>
      <c r="AI1221" s="37">
        <v>0.57082713022156795</v>
      </c>
      <c r="AJ1221" s="36">
        <v>153</v>
      </c>
      <c r="AK1221" s="41">
        <v>7005.8675265592301</v>
      </c>
      <c r="AL1221" s="37">
        <v>0.43377102736181999</v>
      </c>
      <c r="AM1221" s="36">
        <v>175</v>
      </c>
      <c r="AN1221" s="37">
        <v>64.005643263870098</v>
      </c>
      <c r="AO1221" s="37">
        <v>0.72045089835990905</v>
      </c>
      <c r="AP1221" s="36">
        <v>194</v>
      </c>
      <c r="AQ1221" s="41">
        <v>1358.72344076677</v>
      </c>
      <c r="AR1221" s="37">
        <v>-0.47928968238052999</v>
      </c>
      <c r="AS1221" s="36">
        <v>71</v>
      </c>
      <c r="AT1221" s="37">
        <v>10.970837773884799</v>
      </c>
      <c r="AU1221" s="37">
        <v>0.89364666769220702</v>
      </c>
      <c r="AV1221" s="36">
        <v>210</v>
      </c>
      <c r="AW1221" s="42" t="s">
        <v>2432</v>
      </c>
    </row>
    <row r="1222" spans="1:49">
      <c r="A1222" s="38">
        <v>1336</v>
      </c>
      <c r="B1222" s="36" t="s">
        <v>2433</v>
      </c>
      <c r="C1222" s="45">
        <v>706.136435117632</v>
      </c>
      <c r="D1222" s="39">
        <v>1.3304866731920699</v>
      </c>
      <c r="E1222" s="36">
        <v>233</v>
      </c>
      <c r="F1222" s="40">
        <v>8</v>
      </c>
      <c r="G1222" s="37">
        <v>32</v>
      </c>
      <c r="H1222" s="37">
        <v>0.57381906752959</v>
      </c>
      <c r="I1222" s="35">
        <v>174</v>
      </c>
      <c r="J1222" s="37">
        <v>89.126136990529801</v>
      </c>
      <c r="K1222" s="37">
        <v>0.14378996624438301</v>
      </c>
      <c r="L1222" s="36">
        <v>108</v>
      </c>
      <c r="M1222" s="37">
        <v>7.3576347086384297</v>
      </c>
      <c r="N1222" s="37">
        <v>0.73066142380464305</v>
      </c>
      <c r="O1222" s="35">
        <v>204</v>
      </c>
      <c r="P1222" s="37">
        <v>14.4353330173461</v>
      </c>
      <c r="Q1222" s="37">
        <v>1.2180590536820799</v>
      </c>
      <c r="R1222" s="36">
        <v>223</v>
      </c>
      <c r="S1222" s="37">
        <v>55.768172292899798</v>
      </c>
      <c r="T1222" s="37">
        <v>1.3244672801694199</v>
      </c>
      <c r="U1222" s="35">
        <v>219</v>
      </c>
      <c r="V1222" s="37">
        <v>86.130308901817202</v>
      </c>
      <c r="W1222" s="37">
        <v>0.36903997452131099</v>
      </c>
      <c r="X1222" s="36">
        <v>140</v>
      </c>
      <c r="Y1222" s="37">
        <v>11.474885474883299</v>
      </c>
      <c r="Z1222" s="37">
        <v>0.626655234151828</v>
      </c>
      <c r="AA1222" s="36">
        <v>156</v>
      </c>
      <c r="AB1222" s="37">
        <v>24.588893048326501</v>
      </c>
      <c r="AC1222" s="37">
        <v>1.55964219975707</v>
      </c>
      <c r="AD1222" s="35">
        <v>230</v>
      </c>
      <c r="AE1222" s="37">
        <v>33.916153781861297</v>
      </c>
      <c r="AF1222" s="37">
        <v>0.99142784237246495</v>
      </c>
      <c r="AG1222" s="36">
        <v>208</v>
      </c>
      <c r="AH1222" s="37">
        <v>0.42042958015759702</v>
      </c>
      <c r="AI1222" s="37">
        <v>1.0765863835838601</v>
      </c>
      <c r="AJ1222" s="36">
        <v>242</v>
      </c>
      <c r="AK1222" s="41">
        <v>8915.0315857818005</v>
      </c>
      <c r="AL1222" s="37">
        <v>1.2312153824852901</v>
      </c>
      <c r="AM1222" s="36">
        <v>219</v>
      </c>
      <c r="AN1222" s="37">
        <v>74.831882881918006</v>
      </c>
      <c r="AO1222" s="37">
        <v>1.6094409877679901</v>
      </c>
      <c r="AP1222" s="36">
        <v>244</v>
      </c>
      <c r="AQ1222" s="41">
        <v>1534.5754652522501</v>
      </c>
      <c r="AR1222" s="37">
        <v>1.4266684504226701</v>
      </c>
      <c r="AS1222" s="36">
        <v>244</v>
      </c>
      <c r="AT1222" s="37">
        <v>14.150365620300899</v>
      </c>
      <c r="AU1222" s="37">
        <v>1.6618353578059799</v>
      </c>
      <c r="AV1222" s="36">
        <v>240</v>
      </c>
      <c r="AW1222" s="42" t="s">
        <v>2434</v>
      </c>
    </row>
    <row r="1223" spans="1:49">
      <c r="A1223" s="38">
        <v>1058</v>
      </c>
      <c r="B1223" s="36" t="s">
        <v>2435</v>
      </c>
      <c r="C1223" s="45">
        <v>335.32891466311099</v>
      </c>
      <c r="D1223" s="39">
        <v>0.33734006112961701</v>
      </c>
      <c r="E1223" s="36">
        <v>160</v>
      </c>
      <c r="F1223" s="40">
        <v>6</v>
      </c>
      <c r="G1223" s="37">
        <v>28</v>
      </c>
      <c r="H1223" s="37">
        <v>-8.6040514071517193E-2</v>
      </c>
      <c r="I1223" s="35">
        <v>116.5</v>
      </c>
      <c r="J1223" s="37">
        <v>104.490969050112</v>
      </c>
      <c r="K1223" s="37">
        <v>-0.57826023248386504</v>
      </c>
      <c r="L1223" s="36">
        <v>45</v>
      </c>
      <c r="M1223" s="37">
        <v>18.1277247610141</v>
      </c>
      <c r="N1223" s="37">
        <v>-0.181784273287211</v>
      </c>
      <c r="O1223" s="35">
        <v>67</v>
      </c>
      <c r="P1223" s="37">
        <v>13.698843838518201</v>
      </c>
      <c r="Q1223" s="37">
        <v>0.60932860946659295</v>
      </c>
      <c r="R1223" s="36">
        <v>169</v>
      </c>
      <c r="S1223" s="37">
        <v>43.226680166161401</v>
      </c>
      <c r="T1223" s="37">
        <v>0.57880963345402103</v>
      </c>
      <c r="U1223" s="35">
        <v>171</v>
      </c>
      <c r="V1223" s="37">
        <v>84.112853075873204</v>
      </c>
      <c r="W1223" s="37">
        <v>8.6473698947604302E-2</v>
      </c>
      <c r="X1223" s="36">
        <v>111</v>
      </c>
      <c r="Y1223" s="37">
        <v>15.500983747950499</v>
      </c>
      <c r="Z1223" s="37">
        <v>0.30024243113923099</v>
      </c>
      <c r="AA1223" s="36">
        <v>105</v>
      </c>
      <c r="AB1223" s="37">
        <v>14.585704491666601</v>
      </c>
      <c r="AC1223" s="37">
        <v>0.33843830420761101</v>
      </c>
      <c r="AD1223" s="35">
        <v>175</v>
      </c>
      <c r="AE1223" s="37">
        <v>36.900149818614203</v>
      </c>
      <c r="AF1223" s="37">
        <v>0.63179121252697701</v>
      </c>
      <c r="AG1223" s="36">
        <v>171</v>
      </c>
      <c r="AH1223" s="37">
        <v>0.97030535915384997</v>
      </c>
      <c r="AI1223" s="37">
        <v>0.94030775352343998</v>
      </c>
      <c r="AJ1223" s="36">
        <v>203</v>
      </c>
      <c r="AK1223" s="41">
        <v>6046.8515893675803</v>
      </c>
      <c r="AL1223" s="37">
        <v>3.31968378925609E-2</v>
      </c>
      <c r="AM1223" s="36">
        <v>146</v>
      </c>
      <c r="AN1223" s="37">
        <v>56.102020276560999</v>
      </c>
      <c r="AO1223" s="37">
        <v>7.1449698125751193E-2</v>
      </c>
      <c r="AP1223" s="36">
        <v>137</v>
      </c>
      <c r="AQ1223" s="41">
        <v>1425.43417106277</v>
      </c>
      <c r="AR1223" s="37">
        <v>0.24374924381278801</v>
      </c>
      <c r="AS1223" s="36">
        <v>181</v>
      </c>
      <c r="AT1223" s="37">
        <v>8.2003658004791706</v>
      </c>
      <c r="AU1223" s="37">
        <v>0.22428777572768599</v>
      </c>
      <c r="AV1223" s="36">
        <v>168</v>
      </c>
      <c r="AW1223" s="42" t="s">
        <v>2436</v>
      </c>
    </row>
    <row r="1224" spans="1:49">
      <c r="A1224" s="38">
        <v>1361</v>
      </c>
      <c r="B1224" s="36" t="s">
        <v>2437</v>
      </c>
      <c r="C1224" s="45">
        <v>412.36179520648199</v>
      </c>
      <c r="D1224" s="39">
        <v>1.19751375700228</v>
      </c>
      <c r="E1224" s="36">
        <v>221</v>
      </c>
      <c r="F1224" s="40">
        <v>8</v>
      </c>
      <c r="G1224" s="37">
        <v>33</v>
      </c>
      <c r="H1224" s="37">
        <v>0.73878396292986703</v>
      </c>
      <c r="I1224" s="35">
        <v>190</v>
      </c>
      <c r="J1224" s="37">
        <v>96.634650629084604</v>
      </c>
      <c r="K1224" s="37">
        <v>-0.20906281755751399</v>
      </c>
      <c r="L1224" s="36">
        <v>66</v>
      </c>
      <c r="M1224" s="37">
        <v>7.1836444556627601</v>
      </c>
      <c r="N1224" s="37">
        <v>0.745401937290744</v>
      </c>
      <c r="O1224" s="35">
        <v>209</v>
      </c>
      <c r="P1224" s="37">
        <v>14.367715338665199</v>
      </c>
      <c r="Q1224" s="37">
        <v>1.16217100975219</v>
      </c>
      <c r="R1224" s="36">
        <v>220</v>
      </c>
      <c r="S1224" s="37">
        <v>55.111982281705998</v>
      </c>
      <c r="T1224" s="37">
        <v>1.28545333393396</v>
      </c>
      <c r="U1224" s="35">
        <v>214</v>
      </c>
      <c r="V1224" s="37">
        <v>89.743215003932306</v>
      </c>
      <c r="W1224" s="37">
        <v>0.87506613288564605</v>
      </c>
      <c r="X1224" s="36">
        <v>205</v>
      </c>
      <c r="Y1224" s="37">
        <v>9.9361443575425401</v>
      </c>
      <c r="Z1224" s="37">
        <v>0.75140747991340695</v>
      </c>
      <c r="AA1224" s="36">
        <v>192</v>
      </c>
      <c r="AB1224" s="37">
        <v>21.242304207155598</v>
      </c>
      <c r="AC1224" s="37">
        <v>1.15108573733597</v>
      </c>
      <c r="AD1224" s="35">
        <v>213</v>
      </c>
      <c r="AE1224" s="37">
        <v>36.789863623937499</v>
      </c>
      <c r="AF1224" s="37">
        <v>0.64508310530547797</v>
      </c>
      <c r="AG1224" s="36">
        <v>172</v>
      </c>
      <c r="AH1224" s="37">
        <v>0.46745914810031303</v>
      </c>
      <c r="AI1224" s="37">
        <v>1.0649307963832999</v>
      </c>
      <c r="AJ1224" s="36">
        <v>237</v>
      </c>
      <c r="AK1224" s="41">
        <v>8547.8551880317991</v>
      </c>
      <c r="AL1224" s="37">
        <v>1.07784839220183</v>
      </c>
      <c r="AM1224" s="36">
        <v>214</v>
      </c>
      <c r="AN1224" s="37">
        <v>70.211583075986994</v>
      </c>
      <c r="AO1224" s="37">
        <v>1.23004787598802</v>
      </c>
      <c r="AP1224" s="36">
        <v>228</v>
      </c>
      <c r="AQ1224" s="41">
        <v>1451.6268785052901</v>
      </c>
      <c r="AR1224" s="37">
        <v>0.52763681301354703</v>
      </c>
      <c r="AS1224" s="36">
        <v>211</v>
      </c>
      <c r="AT1224" s="37">
        <v>12.6900607944438</v>
      </c>
      <c r="AU1224" s="37">
        <v>1.3090189317424501</v>
      </c>
      <c r="AV1224" s="36">
        <v>232</v>
      </c>
      <c r="AW1224" s="42" t="s">
        <v>2438</v>
      </c>
    </row>
    <row r="1225" spans="1:49">
      <c r="A1225" s="38">
        <v>218</v>
      </c>
      <c r="B1225" s="36" t="s">
        <v>2439</v>
      </c>
      <c r="C1225" s="45">
        <v>242.24358503444199</v>
      </c>
      <c r="D1225" s="39">
        <v>1.39527274549278</v>
      </c>
      <c r="E1225" s="36">
        <v>236</v>
      </c>
      <c r="F1225" s="40">
        <v>9</v>
      </c>
      <c r="G1225" s="37">
        <v>33</v>
      </c>
      <c r="H1225" s="37">
        <v>0.73878396292986703</v>
      </c>
      <c r="I1225" s="35">
        <v>190</v>
      </c>
      <c r="J1225" s="37">
        <v>88.722036947234699</v>
      </c>
      <c r="K1225" s="37">
        <v>0.16278011956567301</v>
      </c>
      <c r="L1225" s="36">
        <v>114</v>
      </c>
      <c r="M1225" s="37">
        <v>6.5438575552954097</v>
      </c>
      <c r="N1225" s="37">
        <v>0.79960490137525997</v>
      </c>
      <c r="O1225" s="35">
        <v>220</v>
      </c>
      <c r="P1225" s="37">
        <v>14.2939520611337</v>
      </c>
      <c r="Q1225" s="37">
        <v>1.1012034436434599</v>
      </c>
      <c r="R1225" s="36">
        <v>215</v>
      </c>
      <c r="S1225" s="37">
        <v>53.622457958068999</v>
      </c>
      <c r="T1225" s="37">
        <v>1.19689328137686</v>
      </c>
      <c r="U1225" s="35">
        <v>211</v>
      </c>
      <c r="V1225" s="37">
        <v>89.776577796228395</v>
      </c>
      <c r="W1225" s="37">
        <v>0.87973894893475801</v>
      </c>
      <c r="X1225" s="36">
        <v>206</v>
      </c>
      <c r="Y1225" s="37">
        <v>10.3431694787508</v>
      </c>
      <c r="Z1225" s="37">
        <v>0.71840823307462498</v>
      </c>
      <c r="AA1225" s="36">
        <v>186</v>
      </c>
      <c r="AB1225" s="37">
        <v>24.636451391092201</v>
      </c>
      <c r="AC1225" s="37">
        <v>1.56544819182873</v>
      </c>
      <c r="AD1225" s="35">
        <v>232</v>
      </c>
      <c r="AE1225" s="37">
        <v>31.4074052432603</v>
      </c>
      <c r="AF1225" s="37">
        <v>1.29378677932805</v>
      </c>
      <c r="AG1225" s="36">
        <v>240</v>
      </c>
      <c r="AH1225" s="37">
        <v>0.38297849568370401</v>
      </c>
      <c r="AI1225" s="37">
        <v>1.0858680844358199</v>
      </c>
      <c r="AJ1225" s="36">
        <v>244</v>
      </c>
      <c r="AK1225" s="41">
        <v>9258.4532197519293</v>
      </c>
      <c r="AL1225" s="37">
        <v>1.3746601755683301</v>
      </c>
      <c r="AM1225" s="36">
        <v>230</v>
      </c>
      <c r="AN1225" s="37">
        <v>74.652186738884197</v>
      </c>
      <c r="AO1225" s="37">
        <v>1.5946853481462999</v>
      </c>
      <c r="AP1225" s="36">
        <v>242</v>
      </c>
      <c r="AQ1225" s="41">
        <v>1467.8188486941101</v>
      </c>
      <c r="AR1225" s="37">
        <v>0.70313218963927604</v>
      </c>
      <c r="AS1225" s="36">
        <v>225</v>
      </c>
      <c r="AT1225" s="37">
        <v>12.893635043816101</v>
      </c>
      <c r="AU1225" s="37">
        <v>1.35820341557782</v>
      </c>
      <c r="AV1225" s="36">
        <v>234</v>
      </c>
      <c r="AW1225" s="42" t="s">
        <v>2440</v>
      </c>
    </row>
    <row r="1226" spans="1:49">
      <c r="A1226" s="38">
        <v>1199</v>
      </c>
      <c r="B1226" s="36" t="s">
        <v>2441</v>
      </c>
      <c r="C1226" s="45">
        <v>1909.6830119772401</v>
      </c>
      <c r="D1226" s="39">
        <v>1.12017636807482</v>
      </c>
      <c r="E1226" s="36">
        <v>213</v>
      </c>
      <c r="F1226" s="40">
        <v>8</v>
      </c>
      <c r="G1226" s="37">
        <v>30</v>
      </c>
      <c r="H1226" s="37">
        <v>0.24388927672903599</v>
      </c>
      <c r="I1226" s="35">
        <v>148</v>
      </c>
      <c r="J1226" s="37">
        <v>91.853114330503999</v>
      </c>
      <c r="K1226" s="37">
        <v>1.56392306801874E-2</v>
      </c>
      <c r="L1226" s="36">
        <v>92</v>
      </c>
      <c r="M1226" s="37">
        <v>9.6836667517479498</v>
      </c>
      <c r="N1226" s="37">
        <v>0.53359919696050395</v>
      </c>
      <c r="O1226" s="35">
        <v>166</v>
      </c>
      <c r="P1226" s="37">
        <v>14.633255425168599</v>
      </c>
      <c r="Q1226" s="37">
        <v>1.3816478730394699</v>
      </c>
      <c r="R1226" s="36">
        <v>236</v>
      </c>
      <c r="S1226" s="37">
        <v>59.743018900209101</v>
      </c>
      <c r="T1226" s="37">
        <v>1.5607928096446499</v>
      </c>
      <c r="U1226" s="35">
        <v>237</v>
      </c>
      <c r="V1226" s="37">
        <v>87.642884082305898</v>
      </c>
      <c r="W1226" s="37">
        <v>0.58089231338277103</v>
      </c>
      <c r="X1226" s="36">
        <v>160</v>
      </c>
      <c r="Y1226" s="37">
        <v>10.607307152430799</v>
      </c>
      <c r="Z1226" s="37">
        <v>0.69699347551049196</v>
      </c>
      <c r="AA1226" s="36">
        <v>176</v>
      </c>
      <c r="AB1226" s="37">
        <v>22.115043322912499</v>
      </c>
      <c r="AC1226" s="37">
        <v>1.2576310055695801</v>
      </c>
      <c r="AD1226" s="35">
        <v>217</v>
      </c>
      <c r="AE1226" s="37">
        <v>35.2581758445247</v>
      </c>
      <c r="AF1226" s="37">
        <v>0.82968490241878401</v>
      </c>
      <c r="AG1226" s="36">
        <v>193</v>
      </c>
      <c r="AH1226" s="37">
        <v>0.63635963097844195</v>
      </c>
      <c r="AI1226" s="37">
        <v>1.0230712941059099</v>
      </c>
      <c r="AJ1226" s="36">
        <v>218</v>
      </c>
      <c r="AK1226" s="41">
        <v>8227.4373163417404</v>
      </c>
      <c r="AL1226" s="37">
        <v>0.94401210829233895</v>
      </c>
      <c r="AM1226" s="36">
        <v>211</v>
      </c>
      <c r="AN1226" s="37">
        <v>67.916259241328802</v>
      </c>
      <c r="AO1226" s="37">
        <v>1.0415687536904099</v>
      </c>
      <c r="AP1226" s="36">
        <v>215</v>
      </c>
      <c r="AQ1226" s="41">
        <v>1419.1249230762101</v>
      </c>
      <c r="AR1226" s="37">
        <v>0.17536696304558599</v>
      </c>
      <c r="AS1226" s="36">
        <v>172</v>
      </c>
      <c r="AT1226" s="37">
        <v>11.3955038843251</v>
      </c>
      <c r="AU1226" s="37">
        <v>0.99624797168222001</v>
      </c>
      <c r="AV1226" s="36">
        <v>216</v>
      </c>
      <c r="AW1226" s="42" t="s">
        <v>2442</v>
      </c>
    </row>
    <row r="1227" spans="1:49">
      <c r="A1227" s="38">
        <v>418</v>
      </c>
      <c r="B1227" s="36" t="s">
        <v>2443</v>
      </c>
      <c r="C1227" s="45">
        <v>1370.1934226030801</v>
      </c>
      <c r="D1227" s="39">
        <v>1.38346045856377</v>
      </c>
      <c r="E1227" s="36">
        <v>235</v>
      </c>
      <c r="F1227" s="40">
        <v>9</v>
      </c>
      <c r="G1227" s="37">
        <v>35</v>
      </c>
      <c r="H1227" s="37">
        <v>1.0687137537304201</v>
      </c>
      <c r="I1227" s="35">
        <v>220.5</v>
      </c>
      <c r="J1227" s="37">
        <v>100.464236037332</v>
      </c>
      <c r="K1227" s="37">
        <v>-0.38902917803248299</v>
      </c>
      <c r="L1227" s="36">
        <v>54</v>
      </c>
      <c r="M1227" s="37">
        <v>5.1495333991745502</v>
      </c>
      <c r="N1227" s="37">
        <v>0.91773251873191097</v>
      </c>
      <c r="O1227" s="35">
        <v>239</v>
      </c>
      <c r="P1227" s="37">
        <v>14.321790421007</v>
      </c>
      <c r="Q1227" s="37">
        <v>1.12421268486392</v>
      </c>
      <c r="R1227" s="36">
        <v>217</v>
      </c>
      <c r="S1227" s="37">
        <v>56.497342220657998</v>
      </c>
      <c r="T1227" s="37">
        <v>1.3678202661533301</v>
      </c>
      <c r="U1227" s="35">
        <v>222</v>
      </c>
      <c r="V1227" s="37">
        <v>84.494380880248499</v>
      </c>
      <c r="W1227" s="37">
        <v>0.13991075036839101</v>
      </c>
      <c r="X1227" s="36">
        <v>113</v>
      </c>
      <c r="Y1227" s="37">
        <v>16.194746684921999</v>
      </c>
      <c r="Z1227" s="37">
        <v>0.24399613769974601</v>
      </c>
      <c r="AA1227" s="36">
        <v>100</v>
      </c>
      <c r="AB1227" s="37">
        <v>23.454640802003201</v>
      </c>
      <c r="AC1227" s="37">
        <v>1.4211710259008501</v>
      </c>
      <c r="AD1227" s="35">
        <v>225</v>
      </c>
      <c r="AE1227" s="37">
        <v>34.127547719105301</v>
      </c>
      <c r="AF1227" s="37">
        <v>0.96595026055806799</v>
      </c>
      <c r="AG1227" s="36">
        <v>207</v>
      </c>
      <c r="AH1227" s="37">
        <v>0.346891853780121</v>
      </c>
      <c r="AI1227" s="37">
        <v>1.09481162825053</v>
      </c>
      <c r="AJ1227" s="36">
        <v>247</v>
      </c>
      <c r="AK1227" s="41">
        <v>10620.213340751099</v>
      </c>
      <c r="AL1227" s="37">
        <v>1.9434577685658001</v>
      </c>
      <c r="AM1227" s="36">
        <v>247</v>
      </c>
      <c r="AN1227" s="37">
        <v>70.789088436458002</v>
      </c>
      <c r="AO1227" s="37">
        <v>1.2774693778346</v>
      </c>
      <c r="AP1227" s="36">
        <v>231</v>
      </c>
      <c r="AQ1227" s="41">
        <v>1576.7565293380901</v>
      </c>
      <c r="AR1227" s="37">
        <v>1.8838445470865699</v>
      </c>
      <c r="AS1227" s="36">
        <v>250</v>
      </c>
      <c r="AT1227" s="37">
        <v>15.998944937823399</v>
      </c>
      <c r="AU1227" s="37">
        <v>2.10846070379867</v>
      </c>
      <c r="AV1227" s="36">
        <v>249</v>
      </c>
      <c r="AW1227" s="42" t="s">
        <v>2444</v>
      </c>
    </row>
    <row r="1228" spans="1:49">
      <c r="A1228" s="38">
        <v>1167</v>
      </c>
      <c r="B1228" s="36" t="s">
        <v>2445</v>
      </c>
      <c r="C1228" s="45">
        <v>5342.6429587922603</v>
      </c>
      <c r="D1228" s="39">
        <v>0.96572112724659498</v>
      </c>
      <c r="E1228" s="36">
        <v>205</v>
      </c>
      <c r="F1228" s="40">
        <v>7</v>
      </c>
      <c r="G1228" s="37">
        <v>32</v>
      </c>
      <c r="H1228" s="37">
        <v>0.57381906752959</v>
      </c>
      <c r="I1228" s="35">
        <v>174</v>
      </c>
      <c r="J1228" s="37">
        <v>93.131605744598303</v>
      </c>
      <c r="K1228" s="37">
        <v>-4.4441802164127103E-2</v>
      </c>
      <c r="L1228" s="36">
        <v>85</v>
      </c>
      <c r="M1228" s="37">
        <v>7.9864619744706902</v>
      </c>
      <c r="N1228" s="37">
        <v>0.67738696369034501</v>
      </c>
      <c r="O1228" s="35">
        <v>190</v>
      </c>
      <c r="P1228" s="37">
        <v>14.132479855539801</v>
      </c>
      <c r="Q1228" s="37">
        <v>0.967741812074013</v>
      </c>
      <c r="R1228" s="36">
        <v>205</v>
      </c>
      <c r="S1228" s="37">
        <v>51.1058525085379</v>
      </c>
      <c r="T1228" s="37">
        <v>1.0472678557699899</v>
      </c>
      <c r="U1228" s="35">
        <v>199</v>
      </c>
      <c r="V1228" s="37">
        <v>83.953184336429899</v>
      </c>
      <c r="W1228" s="37">
        <v>6.4110383503541604E-2</v>
      </c>
      <c r="X1228" s="36">
        <v>108</v>
      </c>
      <c r="Y1228" s="37">
        <v>15.6117394366364</v>
      </c>
      <c r="Z1228" s="37">
        <v>0.29126299935650302</v>
      </c>
      <c r="AA1228" s="36">
        <v>103</v>
      </c>
      <c r="AB1228" s="37">
        <v>20.782528700011699</v>
      </c>
      <c r="AC1228" s="37">
        <v>1.0949556706855099</v>
      </c>
      <c r="AD1228" s="35">
        <v>212</v>
      </c>
      <c r="AE1228" s="37">
        <v>35.937644883186699</v>
      </c>
      <c r="AF1228" s="37">
        <v>0.74779405801448795</v>
      </c>
      <c r="AG1228" s="36">
        <v>185</v>
      </c>
      <c r="AH1228" s="37">
        <v>0.89767980049861396</v>
      </c>
      <c r="AI1228" s="37">
        <v>0.95830693082667595</v>
      </c>
      <c r="AJ1228" s="36">
        <v>207</v>
      </c>
      <c r="AK1228" s="41">
        <v>7921.8474180488802</v>
      </c>
      <c r="AL1228" s="37">
        <v>0.81636936423417505</v>
      </c>
      <c r="AM1228" s="36">
        <v>206</v>
      </c>
      <c r="AN1228" s="37">
        <v>66.087777688883605</v>
      </c>
      <c r="AO1228" s="37">
        <v>0.89142410179489295</v>
      </c>
      <c r="AP1228" s="36">
        <v>205</v>
      </c>
      <c r="AQ1228" s="41">
        <v>1524.16400857554</v>
      </c>
      <c r="AR1228" s="37">
        <v>1.31382470816064</v>
      </c>
      <c r="AS1228" s="36">
        <v>243</v>
      </c>
      <c r="AT1228" s="37">
        <v>12.9439484600149</v>
      </c>
      <c r="AU1228" s="37">
        <v>1.37035937053462</v>
      </c>
      <c r="AV1228" s="36">
        <v>235</v>
      </c>
      <c r="AW1228" s="42" t="s">
        <v>2446</v>
      </c>
    </row>
    <row r="1229" spans="1:49">
      <c r="A1229" s="38">
        <v>722</v>
      </c>
      <c r="B1229" s="36" t="s">
        <v>2447</v>
      </c>
      <c r="C1229" s="45">
        <v>1088.5337297993101</v>
      </c>
      <c r="D1229" s="39">
        <v>1.39527274549278</v>
      </c>
      <c r="E1229" s="36">
        <v>236</v>
      </c>
      <c r="F1229" s="40">
        <v>9</v>
      </c>
      <c r="G1229" s="37">
        <v>33</v>
      </c>
      <c r="H1229" s="37">
        <v>0.73878396292986703</v>
      </c>
      <c r="I1229" s="35">
        <v>190</v>
      </c>
      <c r="J1229" s="37">
        <v>88.722036947234699</v>
      </c>
      <c r="K1229" s="37">
        <v>0.16278011956567301</v>
      </c>
      <c r="L1229" s="36">
        <v>114</v>
      </c>
      <c r="M1229" s="37">
        <v>6.5438575552954097</v>
      </c>
      <c r="N1229" s="37">
        <v>0.79960490137525997</v>
      </c>
      <c r="O1229" s="35">
        <v>220</v>
      </c>
      <c r="P1229" s="37">
        <v>14.2939520611337</v>
      </c>
      <c r="Q1229" s="37">
        <v>1.1012034436434599</v>
      </c>
      <c r="R1229" s="36">
        <v>215</v>
      </c>
      <c r="S1229" s="37">
        <v>53.622457958068999</v>
      </c>
      <c r="T1229" s="37">
        <v>1.19689328137686</v>
      </c>
      <c r="U1229" s="35">
        <v>211</v>
      </c>
      <c r="V1229" s="37">
        <v>89.776577796228395</v>
      </c>
      <c r="W1229" s="37">
        <v>0.87973894893475801</v>
      </c>
      <c r="X1229" s="36">
        <v>206</v>
      </c>
      <c r="Y1229" s="37">
        <v>10.3431694787508</v>
      </c>
      <c r="Z1229" s="37">
        <v>0.71840823307462498</v>
      </c>
      <c r="AA1229" s="36">
        <v>186</v>
      </c>
      <c r="AB1229" s="37">
        <v>24.636451391092201</v>
      </c>
      <c r="AC1229" s="37">
        <v>1.56544819182873</v>
      </c>
      <c r="AD1229" s="35">
        <v>232</v>
      </c>
      <c r="AE1229" s="37">
        <v>31.4074052432603</v>
      </c>
      <c r="AF1229" s="37">
        <v>1.29378677932805</v>
      </c>
      <c r="AG1229" s="36">
        <v>240</v>
      </c>
      <c r="AH1229" s="37">
        <v>0.38297849568370401</v>
      </c>
      <c r="AI1229" s="37">
        <v>1.0858680844358199</v>
      </c>
      <c r="AJ1229" s="36">
        <v>244</v>
      </c>
      <c r="AK1229" s="41">
        <v>9258.4532197519293</v>
      </c>
      <c r="AL1229" s="37">
        <v>1.3746601755683301</v>
      </c>
      <c r="AM1229" s="36">
        <v>230</v>
      </c>
      <c r="AN1229" s="37">
        <v>74.652186738884197</v>
      </c>
      <c r="AO1229" s="37">
        <v>1.5946853481462999</v>
      </c>
      <c r="AP1229" s="36">
        <v>242</v>
      </c>
      <c r="AQ1229" s="41">
        <v>1467.8188486941101</v>
      </c>
      <c r="AR1229" s="37">
        <v>0.70313218963927604</v>
      </c>
      <c r="AS1229" s="36">
        <v>225</v>
      </c>
      <c r="AT1229" s="37">
        <v>12.893635043816101</v>
      </c>
      <c r="AU1229" s="37">
        <v>1.35820341557782</v>
      </c>
      <c r="AV1229" s="36">
        <v>234</v>
      </c>
      <c r="AW1229" s="42" t="s">
        <v>2448</v>
      </c>
    </row>
    <row r="1230" spans="1:49">
      <c r="A1230" s="38">
        <v>202</v>
      </c>
      <c r="B1230" s="36" t="s">
        <v>2449</v>
      </c>
      <c r="C1230" s="45">
        <v>262.55158531531299</v>
      </c>
      <c r="D1230" s="39">
        <v>1.3304866731920699</v>
      </c>
      <c r="E1230" s="36">
        <v>233</v>
      </c>
      <c r="F1230" s="40">
        <v>8</v>
      </c>
      <c r="G1230" s="37">
        <v>32</v>
      </c>
      <c r="H1230" s="37">
        <v>0.57381906752959</v>
      </c>
      <c r="I1230" s="35">
        <v>174</v>
      </c>
      <c r="J1230" s="37">
        <v>89.126136990529801</v>
      </c>
      <c r="K1230" s="37">
        <v>0.14378996624438301</v>
      </c>
      <c r="L1230" s="36">
        <v>108</v>
      </c>
      <c r="M1230" s="37">
        <v>7.3576347086384297</v>
      </c>
      <c r="N1230" s="37">
        <v>0.73066142380464305</v>
      </c>
      <c r="O1230" s="35">
        <v>204</v>
      </c>
      <c r="P1230" s="37">
        <v>14.4353330173461</v>
      </c>
      <c r="Q1230" s="37">
        <v>1.2180590536820799</v>
      </c>
      <c r="R1230" s="36">
        <v>223</v>
      </c>
      <c r="S1230" s="37">
        <v>55.768172292899798</v>
      </c>
      <c r="T1230" s="37">
        <v>1.3244672801694199</v>
      </c>
      <c r="U1230" s="35">
        <v>219</v>
      </c>
      <c r="V1230" s="37">
        <v>86.130308901817202</v>
      </c>
      <c r="W1230" s="37">
        <v>0.36903997452131099</v>
      </c>
      <c r="X1230" s="36">
        <v>140</v>
      </c>
      <c r="Y1230" s="37">
        <v>11.474885474883299</v>
      </c>
      <c r="Z1230" s="37">
        <v>0.626655234151828</v>
      </c>
      <c r="AA1230" s="36">
        <v>156</v>
      </c>
      <c r="AB1230" s="37">
        <v>24.588893048326501</v>
      </c>
      <c r="AC1230" s="37">
        <v>1.55964219975707</v>
      </c>
      <c r="AD1230" s="35">
        <v>230</v>
      </c>
      <c r="AE1230" s="37">
        <v>33.916153781861297</v>
      </c>
      <c r="AF1230" s="37">
        <v>0.99142784237246495</v>
      </c>
      <c r="AG1230" s="36">
        <v>208</v>
      </c>
      <c r="AH1230" s="37">
        <v>0.42042958015759702</v>
      </c>
      <c r="AI1230" s="37">
        <v>1.0765863835838601</v>
      </c>
      <c r="AJ1230" s="36">
        <v>242</v>
      </c>
      <c r="AK1230" s="41">
        <v>8915.0315857818005</v>
      </c>
      <c r="AL1230" s="37">
        <v>1.2312153824852901</v>
      </c>
      <c r="AM1230" s="36">
        <v>219</v>
      </c>
      <c r="AN1230" s="37">
        <v>74.831882881918006</v>
      </c>
      <c r="AO1230" s="37">
        <v>1.6094409877679901</v>
      </c>
      <c r="AP1230" s="36">
        <v>244</v>
      </c>
      <c r="AQ1230" s="41">
        <v>1534.5754652522501</v>
      </c>
      <c r="AR1230" s="37">
        <v>1.4266684504226701</v>
      </c>
      <c r="AS1230" s="36">
        <v>244</v>
      </c>
      <c r="AT1230" s="37">
        <v>14.150365620300899</v>
      </c>
      <c r="AU1230" s="37">
        <v>1.6618353578059799</v>
      </c>
      <c r="AV1230" s="36">
        <v>240</v>
      </c>
      <c r="AW1230" s="42" t="s">
        <v>2450</v>
      </c>
    </row>
    <row r="1231" spans="1:49">
      <c r="A1231" s="38">
        <v>707</v>
      </c>
      <c r="B1231" s="36" t="s">
        <v>2451</v>
      </c>
      <c r="C1231" s="45">
        <v>708.16365179150603</v>
      </c>
      <c r="D1231" s="39">
        <v>0.89649052372764504</v>
      </c>
      <c r="E1231" s="36">
        <v>202</v>
      </c>
      <c r="F1231" s="40">
        <v>7</v>
      </c>
      <c r="G1231" s="37">
        <v>28</v>
      </c>
      <c r="H1231" s="37">
        <v>-8.6040514071517193E-2</v>
      </c>
      <c r="I1231" s="35">
        <v>116.5</v>
      </c>
      <c r="J1231" s="37">
        <v>93.806276589537404</v>
      </c>
      <c r="K1231" s="37">
        <v>-7.6147076636077102E-2</v>
      </c>
      <c r="L1231" s="36">
        <v>78</v>
      </c>
      <c r="M1231" s="37">
        <v>14.6566786213005</v>
      </c>
      <c r="N1231" s="37">
        <v>0.112283937766451</v>
      </c>
      <c r="O1231" s="35">
        <v>104</v>
      </c>
      <c r="P1231" s="37">
        <v>13.8543436280412</v>
      </c>
      <c r="Q1231" s="37">
        <v>0.73785385963036398</v>
      </c>
      <c r="R1231" s="36">
        <v>184</v>
      </c>
      <c r="S1231" s="37">
        <v>44.585472746819299</v>
      </c>
      <c r="T1231" s="37">
        <v>0.65959699653880199</v>
      </c>
      <c r="U1231" s="35">
        <v>177</v>
      </c>
      <c r="V1231" s="37">
        <v>90.450460428724696</v>
      </c>
      <c r="W1231" s="37">
        <v>0.97412342228459603</v>
      </c>
      <c r="X1231" s="36">
        <v>231</v>
      </c>
      <c r="Y1231" s="37">
        <v>9.4494185758112597</v>
      </c>
      <c r="Z1231" s="37">
        <v>0.79086839614990401</v>
      </c>
      <c r="AA1231" s="36">
        <v>210</v>
      </c>
      <c r="AB1231" s="37">
        <v>20.281709038189401</v>
      </c>
      <c r="AC1231" s="37">
        <v>1.03381487357658</v>
      </c>
      <c r="AD1231" s="35">
        <v>209</v>
      </c>
      <c r="AE1231" s="37">
        <v>35.264872087146401</v>
      </c>
      <c r="AF1231" s="37">
        <v>0.82887785907843003</v>
      </c>
      <c r="AG1231" s="36">
        <v>192</v>
      </c>
      <c r="AH1231" s="37">
        <v>0.53544035374083099</v>
      </c>
      <c r="AI1231" s="37">
        <v>1.0480826537146899</v>
      </c>
      <c r="AJ1231" s="36">
        <v>229</v>
      </c>
      <c r="AK1231" s="41">
        <v>8113.08059275289</v>
      </c>
      <c r="AL1231" s="37">
        <v>0.89624611183131297</v>
      </c>
      <c r="AM1231" s="36">
        <v>208</v>
      </c>
      <c r="AN1231" s="37">
        <v>69.340774501122397</v>
      </c>
      <c r="AO1231" s="37">
        <v>1.15854195887017</v>
      </c>
      <c r="AP1231" s="36">
        <v>222</v>
      </c>
      <c r="AQ1231" s="41">
        <v>1443.07642243232</v>
      </c>
      <c r="AR1231" s="37">
        <v>0.43496337727037099</v>
      </c>
      <c r="AS1231" s="36">
        <v>199</v>
      </c>
      <c r="AT1231" s="37">
        <v>9.8893794072196908</v>
      </c>
      <c r="AU1231" s="37">
        <v>0.63236130513829802</v>
      </c>
      <c r="AV1231" s="36">
        <v>196</v>
      </c>
      <c r="AW1231" s="42" t="s">
        <v>2452</v>
      </c>
    </row>
    <row r="1232" spans="1:49">
      <c r="A1232" s="38">
        <v>284</v>
      </c>
      <c r="B1232" s="36" t="s">
        <v>2453</v>
      </c>
      <c r="C1232" s="45">
        <v>1478.2551200693899</v>
      </c>
      <c r="D1232" s="39">
        <v>1.39527274549278</v>
      </c>
      <c r="E1232" s="36">
        <v>236</v>
      </c>
      <c r="F1232" s="40">
        <v>9</v>
      </c>
      <c r="G1232" s="37">
        <v>33</v>
      </c>
      <c r="H1232" s="37">
        <v>0.73878396292986703</v>
      </c>
      <c r="I1232" s="35">
        <v>190</v>
      </c>
      <c r="J1232" s="37">
        <v>88.722036947234699</v>
      </c>
      <c r="K1232" s="37">
        <v>0.16278011956567301</v>
      </c>
      <c r="L1232" s="36">
        <v>114</v>
      </c>
      <c r="M1232" s="37">
        <v>6.5438575552954097</v>
      </c>
      <c r="N1232" s="37">
        <v>0.79960490137525997</v>
      </c>
      <c r="O1232" s="35">
        <v>220</v>
      </c>
      <c r="P1232" s="37">
        <v>14.2939520611337</v>
      </c>
      <c r="Q1232" s="37">
        <v>1.1012034436434599</v>
      </c>
      <c r="R1232" s="36">
        <v>215</v>
      </c>
      <c r="S1232" s="37">
        <v>53.622457958068999</v>
      </c>
      <c r="T1232" s="37">
        <v>1.19689328137686</v>
      </c>
      <c r="U1232" s="35">
        <v>211</v>
      </c>
      <c r="V1232" s="37">
        <v>89.776577796228395</v>
      </c>
      <c r="W1232" s="37">
        <v>0.87973894893475801</v>
      </c>
      <c r="X1232" s="36">
        <v>206</v>
      </c>
      <c r="Y1232" s="37">
        <v>10.3431694787508</v>
      </c>
      <c r="Z1232" s="37">
        <v>0.71840823307462498</v>
      </c>
      <c r="AA1232" s="36">
        <v>186</v>
      </c>
      <c r="AB1232" s="37">
        <v>24.636451391092201</v>
      </c>
      <c r="AC1232" s="37">
        <v>1.56544819182873</v>
      </c>
      <c r="AD1232" s="35">
        <v>232</v>
      </c>
      <c r="AE1232" s="37">
        <v>31.4074052432603</v>
      </c>
      <c r="AF1232" s="37">
        <v>1.29378677932805</v>
      </c>
      <c r="AG1232" s="36">
        <v>240</v>
      </c>
      <c r="AH1232" s="37">
        <v>0.38297849568370401</v>
      </c>
      <c r="AI1232" s="37">
        <v>1.0858680844358199</v>
      </c>
      <c r="AJ1232" s="36">
        <v>244</v>
      </c>
      <c r="AK1232" s="41">
        <v>9258.4532197519293</v>
      </c>
      <c r="AL1232" s="37">
        <v>1.3746601755683301</v>
      </c>
      <c r="AM1232" s="36">
        <v>230</v>
      </c>
      <c r="AN1232" s="37">
        <v>74.652186738884197</v>
      </c>
      <c r="AO1232" s="37">
        <v>1.5946853481462999</v>
      </c>
      <c r="AP1232" s="36">
        <v>242</v>
      </c>
      <c r="AQ1232" s="41">
        <v>1467.8188486941101</v>
      </c>
      <c r="AR1232" s="37">
        <v>0.70313218963927604</v>
      </c>
      <c r="AS1232" s="36">
        <v>225</v>
      </c>
      <c r="AT1232" s="37">
        <v>12.893635043816101</v>
      </c>
      <c r="AU1232" s="37">
        <v>1.35820341557782</v>
      </c>
      <c r="AV1232" s="36">
        <v>234</v>
      </c>
      <c r="AW1232" s="42" t="s">
        <v>2454</v>
      </c>
    </row>
    <row r="1233" spans="1:49">
      <c r="A1233" s="38">
        <v>174</v>
      </c>
      <c r="B1233" s="36" t="s">
        <v>2455</v>
      </c>
      <c r="C1233" s="45">
        <v>636.792174143941</v>
      </c>
      <c r="D1233" s="39">
        <v>1.3304866731920699</v>
      </c>
      <c r="E1233" s="36">
        <v>233</v>
      </c>
      <c r="F1233" s="40">
        <v>8</v>
      </c>
      <c r="G1233" s="37">
        <v>32</v>
      </c>
      <c r="H1233" s="37">
        <v>0.57381906752959</v>
      </c>
      <c r="I1233" s="35">
        <v>174</v>
      </c>
      <c r="J1233" s="37">
        <v>89.126136990529801</v>
      </c>
      <c r="K1233" s="37">
        <v>0.14378996624438301</v>
      </c>
      <c r="L1233" s="36">
        <v>108</v>
      </c>
      <c r="M1233" s="37">
        <v>7.3576347086384297</v>
      </c>
      <c r="N1233" s="37">
        <v>0.73066142380464305</v>
      </c>
      <c r="O1233" s="35">
        <v>204</v>
      </c>
      <c r="P1233" s="37">
        <v>14.4353330173461</v>
      </c>
      <c r="Q1233" s="37">
        <v>1.2180590536820799</v>
      </c>
      <c r="R1233" s="36">
        <v>223</v>
      </c>
      <c r="S1233" s="37">
        <v>55.768172292899798</v>
      </c>
      <c r="T1233" s="37">
        <v>1.3244672801694199</v>
      </c>
      <c r="U1233" s="35">
        <v>219</v>
      </c>
      <c r="V1233" s="37">
        <v>86.130308901817202</v>
      </c>
      <c r="W1233" s="37">
        <v>0.36903997452131099</v>
      </c>
      <c r="X1233" s="36">
        <v>140</v>
      </c>
      <c r="Y1233" s="37">
        <v>11.474885474883299</v>
      </c>
      <c r="Z1233" s="37">
        <v>0.626655234151828</v>
      </c>
      <c r="AA1233" s="36">
        <v>156</v>
      </c>
      <c r="AB1233" s="37">
        <v>24.588893048326501</v>
      </c>
      <c r="AC1233" s="37">
        <v>1.55964219975707</v>
      </c>
      <c r="AD1233" s="35">
        <v>230</v>
      </c>
      <c r="AE1233" s="37">
        <v>33.916153781861297</v>
      </c>
      <c r="AF1233" s="37">
        <v>0.99142784237246495</v>
      </c>
      <c r="AG1233" s="36">
        <v>208</v>
      </c>
      <c r="AH1233" s="37">
        <v>0.42042958015759702</v>
      </c>
      <c r="AI1233" s="37">
        <v>1.0765863835838601</v>
      </c>
      <c r="AJ1233" s="36">
        <v>242</v>
      </c>
      <c r="AK1233" s="41">
        <v>8915.0315857818005</v>
      </c>
      <c r="AL1233" s="37">
        <v>1.2312153824852901</v>
      </c>
      <c r="AM1233" s="36">
        <v>219</v>
      </c>
      <c r="AN1233" s="37">
        <v>74.831882881918006</v>
      </c>
      <c r="AO1233" s="37">
        <v>1.6094409877679901</v>
      </c>
      <c r="AP1233" s="36">
        <v>244</v>
      </c>
      <c r="AQ1233" s="41">
        <v>1534.5754652522501</v>
      </c>
      <c r="AR1233" s="37">
        <v>1.4266684504226701</v>
      </c>
      <c r="AS1233" s="36">
        <v>244</v>
      </c>
      <c r="AT1233" s="37">
        <v>14.150365620300899</v>
      </c>
      <c r="AU1233" s="37">
        <v>1.6618353578059799</v>
      </c>
      <c r="AV1233" s="36">
        <v>240</v>
      </c>
      <c r="AW1233" s="42" t="s">
        <v>2456</v>
      </c>
    </row>
    <row r="1234" spans="1:49">
      <c r="A1234" s="38">
        <v>563</v>
      </c>
      <c r="B1234" s="36" t="s">
        <v>2457</v>
      </c>
      <c r="C1234" s="45">
        <v>948.87534879980399</v>
      </c>
      <c r="D1234" s="39">
        <v>1.1239928084569299</v>
      </c>
      <c r="E1234" s="36">
        <v>214</v>
      </c>
      <c r="F1234" s="40">
        <v>8</v>
      </c>
      <c r="G1234" s="37">
        <v>30</v>
      </c>
      <c r="H1234" s="37">
        <v>0.24388927672903599</v>
      </c>
      <c r="I1234" s="35">
        <v>148</v>
      </c>
      <c r="J1234" s="37">
        <v>90.408656852811305</v>
      </c>
      <c r="K1234" s="37">
        <v>8.3519621743234004E-2</v>
      </c>
      <c r="L1234" s="36">
        <v>101</v>
      </c>
      <c r="M1234" s="37">
        <v>11.323181844413</v>
      </c>
      <c r="N1234" s="37">
        <v>0.39469891995776701</v>
      </c>
      <c r="O1234" s="35">
        <v>141</v>
      </c>
      <c r="P1234" s="37">
        <v>14.2832998182585</v>
      </c>
      <c r="Q1234" s="37">
        <v>1.0923990447144201</v>
      </c>
      <c r="R1234" s="36">
        <v>214</v>
      </c>
      <c r="S1234" s="37">
        <v>51.872502516024099</v>
      </c>
      <c r="T1234" s="37">
        <v>1.0928492295538701</v>
      </c>
      <c r="U1234" s="35">
        <v>203</v>
      </c>
      <c r="V1234" s="37">
        <v>89.001527672222807</v>
      </c>
      <c r="W1234" s="37">
        <v>0.77118488588818301</v>
      </c>
      <c r="X1234" s="36">
        <v>182</v>
      </c>
      <c r="Y1234" s="37">
        <v>10.736357502814901</v>
      </c>
      <c r="Z1234" s="37">
        <v>0.68653081818282102</v>
      </c>
      <c r="AA1234" s="36">
        <v>173</v>
      </c>
      <c r="AB1234" s="37">
        <v>22.900099455581</v>
      </c>
      <c r="AC1234" s="37">
        <v>1.3534718069310101</v>
      </c>
      <c r="AD1234" s="35">
        <v>222</v>
      </c>
      <c r="AE1234" s="37">
        <v>32.675741390778299</v>
      </c>
      <c r="AF1234" s="37">
        <v>1.14092459989267</v>
      </c>
      <c r="AG1234" s="36">
        <v>224</v>
      </c>
      <c r="AH1234" s="37">
        <v>0.37919203049729699</v>
      </c>
      <c r="AI1234" s="37">
        <v>1.08680650418094</v>
      </c>
      <c r="AJ1234" s="36">
        <v>245</v>
      </c>
      <c r="AK1234" s="41">
        <v>8591.3643510782094</v>
      </c>
      <c r="AL1234" s="37">
        <v>1.0960218625748499</v>
      </c>
      <c r="AM1234" s="36">
        <v>215</v>
      </c>
      <c r="AN1234" s="37">
        <v>71.0764294301608</v>
      </c>
      <c r="AO1234" s="37">
        <v>1.30106420897584</v>
      </c>
      <c r="AP1234" s="36">
        <v>232</v>
      </c>
      <c r="AQ1234" s="41">
        <v>1446.7345356962601</v>
      </c>
      <c r="AR1234" s="37">
        <v>0.47461154593104199</v>
      </c>
      <c r="AS1234" s="36">
        <v>205</v>
      </c>
      <c r="AT1234" s="37">
        <v>10.2287038464346</v>
      </c>
      <c r="AU1234" s="37">
        <v>0.71434366512230696</v>
      </c>
      <c r="AV1234" s="36">
        <v>203</v>
      </c>
      <c r="AW1234" s="42" t="s">
        <v>2458</v>
      </c>
    </row>
    <row r="1235" spans="1:49">
      <c r="A1235" s="38">
        <v>731</v>
      </c>
      <c r="B1235" s="36" t="s">
        <v>2459</v>
      </c>
      <c r="C1235" s="45">
        <v>795.10480718757196</v>
      </c>
      <c r="D1235" s="39">
        <v>1.70714973170111</v>
      </c>
      <c r="E1235" s="36">
        <v>249</v>
      </c>
      <c r="F1235" s="40">
        <v>9</v>
      </c>
      <c r="G1235" s="37">
        <v>35</v>
      </c>
      <c r="H1235" s="37">
        <v>1.0687137537304201</v>
      </c>
      <c r="I1235" s="35">
        <v>220.5</v>
      </c>
      <c r="J1235" s="37">
        <v>93.669283590739298</v>
      </c>
      <c r="K1235" s="37">
        <v>-6.9709269725919995E-2</v>
      </c>
      <c r="L1235" s="36">
        <v>79</v>
      </c>
      <c r="M1235" s="37">
        <v>8.3598447187317095</v>
      </c>
      <c r="N1235" s="37">
        <v>0.64575385043757705</v>
      </c>
      <c r="O1235" s="35">
        <v>183</v>
      </c>
      <c r="P1235" s="37">
        <v>14.884145193600601</v>
      </c>
      <c r="Q1235" s="37">
        <v>1.58901580807119</v>
      </c>
      <c r="R1235" s="36">
        <v>249</v>
      </c>
      <c r="S1235" s="37">
        <v>62.070687043110198</v>
      </c>
      <c r="T1235" s="37">
        <v>1.69918491899101</v>
      </c>
      <c r="U1235" s="35">
        <v>244</v>
      </c>
      <c r="V1235" s="37">
        <v>90.702499067006798</v>
      </c>
      <c r="W1235" s="37">
        <v>1.0094241304360301</v>
      </c>
      <c r="X1235" s="36">
        <v>238</v>
      </c>
      <c r="Y1235" s="37">
        <v>9.97236758793691</v>
      </c>
      <c r="Z1235" s="37">
        <v>0.74847070953045602</v>
      </c>
      <c r="AA1235" s="36">
        <v>191</v>
      </c>
      <c r="AB1235" s="37">
        <v>28.4580199600375</v>
      </c>
      <c r="AC1235" s="37">
        <v>2.0319908744015098</v>
      </c>
      <c r="AD1235" s="35">
        <v>245</v>
      </c>
      <c r="AE1235" s="37">
        <v>32.0268437569094</v>
      </c>
      <c r="AF1235" s="37">
        <v>1.21913092298593</v>
      </c>
      <c r="AG1235" s="36">
        <v>228</v>
      </c>
      <c r="AH1235" s="37">
        <v>0.59001835272747405</v>
      </c>
      <c r="AI1235" s="37">
        <v>1.0345562988224699</v>
      </c>
      <c r="AJ1235" s="36">
        <v>222</v>
      </c>
      <c r="AK1235" s="41">
        <v>10026.800294542199</v>
      </c>
      <c r="AL1235" s="37">
        <v>1.69559332670705</v>
      </c>
      <c r="AM1235" s="36">
        <v>240</v>
      </c>
      <c r="AN1235" s="37">
        <v>81.593828780341795</v>
      </c>
      <c r="AO1235" s="37">
        <v>2.1646940674052799</v>
      </c>
      <c r="AP1235" s="36">
        <v>253</v>
      </c>
      <c r="AQ1235" s="41">
        <v>1520.32695625307</v>
      </c>
      <c r="AR1235" s="37">
        <v>1.27223712279507</v>
      </c>
      <c r="AS1235" s="36">
        <v>242</v>
      </c>
      <c r="AT1235" s="37">
        <v>14.8033212467629</v>
      </c>
      <c r="AU1235" s="37">
        <v>1.81959246880586</v>
      </c>
      <c r="AV1235" s="36">
        <v>245</v>
      </c>
      <c r="AW1235" s="42" t="s">
        <v>2460</v>
      </c>
    </row>
    <row r="1236" spans="1:49">
      <c r="A1236" s="38">
        <v>162</v>
      </c>
      <c r="B1236" s="36" t="s">
        <v>2461</v>
      </c>
      <c r="C1236" s="45">
        <v>1297.8030509079999</v>
      </c>
      <c r="D1236" s="39">
        <v>1.19416299231735</v>
      </c>
      <c r="E1236" s="36">
        <v>220</v>
      </c>
      <c r="F1236" s="40">
        <v>8</v>
      </c>
      <c r="G1236" s="37">
        <v>34</v>
      </c>
      <c r="H1236" s="37">
        <v>0.90374885833014296</v>
      </c>
      <c r="I1236" s="35">
        <v>206</v>
      </c>
      <c r="J1236" s="37">
        <v>89.256730319423795</v>
      </c>
      <c r="K1236" s="37">
        <v>0.13765290345613901</v>
      </c>
      <c r="L1236" s="36">
        <v>107</v>
      </c>
      <c r="M1236" s="37">
        <v>8.0672117769942702</v>
      </c>
      <c r="N1236" s="37">
        <v>0.67054581292044901</v>
      </c>
      <c r="O1236" s="35">
        <v>187</v>
      </c>
      <c r="P1236" s="37">
        <v>13.9876121755194</v>
      </c>
      <c r="Q1236" s="37">
        <v>0.84800432000162196</v>
      </c>
      <c r="R1236" s="36">
        <v>194</v>
      </c>
      <c r="S1236" s="37">
        <v>48.625699621401701</v>
      </c>
      <c r="T1236" s="37">
        <v>0.89980972665521897</v>
      </c>
      <c r="U1236" s="35">
        <v>194</v>
      </c>
      <c r="V1236" s="37">
        <v>90.041098070406903</v>
      </c>
      <c r="W1236" s="37">
        <v>0.916787843749297</v>
      </c>
      <c r="X1236" s="36">
        <v>217</v>
      </c>
      <c r="Y1236" s="37">
        <v>9.8244857666307901</v>
      </c>
      <c r="Z1236" s="37">
        <v>0.76046011379563405</v>
      </c>
      <c r="AA1236" s="36">
        <v>195</v>
      </c>
      <c r="AB1236" s="37">
        <v>21.916010239595401</v>
      </c>
      <c r="AC1236" s="37">
        <v>1.23333275553527</v>
      </c>
      <c r="AD1236" s="35">
        <v>216</v>
      </c>
      <c r="AE1236" s="37">
        <v>34.660718681951202</v>
      </c>
      <c r="AF1236" s="37">
        <v>0.90169152634808203</v>
      </c>
      <c r="AG1236" s="36">
        <v>199</v>
      </c>
      <c r="AH1236" s="37">
        <v>0.56326059604617995</v>
      </c>
      <c r="AI1236" s="37">
        <v>1.0411878155455201</v>
      </c>
      <c r="AJ1236" s="36">
        <v>225</v>
      </c>
      <c r="AK1236" s="41">
        <v>8800.6947027427104</v>
      </c>
      <c r="AL1236" s="37">
        <v>1.18345767328189</v>
      </c>
      <c r="AM1236" s="36">
        <v>217</v>
      </c>
      <c r="AN1236" s="37">
        <v>72.900866106217507</v>
      </c>
      <c r="AO1236" s="37">
        <v>1.4508767183039399</v>
      </c>
      <c r="AP1236" s="36">
        <v>240</v>
      </c>
      <c r="AQ1236" s="41">
        <v>1446.5154487676</v>
      </c>
      <c r="AR1236" s="37">
        <v>0.47223698973995298</v>
      </c>
      <c r="AS1236" s="36">
        <v>204</v>
      </c>
      <c r="AT1236" s="37">
        <v>11.4914128874179</v>
      </c>
      <c r="AU1236" s="37">
        <v>1.01942003213106</v>
      </c>
      <c r="AV1236" s="36">
        <v>217</v>
      </c>
      <c r="AW1236" s="42" t="s">
        <v>2462</v>
      </c>
    </row>
    <row r="1237" spans="1:49">
      <c r="A1237" s="38">
        <v>1251</v>
      </c>
      <c r="B1237" s="36" t="s">
        <v>2463</v>
      </c>
      <c r="C1237" s="45">
        <v>194.61956612139599</v>
      </c>
      <c r="D1237" s="39">
        <v>0.66035659019346205</v>
      </c>
      <c r="E1237" s="36">
        <v>184</v>
      </c>
      <c r="F1237" s="40">
        <v>7</v>
      </c>
      <c r="G1237" s="37" t="s">
        <v>217</v>
      </c>
      <c r="H1237" s="37" t="s">
        <v>217</v>
      </c>
      <c r="I1237" s="35">
        <v>190</v>
      </c>
      <c r="J1237" s="37" t="s">
        <v>217</v>
      </c>
      <c r="K1237" s="37" t="s">
        <v>217</v>
      </c>
      <c r="L1237" s="36">
        <v>99</v>
      </c>
      <c r="M1237" s="37" t="s">
        <v>217</v>
      </c>
      <c r="N1237" s="37" t="s">
        <v>217</v>
      </c>
      <c r="O1237" s="35">
        <v>154</v>
      </c>
      <c r="P1237" s="37" t="s">
        <v>217</v>
      </c>
      <c r="Q1237" s="37" t="s">
        <v>217</v>
      </c>
      <c r="R1237" s="36">
        <v>139</v>
      </c>
      <c r="S1237" s="37" t="s">
        <v>217</v>
      </c>
      <c r="T1237" s="37" t="s">
        <v>217</v>
      </c>
      <c r="U1237" s="35">
        <v>156</v>
      </c>
      <c r="V1237" s="37" t="s">
        <v>217</v>
      </c>
      <c r="W1237" s="37" t="s">
        <v>217</v>
      </c>
      <c r="X1237" s="36">
        <v>218</v>
      </c>
      <c r="Y1237" s="37" t="s">
        <v>217</v>
      </c>
      <c r="Z1237" s="37" t="s">
        <v>217</v>
      </c>
      <c r="AA1237" s="36">
        <v>180</v>
      </c>
      <c r="AB1237" s="37" t="s">
        <v>217</v>
      </c>
      <c r="AC1237" s="37" t="s">
        <v>217</v>
      </c>
      <c r="AD1237" s="35">
        <v>169</v>
      </c>
      <c r="AE1237" s="37" t="s">
        <v>217</v>
      </c>
      <c r="AF1237" s="37" t="s">
        <v>217</v>
      </c>
      <c r="AG1237" s="36">
        <v>150</v>
      </c>
      <c r="AH1237" s="37" t="s">
        <v>217</v>
      </c>
      <c r="AI1237" s="37" t="s">
        <v>217</v>
      </c>
      <c r="AJ1237" s="36">
        <v>200</v>
      </c>
      <c r="AK1237" s="41" t="s">
        <v>217</v>
      </c>
      <c r="AL1237" s="37" t="s">
        <v>217</v>
      </c>
      <c r="AM1237" s="36">
        <v>184</v>
      </c>
      <c r="AN1237" s="37" t="s">
        <v>217</v>
      </c>
      <c r="AO1237" s="37" t="s">
        <v>217</v>
      </c>
      <c r="AP1237" s="36">
        <v>160</v>
      </c>
      <c r="AQ1237" s="41" t="s">
        <v>217</v>
      </c>
      <c r="AR1237" s="37" t="s">
        <v>217</v>
      </c>
      <c r="AS1237" s="36">
        <v>167</v>
      </c>
      <c r="AT1237" s="37" t="s">
        <v>217</v>
      </c>
      <c r="AU1237" s="37" t="s">
        <v>217</v>
      </c>
      <c r="AV1237" s="36">
        <v>224</v>
      </c>
      <c r="AW1237" s="42" t="s">
        <v>2464</v>
      </c>
    </row>
    <row r="1238" spans="1:49">
      <c r="A1238" s="38">
        <v>24</v>
      </c>
      <c r="B1238" s="36" t="s">
        <v>273</v>
      </c>
      <c r="C1238" s="45">
        <v>769.38762345237205</v>
      </c>
      <c r="D1238" s="39">
        <v>0.59803003539133703</v>
      </c>
      <c r="E1238" s="36">
        <v>177</v>
      </c>
      <c r="F1238" s="40">
        <v>7</v>
      </c>
      <c r="G1238" s="37">
        <v>26</v>
      </c>
      <c r="H1238" s="37">
        <v>-0.41597030487207098</v>
      </c>
      <c r="I1238" s="35">
        <v>91</v>
      </c>
      <c r="J1238" s="37">
        <v>101.49431066229801</v>
      </c>
      <c r="K1238" s="37">
        <v>-0.43743618858599398</v>
      </c>
      <c r="L1238" s="36">
        <v>50</v>
      </c>
      <c r="M1238" s="37">
        <v>25.1559390047344</v>
      </c>
      <c r="N1238" s="37">
        <v>-0.77721697753908603</v>
      </c>
      <c r="O1238" s="35">
        <v>41</v>
      </c>
      <c r="P1238" s="37">
        <v>13.867609250456701</v>
      </c>
      <c r="Q1238" s="37">
        <v>0.74881829530423805</v>
      </c>
      <c r="R1238" s="36">
        <v>186</v>
      </c>
      <c r="S1238" s="37">
        <v>45.695926662191702</v>
      </c>
      <c r="T1238" s="37">
        <v>0.72561932027467801</v>
      </c>
      <c r="U1238" s="35">
        <v>184</v>
      </c>
      <c r="V1238" s="37">
        <v>90.307349546378703</v>
      </c>
      <c r="W1238" s="37">
        <v>0.95407921189915401</v>
      </c>
      <c r="X1238" s="36">
        <v>228</v>
      </c>
      <c r="Y1238" s="37">
        <v>8.3974159064140199</v>
      </c>
      <c r="Z1238" s="37">
        <v>0.876158698771625</v>
      </c>
      <c r="AA1238" s="36">
        <v>237</v>
      </c>
      <c r="AB1238" s="37">
        <v>16.9216291893933</v>
      </c>
      <c r="AC1238" s="37">
        <v>0.62361140920470504</v>
      </c>
      <c r="AD1238" s="35">
        <v>190</v>
      </c>
      <c r="AE1238" s="37">
        <v>33.031761882355703</v>
      </c>
      <c r="AF1238" s="37">
        <v>1.0980163626933399</v>
      </c>
      <c r="AG1238" s="36">
        <v>215</v>
      </c>
      <c r="AH1238" s="37">
        <v>1.16332847023362</v>
      </c>
      <c r="AI1238" s="37">
        <v>0.89246981238704504</v>
      </c>
      <c r="AJ1238" s="36">
        <v>193</v>
      </c>
      <c r="AK1238" s="41">
        <v>6712.9860430779199</v>
      </c>
      <c r="AL1238" s="37">
        <v>0.31143649849086102</v>
      </c>
      <c r="AM1238" s="36">
        <v>172</v>
      </c>
      <c r="AN1238" s="37">
        <v>68.419948841354596</v>
      </c>
      <c r="AO1238" s="37">
        <v>1.08292891921034</v>
      </c>
      <c r="AP1238" s="36">
        <v>218</v>
      </c>
      <c r="AQ1238" s="41">
        <v>1454.6489084949601</v>
      </c>
      <c r="AR1238" s="37">
        <v>0.56039084387121496</v>
      </c>
      <c r="AS1238" s="36">
        <v>214</v>
      </c>
      <c r="AT1238" s="37">
        <v>5.4342065122944803</v>
      </c>
      <c r="AU1238" s="37">
        <v>-0.44402915146382199</v>
      </c>
      <c r="AV1238" s="36">
        <v>107</v>
      </c>
      <c r="AW1238" s="42" t="s">
        <v>274</v>
      </c>
    </row>
    <row r="1239" spans="1:49">
      <c r="A1239" s="38">
        <v>448</v>
      </c>
      <c r="B1239" s="36" t="s">
        <v>2465</v>
      </c>
      <c r="C1239" s="45">
        <v>964.34395446684596</v>
      </c>
      <c r="D1239" s="39">
        <v>0.89649052372764504</v>
      </c>
      <c r="E1239" s="36">
        <v>202</v>
      </c>
      <c r="F1239" s="40">
        <v>7</v>
      </c>
      <c r="G1239" s="37">
        <v>28</v>
      </c>
      <c r="H1239" s="37">
        <v>-8.6040514071517193E-2</v>
      </c>
      <c r="I1239" s="35">
        <v>116.5</v>
      </c>
      <c r="J1239" s="37">
        <v>93.806276589537404</v>
      </c>
      <c r="K1239" s="37">
        <v>-7.6147076636077102E-2</v>
      </c>
      <c r="L1239" s="36">
        <v>78</v>
      </c>
      <c r="M1239" s="37">
        <v>14.6566786213005</v>
      </c>
      <c r="N1239" s="37">
        <v>0.112283937766451</v>
      </c>
      <c r="O1239" s="35">
        <v>104</v>
      </c>
      <c r="P1239" s="37">
        <v>13.8543436280412</v>
      </c>
      <c r="Q1239" s="37">
        <v>0.73785385963036398</v>
      </c>
      <c r="R1239" s="36">
        <v>184</v>
      </c>
      <c r="S1239" s="37">
        <v>44.585472746819299</v>
      </c>
      <c r="T1239" s="37">
        <v>0.65959699653880199</v>
      </c>
      <c r="U1239" s="35">
        <v>177</v>
      </c>
      <c r="V1239" s="37">
        <v>90.450460428724696</v>
      </c>
      <c r="W1239" s="37">
        <v>0.97412342228459603</v>
      </c>
      <c r="X1239" s="36">
        <v>231</v>
      </c>
      <c r="Y1239" s="37">
        <v>9.4494185758112597</v>
      </c>
      <c r="Z1239" s="37">
        <v>0.79086839614990401</v>
      </c>
      <c r="AA1239" s="36">
        <v>210</v>
      </c>
      <c r="AB1239" s="37">
        <v>20.281709038189401</v>
      </c>
      <c r="AC1239" s="37">
        <v>1.03381487357658</v>
      </c>
      <c r="AD1239" s="35">
        <v>209</v>
      </c>
      <c r="AE1239" s="37">
        <v>35.264872087146401</v>
      </c>
      <c r="AF1239" s="37">
        <v>0.82887785907843003</v>
      </c>
      <c r="AG1239" s="36">
        <v>192</v>
      </c>
      <c r="AH1239" s="37">
        <v>0.53544035374083099</v>
      </c>
      <c r="AI1239" s="37">
        <v>1.0480826537146899</v>
      </c>
      <c r="AJ1239" s="36">
        <v>229</v>
      </c>
      <c r="AK1239" s="41">
        <v>8113.08059275289</v>
      </c>
      <c r="AL1239" s="37">
        <v>0.89624611183131297</v>
      </c>
      <c r="AM1239" s="36">
        <v>208</v>
      </c>
      <c r="AN1239" s="37">
        <v>69.340774501122397</v>
      </c>
      <c r="AO1239" s="37">
        <v>1.15854195887017</v>
      </c>
      <c r="AP1239" s="36">
        <v>222</v>
      </c>
      <c r="AQ1239" s="41">
        <v>1443.07642243232</v>
      </c>
      <c r="AR1239" s="37">
        <v>0.43496337727037099</v>
      </c>
      <c r="AS1239" s="36">
        <v>199</v>
      </c>
      <c r="AT1239" s="37">
        <v>9.8893794072196908</v>
      </c>
      <c r="AU1239" s="37">
        <v>0.63236130513829802</v>
      </c>
      <c r="AV1239" s="36">
        <v>196</v>
      </c>
      <c r="AW1239" s="42" t="s">
        <v>2466</v>
      </c>
    </row>
    <row r="1240" spans="1:49">
      <c r="A1240" s="38">
        <v>198</v>
      </c>
      <c r="B1240" s="36" t="s">
        <v>2467</v>
      </c>
      <c r="C1240" s="45">
        <v>1287.484561813</v>
      </c>
      <c r="D1240" s="39">
        <v>1.39527274549278</v>
      </c>
      <c r="E1240" s="36">
        <v>236</v>
      </c>
      <c r="F1240" s="40">
        <v>9</v>
      </c>
      <c r="G1240" s="37">
        <v>33</v>
      </c>
      <c r="H1240" s="37">
        <v>0.73878396292986703</v>
      </c>
      <c r="I1240" s="35">
        <v>190</v>
      </c>
      <c r="J1240" s="37">
        <v>88.722036947234699</v>
      </c>
      <c r="K1240" s="37">
        <v>0.16278011956567301</v>
      </c>
      <c r="L1240" s="36">
        <v>114</v>
      </c>
      <c r="M1240" s="37">
        <v>6.5438575552954097</v>
      </c>
      <c r="N1240" s="37">
        <v>0.79960490137525997</v>
      </c>
      <c r="O1240" s="35">
        <v>220</v>
      </c>
      <c r="P1240" s="37">
        <v>14.2939520611337</v>
      </c>
      <c r="Q1240" s="37">
        <v>1.1012034436434599</v>
      </c>
      <c r="R1240" s="36">
        <v>215</v>
      </c>
      <c r="S1240" s="37">
        <v>53.622457958068999</v>
      </c>
      <c r="T1240" s="37">
        <v>1.19689328137686</v>
      </c>
      <c r="U1240" s="35">
        <v>211</v>
      </c>
      <c r="V1240" s="37">
        <v>89.776577796228395</v>
      </c>
      <c r="W1240" s="37">
        <v>0.87973894893475801</v>
      </c>
      <c r="X1240" s="36">
        <v>206</v>
      </c>
      <c r="Y1240" s="37">
        <v>10.3431694787508</v>
      </c>
      <c r="Z1240" s="37">
        <v>0.71840823307462498</v>
      </c>
      <c r="AA1240" s="36">
        <v>186</v>
      </c>
      <c r="AB1240" s="37">
        <v>24.636451391092201</v>
      </c>
      <c r="AC1240" s="37">
        <v>1.56544819182873</v>
      </c>
      <c r="AD1240" s="35">
        <v>232</v>
      </c>
      <c r="AE1240" s="37">
        <v>31.4074052432603</v>
      </c>
      <c r="AF1240" s="37">
        <v>1.29378677932805</v>
      </c>
      <c r="AG1240" s="36">
        <v>240</v>
      </c>
      <c r="AH1240" s="37">
        <v>0.38297849568370401</v>
      </c>
      <c r="AI1240" s="37">
        <v>1.0858680844358199</v>
      </c>
      <c r="AJ1240" s="36">
        <v>244</v>
      </c>
      <c r="AK1240" s="41">
        <v>9258.4532197519293</v>
      </c>
      <c r="AL1240" s="37">
        <v>1.3746601755683301</v>
      </c>
      <c r="AM1240" s="36">
        <v>230</v>
      </c>
      <c r="AN1240" s="37">
        <v>74.652186738884197</v>
      </c>
      <c r="AO1240" s="37">
        <v>1.5946853481462999</v>
      </c>
      <c r="AP1240" s="36">
        <v>242</v>
      </c>
      <c r="AQ1240" s="41">
        <v>1467.8188486941101</v>
      </c>
      <c r="AR1240" s="37">
        <v>0.70313218963927604</v>
      </c>
      <c r="AS1240" s="36">
        <v>225</v>
      </c>
      <c r="AT1240" s="37">
        <v>12.893635043816101</v>
      </c>
      <c r="AU1240" s="37">
        <v>1.35820341557782</v>
      </c>
      <c r="AV1240" s="36">
        <v>234</v>
      </c>
      <c r="AW1240" s="42" t="s">
        <v>2468</v>
      </c>
    </row>
    <row r="1241" spans="1:49">
      <c r="A1241" s="38">
        <v>200</v>
      </c>
      <c r="B1241" s="36" t="s">
        <v>2469</v>
      </c>
      <c r="C1241" s="45">
        <v>372.42383857482298</v>
      </c>
      <c r="D1241" s="39">
        <v>1.19751375700228</v>
      </c>
      <c r="E1241" s="36">
        <v>221</v>
      </c>
      <c r="F1241" s="40">
        <v>8</v>
      </c>
      <c r="G1241" s="37">
        <v>33</v>
      </c>
      <c r="H1241" s="37">
        <v>0.73878396292986703</v>
      </c>
      <c r="I1241" s="35">
        <v>190</v>
      </c>
      <c r="J1241" s="37">
        <v>96.634650629084604</v>
      </c>
      <c r="K1241" s="37">
        <v>-0.20906281755751399</v>
      </c>
      <c r="L1241" s="36">
        <v>66</v>
      </c>
      <c r="M1241" s="37">
        <v>7.1836444556627601</v>
      </c>
      <c r="N1241" s="37">
        <v>0.745401937290744</v>
      </c>
      <c r="O1241" s="35">
        <v>209</v>
      </c>
      <c r="P1241" s="37">
        <v>14.367715338665199</v>
      </c>
      <c r="Q1241" s="37">
        <v>1.16217100975219</v>
      </c>
      <c r="R1241" s="36">
        <v>220</v>
      </c>
      <c r="S1241" s="37">
        <v>55.111982281705998</v>
      </c>
      <c r="T1241" s="37">
        <v>1.28545333393396</v>
      </c>
      <c r="U1241" s="35">
        <v>214</v>
      </c>
      <c r="V1241" s="37">
        <v>89.743215003932306</v>
      </c>
      <c r="W1241" s="37">
        <v>0.87506613288564605</v>
      </c>
      <c r="X1241" s="36">
        <v>205</v>
      </c>
      <c r="Y1241" s="37">
        <v>9.9361443575425401</v>
      </c>
      <c r="Z1241" s="37">
        <v>0.75140747991340695</v>
      </c>
      <c r="AA1241" s="36">
        <v>192</v>
      </c>
      <c r="AB1241" s="37">
        <v>21.242304207155598</v>
      </c>
      <c r="AC1241" s="37">
        <v>1.15108573733597</v>
      </c>
      <c r="AD1241" s="35">
        <v>213</v>
      </c>
      <c r="AE1241" s="37">
        <v>36.789863623937499</v>
      </c>
      <c r="AF1241" s="37">
        <v>0.64508310530547797</v>
      </c>
      <c r="AG1241" s="36">
        <v>172</v>
      </c>
      <c r="AH1241" s="37">
        <v>0.46745914810031303</v>
      </c>
      <c r="AI1241" s="37">
        <v>1.0649307963832999</v>
      </c>
      <c r="AJ1241" s="36">
        <v>237</v>
      </c>
      <c r="AK1241" s="41">
        <v>8547.8551880317991</v>
      </c>
      <c r="AL1241" s="37">
        <v>1.07784839220183</v>
      </c>
      <c r="AM1241" s="36">
        <v>214</v>
      </c>
      <c r="AN1241" s="37">
        <v>70.211583075986994</v>
      </c>
      <c r="AO1241" s="37">
        <v>1.23004787598802</v>
      </c>
      <c r="AP1241" s="36">
        <v>228</v>
      </c>
      <c r="AQ1241" s="41">
        <v>1451.6268785052901</v>
      </c>
      <c r="AR1241" s="37">
        <v>0.52763681301354703</v>
      </c>
      <c r="AS1241" s="36">
        <v>211</v>
      </c>
      <c r="AT1241" s="37">
        <v>12.6900607944438</v>
      </c>
      <c r="AU1241" s="37">
        <v>1.3090189317424501</v>
      </c>
      <c r="AV1241" s="36">
        <v>232</v>
      </c>
      <c r="AW1241" s="42" t="s">
        <v>2470</v>
      </c>
    </row>
    <row r="1242" spans="1:49">
      <c r="A1242" s="38">
        <v>316</v>
      </c>
      <c r="B1242" s="36" t="s">
        <v>2471</v>
      </c>
      <c r="C1242" s="45">
        <v>1193.0222428828899</v>
      </c>
      <c r="D1242" s="39">
        <v>1.38346045856377</v>
      </c>
      <c r="E1242" s="36">
        <v>235</v>
      </c>
      <c r="F1242" s="40">
        <v>9</v>
      </c>
      <c r="G1242" s="37">
        <v>35</v>
      </c>
      <c r="H1242" s="37">
        <v>1.0687137537304201</v>
      </c>
      <c r="I1242" s="35">
        <v>220.5</v>
      </c>
      <c r="J1242" s="37">
        <v>100.464236037332</v>
      </c>
      <c r="K1242" s="37">
        <v>-0.38902917803248299</v>
      </c>
      <c r="L1242" s="36">
        <v>54</v>
      </c>
      <c r="M1242" s="37">
        <v>5.1495333991745502</v>
      </c>
      <c r="N1242" s="37">
        <v>0.91773251873191097</v>
      </c>
      <c r="O1242" s="35">
        <v>239</v>
      </c>
      <c r="P1242" s="37">
        <v>14.321790421007</v>
      </c>
      <c r="Q1242" s="37">
        <v>1.12421268486392</v>
      </c>
      <c r="R1242" s="36">
        <v>217</v>
      </c>
      <c r="S1242" s="37">
        <v>56.497342220657998</v>
      </c>
      <c r="T1242" s="37">
        <v>1.3678202661533301</v>
      </c>
      <c r="U1242" s="35">
        <v>222</v>
      </c>
      <c r="V1242" s="37">
        <v>84.494380880248499</v>
      </c>
      <c r="W1242" s="37">
        <v>0.13991075036839101</v>
      </c>
      <c r="X1242" s="36">
        <v>113</v>
      </c>
      <c r="Y1242" s="37">
        <v>16.194746684921999</v>
      </c>
      <c r="Z1242" s="37">
        <v>0.24399613769974601</v>
      </c>
      <c r="AA1242" s="36">
        <v>100</v>
      </c>
      <c r="AB1242" s="37">
        <v>23.454640802003201</v>
      </c>
      <c r="AC1242" s="37">
        <v>1.4211710259008501</v>
      </c>
      <c r="AD1242" s="35">
        <v>225</v>
      </c>
      <c r="AE1242" s="37">
        <v>34.127547719105301</v>
      </c>
      <c r="AF1242" s="37">
        <v>0.96595026055806799</v>
      </c>
      <c r="AG1242" s="36">
        <v>207</v>
      </c>
      <c r="AH1242" s="37">
        <v>0.346891853780121</v>
      </c>
      <c r="AI1242" s="37">
        <v>1.09481162825053</v>
      </c>
      <c r="AJ1242" s="36">
        <v>247</v>
      </c>
      <c r="AK1242" s="41">
        <v>10620.213340751099</v>
      </c>
      <c r="AL1242" s="37">
        <v>1.9434577685658001</v>
      </c>
      <c r="AM1242" s="36">
        <v>247</v>
      </c>
      <c r="AN1242" s="37">
        <v>70.789088436458002</v>
      </c>
      <c r="AO1242" s="37">
        <v>1.2774693778346</v>
      </c>
      <c r="AP1242" s="36">
        <v>231</v>
      </c>
      <c r="AQ1242" s="41">
        <v>1576.7565293380901</v>
      </c>
      <c r="AR1242" s="37">
        <v>1.8838445470865699</v>
      </c>
      <c r="AS1242" s="36">
        <v>250</v>
      </c>
      <c r="AT1242" s="37">
        <v>15.998944937823399</v>
      </c>
      <c r="AU1242" s="37">
        <v>2.10846070379867</v>
      </c>
      <c r="AV1242" s="36">
        <v>249</v>
      </c>
      <c r="AW1242" s="42" t="s">
        <v>2472</v>
      </c>
    </row>
    <row r="1243" spans="1:49">
      <c r="A1243" s="38">
        <v>389</v>
      </c>
      <c r="B1243" s="36" t="s">
        <v>2473</v>
      </c>
      <c r="C1243" s="45">
        <v>1212.82567090715</v>
      </c>
      <c r="D1243" s="39">
        <v>1.38346045856377</v>
      </c>
      <c r="E1243" s="36">
        <v>235</v>
      </c>
      <c r="F1243" s="40">
        <v>9</v>
      </c>
      <c r="G1243" s="37">
        <v>35</v>
      </c>
      <c r="H1243" s="37">
        <v>1.0687137537304201</v>
      </c>
      <c r="I1243" s="35">
        <v>220.5</v>
      </c>
      <c r="J1243" s="37">
        <v>100.464236037332</v>
      </c>
      <c r="K1243" s="37">
        <v>-0.38902917803248299</v>
      </c>
      <c r="L1243" s="36">
        <v>54</v>
      </c>
      <c r="M1243" s="37">
        <v>5.1495333991745502</v>
      </c>
      <c r="N1243" s="37">
        <v>0.91773251873191097</v>
      </c>
      <c r="O1243" s="35">
        <v>239</v>
      </c>
      <c r="P1243" s="37">
        <v>14.321790421007</v>
      </c>
      <c r="Q1243" s="37">
        <v>1.12421268486392</v>
      </c>
      <c r="R1243" s="36">
        <v>217</v>
      </c>
      <c r="S1243" s="37">
        <v>56.497342220657998</v>
      </c>
      <c r="T1243" s="37">
        <v>1.3678202661533301</v>
      </c>
      <c r="U1243" s="35">
        <v>222</v>
      </c>
      <c r="V1243" s="37">
        <v>84.494380880248499</v>
      </c>
      <c r="W1243" s="37">
        <v>0.13991075036839101</v>
      </c>
      <c r="X1243" s="36">
        <v>113</v>
      </c>
      <c r="Y1243" s="37">
        <v>16.194746684921999</v>
      </c>
      <c r="Z1243" s="37">
        <v>0.24399613769974601</v>
      </c>
      <c r="AA1243" s="36">
        <v>100</v>
      </c>
      <c r="AB1243" s="37">
        <v>23.454640802003201</v>
      </c>
      <c r="AC1243" s="37">
        <v>1.4211710259008501</v>
      </c>
      <c r="AD1243" s="35">
        <v>225</v>
      </c>
      <c r="AE1243" s="37">
        <v>34.127547719105301</v>
      </c>
      <c r="AF1243" s="37">
        <v>0.96595026055806799</v>
      </c>
      <c r="AG1243" s="36">
        <v>207</v>
      </c>
      <c r="AH1243" s="37">
        <v>0.346891853780121</v>
      </c>
      <c r="AI1243" s="37">
        <v>1.09481162825053</v>
      </c>
      <c r="AJ1243" s="36">
        <v>247</v>
      </c>
      <c r="AK1243" s="41">
        <v>10620.213340751099</v>
      </c>
      <c r="AL1243" s="37">
        <v>1.9434577685658001</v>
      </c>
      <c r="AM1243" s="36">
        <v>247</v>
      </c>
      <c r="AN1243" s="37">
        <v>70.789088436458002</v>
      </c>
      <c r="AO1243" s="37">
        <v>1.2774693778346</v>
      </c>
      <c r="AP1243" s="36">
        <v>231</v>
      </c>
      <c r="AQ1243" s="41">
        <v>1576.7565293380901</v>
      </c>
      <c r="AR1243" s="37">
        <v>1.8838445470865699</v>
      </c>
      <c r="AS1243" s="36">
        <v>250</v>
      </c>
      <c r="AT1243" s="37">
        <v>15.998944937823399</v>
      </c>
      <c r="AU1243" s="37">
        <v>2.10846070379867</v>
      </c>
      <c r="AV1243" s="36">
        <v>249</v>
      </c>
      <c r="AW1243" s="42" t="s">
        <v>2474</v>
      </c>
    </row>
    <row r="1244" spans="1:49">
      <c r="A1244" s="38">
        <v>1077</v>
      </c>
      <c r="B1244" s="36" t="s">
        <v>2475</v>
      </c>
      <c r="C1244" s="45">
        <v>387.57864470835898</v>
      </c>
      <c r="D1244" s="39">
        <v>1.19751375700228</v>
      </c>
      <c r="E1244" s="36">
        <v>221</v>
      </c>
      <c r="F1244" s="40">
        <v>8</v>
      </c>
      <c r="G1244" s="37">
        <v>33</v>
      </c>
      <c r="H1244" s="37">
        <v>0.73878396292986703</v>
      </c>
      <c r="I1244" s="35">
        <v>190</v>
      </c>
      <c r="J1244" s="37">
        <v>96.634650629084604</v>
      </c>
      <c r="K1244" s="37">
        <v>-0.20906281755751399</v>
      </c>
      <c r="L1244" s="36">
        <v>66</v>
      </c>
      <c r="M1244" s="37">
        <v>7.1836444556627601</v>
      </c>
      <c r="N1244" s="37">
        <v>0.745401937290744</v>
      </c>
      <c r="O1244" s="35">
        <v>209</v>
      </c>
      <c r="P1244" s="37">
        <v>14.367715338665199</v>
      </c>
      <c r="Q1244" s="37">
        <v>1.16217100975219</v>
      </c>
      <c r="R1244" s="36">
        <v>220</v>
      </c>
      <c r="S1244" s="37">
        <v>55.111982281705998</v>
      </c>
      <c r="T1244" s="37">
        <v>1.28545333393396</v>
      </c>
      <c r="U1244" s="35">
        <v>214</v>
      </c>
      <c r="V1244" s="37">
        <v>89.743215003932306</v>
      </c>
      <c r="W1244" s="37">
        <v>0.87506613288564605</v>
      </c>
      <c r="X1244" s="36">
        <v>205</v>
      </c>
      <c r="Y1244" s="37">
        <v>9.9361443575425401</v>
      </c>
      <c r="Z1244" s="37">
        <v>0.75140747991340695</v>
      </c>
      <c r="AA1244" s="36">
        <v>192</v>
      </c>
      <c r="AB1244" s="37">
        <v>21.242304207155598</v>
      </c>
      <c r="AC1244" s="37">
        <v>1.15108573733597</v>
      </c>
      <c r="AD1244" s="35">
        <v>213</v>
      </c>
      <c r="AE1244" s="37">
        <v>36.789863623937499</v>
      </c>
      <c r="AF1244" s="37">
        <v>0.64508310530547797</v>
      </c>
      <c r="AG1244" s="36">
        <v>172</v>
      </c>
      <c r="AH1244" s="37">
        <v>0.46745914810031303</v>
      </c>
      <c r="AI1244" s="37">
        <v>1.0649307963832999</v>
      </c>
      <c r="AJ1244" s="36">
        <v>237</v>
      </c>
      <c r="AK1244" s="41">
        <v>8547.8551880317991</v>
      </c>
      <c r="AL1244" s="37">
        <v>1.07784839220183</v>
      </c>
      <c r="AM1244" s="36">
        <v>214</v>
      </c>
      <c r="AN1244" s="37">
        <v>70.211583075986994</v>
      </c>
      <c r="AO1244" s="37">
        <v>1.23004787598802</v>
      </c>
      <c r="AP1244" s="36">
        <v>228</v>
      </c>
      <c r="AQ1244" s="41">
        <v>1451.6268785052901</v>
      </c>
      <c r="AR1244" s="37">
        <v>0.52763681301354703</v>
      </c>
      <c r="AS1244" s="36">
        <v>211</v>
      </c>
      <c r="AT1244" s="37">
        <v>12.6900607944438</v>
      </c>
      <c r="AU1244" s="37">
        <v>1.3090189317424501</v>
      </c>
      <c r="AV1244" s="36">
        <v>232</v>
      </c>
      <c r="AW1244" s="42" t="s">
        <v>2476</v>
      </c>
    </row>
    <row r="1245" spans="1:49">
      <c r="A1245" s="38">
        <v>591</v>
      </c>
      <c r="B1245" s="36" t="s">
        <v>2477</v>
      </c>
      <c r="C1245" s="45">
        <v>1011.84754188856</v>
      </c>
      <c r="D1245" s="39">
        <v>1.70714973170111</v>
      </c>
      <c r="E1245" s="36">
        <v>249</v>
      </c>
      <c r="F1245" s="40">
        <v>9</v>
      </c>
      <c r="G1245" s="37">
        <v>35</v>
      </c>
      <c r="H1245" s="37">
        <v>1.0687137537304201</v>
      </c>
      <c r="I1245" s="35">
        <v>220.5</v>
      </c>
      <c r="J1245" s="37">
        <v>93.669283590739298</v>
      </c>
      <c r="K1245" s="37">
        <v>-6.9709269725919995E-2</v>
      </c>
      <c r="L1245" s="36">
        <v>79</v>
      </c>
      <c r="M1245" s="37">
        <v>8.3598447187317095</v>
      </c>
      <c r="N1245" s="37">
        <v>0.64575385043757705</v>
      </c>
      <c r="O1245" s="35">
        <v>183</v>
      </c>
      <c r="P1245" s="37">
        <v>14.884145193600601</v>
      </c>
      <c r="Q1245" s="37">
        <v>1.58901580807119</v>
      </c>
      <c r="R1245" s="36">
        <v>249</v>
      </c>
      <c r="S1245" s="37">
        <v>62.070687043110198</v>
      </c>
      <c r="T1245" s="37">
        <v>1.69918491899101</v>
      </c>
      <c r="U1245" s="35">
        <v>244</v>
      </c>
      <c r="V1245" s="37">
        <v>90.702499067006798</v>
      </c>
      <c r="W1245" s="37">
        <v>1.0094241304360301</v>
      </c>
      <c r="X1245" s="36">
        <v>238</v>
      </c>
      <c r="Y1245" s="37">
        <v>9.97236758793691</v>
      </c>
      <c r="Z1245" s="37">
        <v>0.74847070953045602</v>
      </c>
      <c r="AA1245" s="36">
        <v>191</v>
      </c>
      <c r="AB1245" s="37">
        <v>28.4580199600375</v>
      </c>
      <c r="AC1245" s="37">
        <v>2.0319908744015098</v>
      </c>
      <c r="AD1245" s="35">
        <v>245</v>
      </c>
      <c r="AE1245" s="37">
        <v>32.0268437569094</v>
      </c>
      <c r="AF1245" s="37">
        <v>1.21913092298593</v>
      </c>
      <c r="AG1245" s="36">
        <v>228</v>
      </c>
      <c r="AH1245" s="37">
        <v>0.59001835272747405</v>
      </c>
      <c r="AI1245" s="37">
        <v>1.0345562988224699</v>
      </c>
      <c r="AJ1245" s="36">
        <v>222</v>
      </c>
      <c r="AK1245" s="41">
        <v>10026.800294542199</v>
      </c>
      <c r="AL1245" s="37">
        <v>1.69559332670705</v>
      </c>
      <c r="AM1245" s="36">
        <v>240</v>
      </c>
      <c r="AN1245" s="37">
        <v>81.593828780341795</v>
      </c>
      <c r="AO1245" s="37">
        <v>2.1646940674052799</v>
      </c>
      <c r="AP1245" s="36">
        <v>253</v>
      </c>
      <c r="AQ1245" s="41">
        <v>1520.32695625307</v>
      </c>
      <c r="AR1245" s="37">
        <v>1.27223712279507</v>
      </c>
      <c r="AS1245" s="36">
        <v>242</v>
      </c>
      <c r="AT1245" s="37">
        <v>14.8033212467629</v>
      </c>
      <c r="AU1245" s="37">
        <v>1.81959246880586</v>
      </c>
      <c r="AV1245" s="36">
        <v>245</v>
      </c>
      <c r="AW1245" s="42" t="s">
        <v>2478</v>
      </c>
    </row>
    <row r="1246" spans="1:49">
      <c r="A1246" s="38">
        <v>1284</v>
      </c>
      <c r="B1246" s="36" t="s">
        <v>2479</v>
      </c>
      <c r="C1246" s="45">
        <v>2689.28571123448</v>
      </c>
      <c r="D1246" s="39">
        <v>2.8991035869272101E-2</v>
      </c>
      <c r="E1246" s="36">
        <v>135</v>
      </c>
      <c r="F1246" s="40">
        <v>5</v>
      </c>
      <c r="G1246" s="37">
        <v>29</v>
      </c>
      <c r="H1246" s="37">
        <v>7.8924381328759605E-2</v>
      </c>
      <c r="I1246" s="35">
        <v>130.5</v>
      </c>
      <c r="J1246" s="37">
        <v>91.120042336108696</v>
      </c>
      <c r="K1246" s="37">
        <v>5.0088990832632602E-2</v>
      </c>
      <c r="L1246" s="36">
        <v>96</v>
      </c>
      <c r="M1246" s="37">
        <v>12.459024352033699</v>
      </c>
      <c r="N1246" s="37">
        <v>0.29846995589039199</v>
      </c>
      <c r="O1246" s="35">
        <v>123</v>
      </c>
      <c r="P1246" s="37">
        <v>13.052997191350199</v>
      </c>
      <c r="Q1246" s="37">
        <v>7.5516942265592205E-2</v>
      </c>
      <c r="R1246" s="36">
        <v>140</v>
      </c>
      <c r="S1246" s="37">
        <v>41.664353666821903</v>
      </c>
      <c r="T1246" s="37">
        <v>0.48592110877720701</v>
      </c>
      <c r="U1246" s="35">
        <v>165</v>
      </c>
      <c r="V1246" s="37">
        <v>76.525076681643498</v>
      </c>
      <c r="W1246" s="37">
        <v>-0.97627557567424395</v>
      </c>
      <c r="X1246" s="36">
        <v>41</v>
      </c>
      <c r="Y1246" s="37">
        <v>26.353365636507199</v>
      </c>
      <c r="Z1246" s="37">
        <v>-0.57960603537827904</v>
      </c>
      <c r="AA1246" s="36">
        <v>66</v>
      </c>
      <c r="AB1246" s="37">
        <v>15.261481835703799</v>
      </c>
      <c r="AC1246" s="37">
        <v>0.42093819115744102</v>
      </c>
      <c r="AD1246" s="35">
        <v>181</v>
      </c>
      <c r="AE1246" s="37">
        <v>43.329364151774499</v>
      </c>
      <c r="AF1246" s="37">
        <v>-0.14306939280016201</v>
      </c>
      <c r="AG1246" s="36">
        <v>105</v>
      </c>
      <c r="AH1246" s="37">
        <v>2.8826431225279099</v>
      </c>
      <c r="AI1246" s="37">
        <v>0.46636294533212502</v>
      </c>
      <c r="AJ1246" s="36">
        <v>146</v>
      </c>
      <c r="AK1246" s="41">
        <v>6231.3109612014796</v>
      </c>
      <c r="AL1246" s="37">
        <v>0.110244215831605</v>
      </c>
      <c r="AM1246" s="36">
        <v>155</v>
      </c>
      <c r="AN1246" s="37">
        <v>53.420308386085502</v>
      </c>
      <c r="AO1246" s="37">
        <v>-0.14875744464857399</v>
      </c>
      <c r="AP1246" s="36">
        <v>113</v>
      </c>
      <c r="AQ1246" s="41">
        <v>1409.0541573769401</v>
      </c>
      <c r="AR1246" s="37">
        <v>6.6215772752237903E-2</v>
      </c>
      <c r="AS1246" s="36">
        <v>155</v>
      </c>
      <c r="AT1246" s="37">
        <v>8.8332534878935896</v>
      </c>
      <c r="AU1246" s="37">
        <v>0.377196379479037</v>
      </c>
      <c r="AV1246" s="36">
        <v>181</v>
      </c>
      <c r="AW1246" s="42" t="s">
        <v>2480</v>
      </c>
    </row>
    <row r="1247" spans="1:49">
      <c r="A1247" s="38">
        <v>1244</v>
      </c>
      <c r="B1247" s="36" t="s">
        <v>2481</v>
      </c>
      <c r="C1247" s="45">
        <v>1292.4270778257101</v>
      </c>
      <c r="D1247" s="39">
        <v>1.12017636807482</v>
      </c>
      <c r="E1247" s="36">
        <v>213</v>
      </c>
      <c r="F1247" s="40">
        <v>8</v>
      </c>
      <c r="G1247" s="37">
        <v>30</v>
      </c>
      <c r="H1247" s="37">
        <v>0.24388927672903599</v>
      </c>
      <c r="I1247" s="35">
        <v>148</v>
      </c>
      <c r="J1247" s="37">
        <v>91.853114330503999</v>
      </c>
      <c r="K1247" s="37">
        <v>1.56392306801874E-2</v>
      </c>
      <c r="L1247" s="36">
        <v>92</v>
      </c>
      <c r="M1247" s="37">
        <v>9.6836667517479498</v>
      </c>
      <c r="N1247" s="37">
        <v>0.53359919696050395</v>
      </c>
      <c r="O1247" s="35">
        <v>166</v>
      </c>
      <c r="P1247" s="37">
        <v>14.633255425168599</v>
      </c>
      <c r="Q1247" s="37">
        <v>1.3816478730394699</v>
      </c>
      <c r="R1247" s="36">
        <v>236</v>
      </c>
      <c r="S1247" s="37">
        <v>59.743018900209101</v>
      </c>
      <c r="T1247" s="37">
        <v>1.5607928096446499</v>
      </c>
      <c r="U1247" s="35">
        <v>237</v>
      </c>
      <c r="V1247" s="37">
        <v>87.642884082305898</v>
      </c>
      <c r="W1247" s="37">
        <v>0.58089231338277103</v>
      </c>
      <c r="X1247" s="36">
        <v>160</v>
      </c>
      <c r="Y1247" s="37">
        <v>10.607307152430799</v>
      </c>
      <c r="Z1247" s="37">
        <v>0.69699347551049196</v>
      </c>
      <c r="AA1247" s="36">
        <v>176</v>
      </c>
      <c r="AB1247" s="37">
        <v>22.115043322912499</v>
      </c>
      <c r="AC1247" s="37">
        <v>1.2576310055695801</v>
      </c>
      <c r="AD1247" s="35">
        <v>217</v>
      </c>
      <c r="AE1247" s="37">
        <v>35.2581758445247</v>
      </c>
      <c r="AF1247" s="37">
        <v>0.82968490241878401</v>
      </c>
      <c r="AG1247" s="36">
        <v>193</v>
      </c>
      <c r="AH1247" s="37">
        <v>0.63635963097844195</v>
      </c>
      <c r="AI1247" s="37">
        <v>1.0230712941059099</v>
      </c>
      <c r="AJ1247" s="36">
        <v>218</v>
      </c>
      <c r="AK1247" s="41">
        <v>8227.4373163417404</v>
      </c>
      <c r="AL1247" s="37">
        <v>0.94401210829233895</v>
      </c>
      <c r="AM1247" s="36">
        <v>211</v>
      </c>
      <c r="AN1247" s="37">
        <v>67.916259241328802</v>
      </c>
      <c r="AO1247" s="37">
        <v>1.0415687536904099</v>
      </c>
      <c r="AP1247" s="36">
        <v>215</v>
      </c>
      <c r="AQ1247" s="41">
        <v>1419.1249230762101</v>
      </c>
      <c r="AR1247" s="37">
        <v>0.17536696304558599</v>
      </c>
      <c r="AS1247" s="36">
        <v>172</v>
      </c>
      <c r="AT1247" s="37">
        <v>11.3955038843251</v>
      </c>
      <c r="AU1247" s="37">
        <v>0.99624797168222001</v>
      </c>
      <c r="AV1247" s="36">
        <v>216</v>
      </c>
      <c r="AW1247" s="42" t="s">
        <v>2482</v>
      </c>
    </row>
    <row r="1248" spans="1:49">
      <c r="A1248" s="38">
        <v>1288</v>
      </c>
      <c r="B1248" s="36" t="s">
        <v>2483</v>
      </c>
      <c r="C1248" s="45">
        <v>1964.43881512293</v>
      </c>
      <c r="D1248" s="39">
        <v>1.12017636807482</v>
      </c>
      <c r="E1248" s="36">
        <v>213</v>
      </c>
      <c r="F1248" s="40">
        <v>8</v>
      </c>
      <c r="G1248" s="37">
        <v>30</v>
      </c>
      <c r="H1248" s="37">
        <v>0.24388927672903599</v>
      </c>
      <c r="I1248" s="35">
        <v>148</v>
      </c>
      <c r="J1248" s="37">
        <v>91.853114330503999</v>
      </c>
      <c r="K1248" s="37">
        <v>1.56392306801874E-2</v>
      </c>
      <c r="L1248" s="36">
        <v>92</v>
      </c>
      <c r="M1248" s="37">
        <v>9.6836667517479498</v>
      </c>
      <c r="N1248" s="37">
        <v>0.53359919696050395</v>
      </c>
      <c r="O1248" s="35">
        <v>166</v>
      </c>
      <c r="P1248" s="37">
        <v>14.633255425168599</v>
      </c>
      <c r="Q1248" s="37">
        <v>1.3816478730394699</v>
      </c>
      <c r="R1248" s="36">
        <v>236</v>
      </c>
      <c r="S1248" s="37">
        <v>59.743018900209101</v>
      </c>
      <c r="T1248" s="37">
        <v>1.5607928096446499</v>
      </c>
      <c r="U1248" s="35">
        <v>237</v>
      </c>
      <c r="V1248" s="37">
        <v>87.642884082305898</v>
      </c>
      <c r="W1248" s="37">
        <v>0.58089231338277103</v>
      </c>
      <c r="X1248" s="36">
        <v>160</v>
      </c>
      <c r="Y1248" s="37">
        <v>10.607307152430799</v>
      </c>
      <c r="Z1248" s="37">
        <v>0.69699347551049196</v>
      </c>
      <c r="AA1248" s="36">
        <v>176</v>
      </c>
      <c r="AB1248" s="37">
        <v>22.115043322912499</v>
      </c>
      <c r="AC1248" s="37">
        <v>1.2576310055695801</v>
      </c>
      <c r="AD1248" s="35">
        <v>217</v>
      </c>
      <c r="AE1248" s="37">
        <v>35.2581758445247</v>
      </c>
      <c r="AF1248" s="37">
        <v>0.82968490241878401</v>
      </c>
      <c r="AG1248" s="36">
        <v>193</v>
      </c>
      <c r="AH1248" s="37">
        <v>0.63635963097844195</v>
      </c>
      <c r="AI1248" s="37">
        <v>1.0230712941059099</v>
      </c>
      <c r="AJ1248" s="36">
        <v>218</v>
      </c>
      <c r="AK1248" s="41">
        <v>8227.4373163417404</v>
      </c>
      <c r="AL1248" s="37">
        <v>0.94401210829233895</v>
      </c>
      <c r="AM1248" s="36">
        <v>211</v>
      </c>
      <c r="AN1248" s="37">
        <v>67.916259241328802</v>
      </c>
      <c r="AO1248" s="37">
        <v>1.0415687536904099</v>
      </c>
      <c r="AP1248" s="36">
        <v>215</v>
      </c>
      <c r="AQ1248" s="41">
        <v>1419.1249230762101</v>
      </c>
      <c r="AR1248" s="37">
        <v>0.17536696304558599</v>
      </c>
      <c r="AS1248" s="36">
        <v>172</v>
      </c>
      <c r="AT1248" s="37">
        <v>11.3955038843251</v>
      </c>
      <c r="AU1248" s="37">
        <v>0.99624797168222001</v>
      </c>
      <c r="AV1248" s="36">
        <v>216</v>
      </c>
      <c r="AW1248" s="42" t="s">
        <v>2484</v>
      </c>
    </row>
    <row r="1249" spans="1:49">
      <c r="A1249" s="38">
        <v>1236</v>
      </c>
      <c r="B1249" s="36" t="s">
        <v>2485</v>
      </c>
      <c r="C1249" s="45">
        <v>926.16161914794498</v>
      </c>
      <c r="D1249" s="39">
        <v>1.39527274549278</v>
      </c>
      <c r="E1249" s="36">
        <v>236</v>
      </c>
      <c r="F1249" s="40">
        <v>9</v>
      </c>
      <c r="G1249" s="37">
        <v>33</v>
      </c>
      <c r="H1249" s="37">
        <v>0.73878396292986703</v>
      </c>
      <c r="I1249" s="35">
        <v>190</v>
      </c>
      <c r="J1249" s="37">
        <v>88.722036947234699</v>
      </c>
      <c r="K1249" s="37">
        <v>0.16278011956567301</v>
      </c>
      <c r="L1249" s="36">
        <v>114</v>
      </c>
      <c r="M1249" s="37">
        <v>6.5438575552954097</v>
      </c>
      <c r="N1249" s="37">
        <v>0.79960490137525997</v>
      </c>
      <c r="O1249" s="35">
        <v>220</v>
      </c>
      <c r="P1249" s="37">
        <v>14.2939520611337</v>
      </c>
      <c r="Q1249" s="37">
        <v>1.1012034436434599</v>
      </c>
      <c r="R1249" s="36">
        <v>215</v>
      </c>
      <c r="S1249" s="37">
        <v>53.622457958068999</v>
      </c>
      <c r="T1249" s="37">
        <v>1.19689328137686</v>
      </c>
      <c r="U1249" s="35">
        <v>211</v>
      </c>
      <c r="V1249" s="37">
        <v>89.776577796228395</v>
      </c>
      <c r="W1249" s="37">
        <v>0.87973894893475801</v>
      </c>
      <c r="X1249" s="36">
        <v>206</v>
      </c>
      <c r="Y1249" s="37">
        <v>10.3431694787508</v>
      </c>
      <c r="Z1249" s="37">
        <v>0.71840823307462498</v>
      </c>
      <c r="AA1249" s="36">
        <v>186</v>
      </c>
      <c r="AB1249" s="37">
        <v>24.636451391092201</v>
      </c>
      <c r="AC1249" s="37">
        <v>1.56544819182873</v>
      </c>
      <c r="AD1249" s="35">
        <v>232</v>
      </c>
      <c r="AE1249" s="37">
        <v>31.4074052432603</v>
      </c>
      <c r="AF1249" s="37">
        <v>1.29378677932805</v>
      </c>
      <c r="AG1249" s="36">
        <v>240</v>
      </c>
      <c r="AH1249" s="37">
        <v>0.38297849568370401</v>
      </c>
      <c r="AI1249" s="37">
        <v>1.0858680844358199</v>
      </c>
      <c r="AJ1249" s="36">
        <v>244</v>
      </c>
      <c r="AK1249" s="41">
        <v>9258.4532197519293</v>
      </c>
      <c r="AL1249" s="37">
        <v>1.3746601755683301</v>
      </c>
      <c r="AM1249" s="36">
        <v>230</v>
      </c>
      <c r="AN1249" s="37">
        <v>74.652186738884197</v>
      </c>
      <c r="AO1249" s="37">
        <v>1.5946853481462999</v>
      </c>
      <c r="AP1249" s="36">
        <v>242</v>
      </c>
      <c r="AQ1249" s="41">
        <v>1467.8188486941101</v>
      </c>
      <c r="AR1249" s="37">
        <v>0.70313218963927604</v>
      </c>
      <c r="AS1249" s="36">
        <v>225</v>
      </c>
      <c r="AT1249" s="37">
        <v>12.893635043816101</v>
      </c>
      <c r="AU1249" s="37">
        <v>1.35820341557782</v>
      </c>
      <c r="AV1249" s="36">
        <v>234</v>
      </c>
      <c r="AW1249" s="42" t="s">
        <v>2486</v>
      </c>
    </row>
    <row r="1250" spans="1:49">
      <c r="A1250" s="38">
        <v>1264</v>
      </c>
      <c r="B1250" s="36" t="s">
        <v>2487</v>
      </c>
      <c r="C1250" s="45">
        <v>1742.6681563679699</v>
      </c>
      <c r="D1250" s="39">
        <v>1.1239928084569299</v>
      </c>
      <c r="E1250" s="36">
        <v>214</v>
      </c>
      <c r="F1250" s="40">
        <v>8</v>
      </c>
      <c r="G1250" s="37">
        <v>30</v>
      </c>
      <c r="H1250" s="37">
        <v>0.24388927672903599</v>
      </c>
      <c r="I1250" s="35">
        <v>148</v>
      </c>
      <c r="J1250" s="37">
        <v>90.408656852811305</v>
      </c>
      <c r="K1250" s="37">
        <v>8.3519621743234004E-2</v>
      </c>
      <c r="L1250" s="36">
        <v>101</v>
      </c>
      <c r="M1250" s="37">
        <v>11.323181844413</v>
      </c>
      <c r="N1250" s="37">
        <v>0.39469891995776701</v>
      </c>
      <c r="O1250" s="35">
        <v>141</v>
      </c>
      <c r="P1250" s="37">
        <v>14.2832998182585</v>
      </c>
      <c r="Q1250" s="37">
        <v>1.0923990447144201</v>
      </c>
      <c r="R1250" s="36">
        <v>214</v>
      </c>
      <c r="S1250" s="37">
        <v>51.872502516024099</v>
      </c>
      <c r="T1250" s="37">
        <v>1.0928492295538701</v>
      </c>
      <c r="U1250" s="35">
        <v>203</v>
      </c>
      <c r="V1250" s="37">
        <v>89.001527672222807</v>
      </c>
      <c r="W1250" s="37">
        <v>0.77118488588818301</v>
      </c>
      <c r="X1250" s="36">
        <v>182</v>
      </c>
      <c r="Y1250" s="37">
        <v>10.736357502814901</v>
      </c>
      <c r="Z1250" s="37">
        <v>0.68653081818282102</v>
      </c>
      <c r="AA1250" s="36">
        <v>173</v>
      </c>
      <c r="AB1250" s="37">
        <v>22.900099455581</v>
      </c>
      <c r="AC1250" s="37">
        <v>1.3534718069310101</v>
      </c>
      <c r="AD1250" s="35">
        <v>222</v>
      </c>
      <c r="AE1250" s="37">
        <v>32.675741390778299</v>
      </c>
      <c r="AF1250" s="37">
        <v>1.14092459989267</v>
      </c>
      <c r="AG1250" s="36">
        <v>224</v>
      </c>
      <c r="AH1250" s="37">
        <v>0.37919203049729699</v>
      </c>
      <c r="AI1250" s="37">
        <v>1.08680650418094</v>
      </c>
      <c r="AJ1250" s="36">
        <v>245</v>
      </c>
      <c r="AK1250" s="41">
        <v>8591.3643510782094</v>
      </c>
      <c r="AL1250" s="37">
        <v>1.0960218625748499</v>
      </c>
      <c r="AM1250" s="36">
        <v>215</v>
      </c>
      <c r="AN1250" s="37">
        <v>71.0764294301608</v>
      </c>
      <c r="AO1250" s="37">
        <v>1.30106420897584</v>
      </c>
      <c r="AP1250" s="36">
        <v>232</v>
      </c>
      <c r="AQ1250" s="41">
        <v>1446.7345356962601</v>
      </c>
      <c r="AR1250" s="37">
        <v>0.47461154593104199</v>
      </c>
      <c r="AS1250" s="36">
        <v>205</v>
      </c>
      <c r="AT1250" s="37">
        <v>10.2287038464346</v>
      </c>
      <c r="AU1250" s="37">
        <v>0.71434366512230696</v>
      </c>
      <c r="AV1250" s="36">
        <v>203</v>
      </c>
      <c r="AW1250" s="42" t="s">
        <v>2488</v>
      </c>
    </row>
    <row r="1251" spans="1:49">
      <c r="A1251" s="38">
        <v>1324</v>
      </c>
      <c r="B1251" s="36" t="s">
        <v>2489</v>
      </c>
      <c r="C1251" s="45">
        <v>165.495287544994</v>
      </c>
      <c r="D1251" s="39">
        <v>1.38346045856377</v>
      </c>
      <c r="E1251" s="36">
        <v>235</v>
      </c>
      <c r="F1251" s="40">
        <v>9</v>
      </c>
      <c r="G1251" s="37">
        <v>35</v>
      </c>
      <c r="H1251" s="37">
        <v>1.0687137537304201</v>
      </c>
      <c r="I1251" s="35">
        <v>220.5</v>
      </c>
      <c r="J1251" s="37">
        <v>100.464236037332</v>
      </c>
      <c r="K1251" s="37">
        <v>-0.38902917803248299</v>
      </c>
      <c r="L1251" s="36">
        <v>54</v>
      </c>
      <c r="M1251" s="37">
        <v>5.1495333991745502</v>
      </c>
      <c r="N1251" s="37">
        <v>0.91773251873191097</v>
      </c>
      <c r="O1251" s="35">
        <v>239</v>
      </c>
      <c r="P1251" s="37">
        <v>14.321790421007</v>
      </c>
      <c r="Q1251" s="37">
        <v>1.12421268486392</v>
      </c>
      <c r="R1251" s="36">
        <v>217</v>
      </c>
      <c r="S1251" s="37">
        <v>56.497342220657998</v>
      </c>
      <c r="T1251" s="37">
        <v>1.3678202661533301</v>
      </c>
      <c r="U1251" s="35">
        <v>222</v>
      </c>
      <c r="V1251" s="37">
        <v>84.494380880248499</v>
      </c>
      <c r="W1251" s="37">
        <v>0.13991075036839101</v>
      </c>
      <c r="X1251" s="36">
        <v>113</v>
      </c>
      <c r="Y1251" s="37">
        <v>16.194746684921999</v>
      </c>
      <c r="Z1251" s="37">
        <v>0.24399613769974601</v>
      </c>
      <c r="AA1251" s="36">
        <v>100</v>
      </c>
      <c r="AB1251" s="37">
        <v>23.454640802003201</v>
      </c>
      <c r="AC1251" s="37">
        <v>1.4211710259008501</v>
      </c>
      <c r="AD1251" s="35">
        <v>225</v>
      </c>
      <c r="AE1251" s="37">
        <v>34.127547719105301</v>
      </c>
      <c r="AF1251" s="37">
        <v>0.96595026055806799</v>
      </c>
      <c r="AG1251" s="36">
        <v>207</v>
      </c>
      <c r="AH1251" s="37">
        <v>0.346891853780121</v>
      </c>
      <c r="AI1251" s="37">
        <v>1.09481162825053</v>
      </c>
      <c r="AJ1251" s="36">
        <v>247</v>
      </c>
      <c r="AK1251" s="41">
        <v>10620.213340751099</v>
      </c>
      <c r="AL1251" s="37">
        <v>1.9434577685658001</v>
      </c>
      <c r="AM1251" s="36">
        <v>247</v>
      </c>
      <c r="AN1251" s="37">
        <v>70.789088436458002</v>
      </c>
      <c r="AO1251" s="37">
        <v>1.2774693778346</v>
      </c>
      <c r="AP1251" s="36">
        <v>231</v>
      </c>
      <c r="AQ1251" s="41">
        <v>1576.7565293380901</v>
      </c>
      <c r="AR1251" s="37">
        <v>1.8838445470865699</v>
      </c>
      <c r="AS1251" s="36">
        <v>250</v>
      </c>
      <c r="AT1251" s="37">
        <v>15.998944937823399</v>
      </c>
      <c r="AU1251" s="37">
        <v>2.10846070379867</v>
      </c>
      <c r="AV1251" s="36">
        <v>249</v>
      </c>
      <c r="AW1251" s="42" t="s">
        <v>2490</v>
      </c>
    </row>
  </sheetData>
  <sortState xmlns:xlrd2="http://schemas.microsoft.com/office/spreadsheetml/2017/richdata2" ref="A2:AW256">
    <sortCondition ref="B2:B256"/>
  </sortState>
  <phoneticPr fontId="3" type="noConversion"/>
  <conditionalFormatting sqref="A1:A1048576">
    <cfRule type="duplicateValues" dxfId="0" priority="1"/>
  </conditionalFormatting>
  <pageMargins left="0.6692913385826772" right="0.6692913385826772" top="0.78740157480314965" bottom="0.78740157480314965" header="0.47244094488188981" footer="0.59055118110236227"/>
  <pageSetup paperSize="8" fitToHeight="0" orientation="landscape" r:id="rId1"/>
  <headerFooter scaleWithDoc="0">
    <oddHeader>&amp;L&amp;8&amp;"Arial,Regular"CBS, Characterization and Classification of Geographical Units
by the Socio-Economic Level of the Population, 2019&amp;R&amp;9&amp;"Arial,Regular"למ"ס, אפיון יחידות גאוגרפיות וסיווגן
לפי הרמה החברתית-כלכלית של האוכלוסייה בשנת 2019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>/en/mediarelease/Pages/2018/Characterization-and-Classification-of-Geographical-Units-by-the-Socio-Economic-Level-of-the-Population-2015.aspx</CbsDocArticleVariationRelUrlEng>
    <CbsDocArticleVariationRelUrl xmlns="f37fff55-d014-472b-b062-823f736a4040">/he/mediarelease/Pages/2018/אפיון-יחידות-גאוגרפיות-וסיווגן-לפי-הרמה-החברתית-כלכלית-של-האוכלוסייה-2015.aspx</CbsDocArticleVariationRelUrl>
    <PublishingRollupImage xmlns="http://schemas.microsoft.com/sharepoint/v3" xsi:nil="true"/>
    <CbsOrderField xmlns="f37fff55-d014-472b-b062-823f736a4040">3</CbsOrderField>
    <CbsPublishingDocChapter xmlns="f37fff55-d014-472b-b062-823f736a4040">לוחות</CbsPublishingDocChapter>
    <CbsHide xmlns="f37fff55-d014-472b-b062-823f736a4040" xsi:nil="true"/>
    <CbsEnglishTitle xmlns="f37fff55-d014-472b-b062-823f736a4040">3.Hebrew only</CbsEnglishTitle>
    <CbsPublishingDocSubjectEng xmlns="f37fff55-d014-472b-b062-823f736a4040" xsi:nil="true"/>
    <CbsPublishingDocChapterEng xmlns="f37fff55-d014-472b-b062-823f736a4040">Tables</CbsPublishingDocChapterEng>
    <CbsDataPublishDate xmlns="f37fff55-d014-472b-b062-823f736a4040">2018-11-28T11:00:00+00:00</CbsDataPublishDate>
    <CbsPublishingDocSubject xmlns="f37fff55-d014-472b-b062-823f736a4040" xsi:nil="true"/>
    <eWaveListOrderValue xmlns="http://schemas.microsoft.com/sharepoint/v3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ממשל ושלטון מקומי</TermName>
          <TermId xmlns="http://schemas.microsoft.com/office/infopath/2007/PartnerControls">5127d347-39fa-47db-9512-40696cde2713</TermId>
        </TermInfo>
        <TermInfo xmlns="http://schemas.microsoft.com/office/infopath/2007/PartnerControls">
          <TermName xmlns="http://schemas.microsoft.com/office/infopath/2007/PartnerControls">רשויות מקומיות</TermName>
          <TermId xmlns="http://schemas.microsoft.com/office/infopath/2007/PartnerControls">92412c8d-ee84-4e26-92f1-03e7d428cc09</TermId>
        </TermInfo>
        <TermInfo xmlns="http://schemas.microsoft.com/office/infopath/2007/PartnerControls">
          <TermName xmlns="http://schemas.microsoft.com/office/infopath/2007/PartnerControls">אפיון הרשויות המקומיות ודירוגן</TermName>
          <TermId xmlns="http://schemas.microsoft.com/office/infopath/2007/PartnerControls">e45e3330-fd31-4d01-b1b4-64dc1f9a049f</TermId>
        </TermInfo>
        <TermInfo xmlns="http://schemas.microsoft.com/office/infopath/2007/PartnerControls">
          <TermName xmlns="http://schemas.microsoft.com/office/infopath/2007/PartnerControls">מדד חברתי-כלכלי של הרשויות המקומיות</TermName>
          <TermId xmlns="http://schemas.microsoft.com/office/infopath/2007/PartnerControls">6f87bf02-99b5-4668-9349-0e1f7fb29df4</TermId>
        </TermInfo>
        <TermInfo xmlns="http://schemas.microsoft.com/office/infopath/2007/PartnerControls">
          <TermName xmlns="http://schemas.microsoft.com/office/infopath/2007/PartnerControls">אפיון הרשויות המקומיות ודירוגן</TermName>
          <TermId xmlns="http://schemas.microsoft.com/office/infopath/2007/PartnerControls">2e33b013-0232-4a1a-818c-6f7818665e17</TermId>
        </TermInfo>
        <TermInfo xmlns="http://schemas.microsoft.com/office/infopath/2007/PartnerControls">
          <TermName xmlns="http://schemas.microsoft.com/office/infopath/2007/PartnerControls">מדד חברתי-כלכלי של הרשויות המקומיות</TermName>
          <TermId xmlns="http://schemas.microsoft.com/office/infopath/2007/PartnerControls">71e0c9fe-37ee-46d9-95b2-ad82a62da4bc</TermId>
        </TermInfo>
        <TermInfo xmlns="http://schemas.microsoft.com/office/infopath/2007/PartnerControls">
          <TermName xmlns="http://schemas.microsoft.com/office/infopath/2007/PartnerControls">רמת חיים</TermName>
          <TermId xmlns="http://schemas.microsoft.com/office/infopath/2007/PartnerControls">e8ccc86f-7140-4031-9d17-ba53586b54a5</TermId>
        </TermInfo>
        <TermInfo xmlns="http://schemas.microsoft.com/office/infopath/2007/PartnerControls">
          <TermName xmlns="http://schemas.microsoft.com/office/infopath/2007/PartnerControls">מדד חברתי-כלכלי של הרשויות המקומיות</TermName>
          <TermId xmlns="http://schemas.microsoft.com/office/infopath/2007/PartnerControls">28dcdc8a-9462-4314-834d-8ff5908f66d2</TermId>
        </TermInfo>
      </Terms>
    </badce114fb994f27a777030e336d1efa>
    <CbsMadadPublishDate xmlns="f37fff55-d014-472b-b062-823f736a40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12EE8DAAB84E594CBB34D7852AC42FC4" ma:contentTypeVersion="67" ma:contentTypeDescription="צור מסמך חדש." ma:contentTypeScope="" ma:versionID="09e63007f0d12b2e7bf722015a46ef7f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e804f50ada499a2f2460eb93e9187a3e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default="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34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>
  <LongProp xmlns="" name="CbsMMDSubjects"><![CDATA[54;#ממשל ושלטון מקומי|5127d347-39fa-47db-9512-40696cde2713;#128;#רשויות מקומיות|92412c8d-ee84-4e26-92f1-03e7d428cc09;#186;#אפיון הרשויות המקומיות ודירוגן|e45e3330-fd31-4d01-b1b4-64dc1f9a049f;#187;#מדד חברתי-כלכלי של הרשויות המקומיות|6f87bf02-99b5-4668-9349-0e1f7fb29df4;#309;#אפיון הרשויות המקומיות ודירוגן|2e33b013-0232-4a1a-818c-6f7818665e17;#302;#מדד חברתי-כלכלי של הרשויות המקומיות|71e0c9fe-37ee-46d9-95b2-ad82a62da4bc;#43;#רמת חיים|e8ccc86f-7140-4031-9d17-ba53586b54a5;#189;#מדד חברתי-כלכלי של הרשויות המקומיות|28dcdc8a-9462-4314-834d-8ff5908f66d2]]></LongProp>
  <LongProp xmlns="" name="badce114fb994f27a777030e336d1efa"><![CDATA[ממשל ושלטון מקומי|5127d347-39fa-47db-9512-40696cde2713;רשויות מקומיות|92412c8d-ee84-4e26-92f1-03e7d428cc09;אפיון הרשויות המקומיות ודירוגן|e45e3330-fd31-4d01-b1b4-64dc1f9a049f;מדד חברתי-כלכלי של הרשויות המקומיות|6f87bf02-99b5-4668-9349-0e1f7fb29df4;אפיון הרשויות המקומיות ודירוגן|2e33b013-0232-4a1a-818c-6f7818665e17;מדד חברתי-כלכלי של הרשויות המקומיות|71e0c9fe-37ee-46d9-95b2-ad82a62da4bc;רמת חיים|e8ccc86f-7140-4031-9d17-ba53586b54a5;מדד חברתי-כלכלי של הרשויות המקומיות|28dcdc8a-9462-4314-834d-8ff5908f66d2]]></LongProp>
  <LongProp xmlns="" name="TaxCatchAll"><![CDATA[54;#ממשל ושלטון מקומי|5127d347-39fa-47db-9512-40696cde2713;#128;#רשויות מקומיות|92412c8d-ee84-4e26-92f1-03e7d428cc09;#186;#אפיון הרשויות המקומיות ודירוגן|e45e3330-fd31-4d01-b1b4-64dc1f9a049f;#187;#מדד חברתי-כלכלי של הרשויות המקומיות|6f87bf02-99b5-4668-9349-0e1f7fb29df4;#309;#אפיון הרשויות המקומיות ודירוגן|2e33b013-0232-4a1a-818c-6f7818665e17;#302;#מדד חברתי-כלכלי של הרשויות המקומיות|71e0c9fe-37ee-46d9-95b2-ad82a62da4bc;#43;#רמת חיים|e8ccc86f-7140-4031-9d17-ba53586b54a5;#189;#מדד חברתי-כלכלי של הרשויות המקומיות|28dcdc8a-9462-4314-834d-8ff5908f66d2;#24;#עברית|d5ca1f8a-058f-4a61-87d9-d098eff07fef;#23;#אנגלית|bcd2f785-9433-481a-8dea-af8b5faa5f5c;#27;#לוח|6b95aa8e-5cab-4c4c-8bab-5ee7b221131a;#132;#שנתי|3aa65854-6eee-4c18-bea6-a232fd3cf6c6]]></LongProp>
</LongProperties>
</file>

<file path=customXml/itemProps1.xml><?xml version="1.0" encoding="utf-8"?>
<ds:datastoreItem xmlns:ds="http://schemas.openxmlformats.org/officeDocument/2006/customXml" ds:itemID="{A7443EC8-673F-45A4-AC20-4A24C80EB1CA}">
  <ds:schemaRefs>
    <ds:schemaRef ds:uri="http://schemas.microsoft.com/office/2006/metadata/properties"/>
    <ds:schemaRef ds:uri="http://schemas.microsoft.com/office/infopath/2007/PartnerControls"/>
    <ds:schemaRef ds:uri="f37fff55-d014-472b-b062-823f736a404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15EB42-A201-45FB-B68A-1DF3BB8010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3E048-4FC3-4E82-8E2F-7BE77691E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7fff55-d014-472b-b062-823f736a40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7316C99-5050-450F-B2F1-C9A4AF5E8B87}">
  <ds:schemaRefs>
    <ds:schemaRef ds:uri="http://schemas.microsoft.com/office/2006/metadata/longPropertie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t01</vt:lpstr>
      <vt:lpstr>'t01'!Print_Area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3.רשויות מקומיות, לפי סדר אלף-ביתי: ערך מדד חברתי-כלכלי 2015, דירוג ואשכול, והמשתנים המשמשים לחישוב המדד</dc:title>
  <dc:subject/>
  <dc:creator>Yosef Badran</dc:creator>
  <cp:keywords/>
  <dc:description/>
  <cp:lastModifiedBy>Lior</cp:lastModifiedBy>
  <cp:revision/>
  <dcterms:created xsi:type="dcterms:W3CDTF">2018-12-04T09:54:59Z</dcterms:created>
  <dcterms:modified xsi:type="dcterms:W3CDTF">2024-08-09T09:14:33Z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b05328652cd4d188b8237060e08f6a6">
    <vt:lpwstr>לוח|6b95aa8e-5cab-4c4c-8bab-5ee7b221131a</vt:lpwstr>
  </property>
  <property fmtid="{D5CDD505-2E9C-101B-9397-08002B2CF9AE}" pid="3" name="nfa41555e3464cf4bb914e89b71e6bff">
    <vt:lpwstr/>
  </property>
  <property fmtid="{D5CDD505-2E9C-101B-9397-08002B2CF9AE}" pid="4" name="CbsMMDForPublicationCSB">
    <vt:lpwstr/>
  </property>
  <property fmtid="{D5CDD505-2E9C-101B-9397-08002B2CF9AE}" pid="5" name="CbsMMDSubjects">
    <vt:lpwstr>54;#ממשל ושלטון מקומי|5127d347-39fa-47db-9512-40696cde2713;#128;#רשויות מקומיות|92412c8d-ee84-4e26-92f1-03e7d428cc09;#186;#אפיון הרשויות המקומיות ודירוגן|e45e3330-fd31-4d01-b1b4-64dc1f9a049f;#187;#מדד חברתי-כלכלי של הרשויות המקומיות|6f87bf02-99b5-4668-934</vt:lpwstr>
  </property>
  <property fmtid="{D5CDD505-2E9C-101B-9397-08002B2CF9AE}" pid="6" name="CbsMMDLanguages">
    <vt:lpwstr>24;#עברית|d5ca1f8a-058f-4a61-87d9-d098eff07fef;#23;#אנגלית|bcd2f785-9433-481a-8dea-af8b5faa5f5c</vt:lpwstr>
  </property>
  <property fmtid="{D5CDD505-2E9C-101B-9397-08002B2CF9AE}" pid="7" name="CbsMMDItemType">
    <vt:lpwstr>27;#לוח|6b95aa8e-5cab-4c4c-8bab-5ee7b221131a</vt:lpwstr>
  </property>
  <property fmtid="{D5CDD505-2E9C-101B-9397-08002B2CF9AE}" pid="8" name="CbsMMDInterval">
    <vt:lpwstr>132;#שנתי|3aa65854-6eee-4c18-bea6-a232fd3cf6c6</vt:lpwstr>
  </property>
  <property fmtid="{D5CDD505-2E9C-101B-9397-08002B2CF9AE}" pid="9" name="d8f60aace6e84187b9d8167da15a966c">
    <vt:lpwstr/>
  </property>
  <property fmtid="{D5CDD505-2E9C-101B-9397-08002B2CF9AE}" pid="10" name="CbsMMDSettlements">
    <vt:lpwstr/>
  </property>
  <property fmtid="{D5CDD505-2E9C-101B-9397-08002B2CF9AE}" pid="11" name="fa130405dbd9451c89aaf40a75fe388c">
    <vt:lpwstr/>
  </property>
  <property fmtid="{D5CDD505-2E9C-101B-9397-08002B2CF9AE}" pid="12" name="CbsMMDLicense">
    <vt:lpwstr/>
  </property>
  <property fmtid="{D5CDD505-2E9C-101B-9397-08002B2CF9AE}" pid="13" name="d26306ee4df449b8a93fe89c272330c7">
    <vt:lpwstr/>
  </property>
  <property fmtid="{D5CDD505-2E9C-101B-9397-08002B2CF9AE}" pid="14" name="k996ec15d8b84c25ab4ba497b8126068">
    <vt:lpwstr/>
  </property>
  <property fmtid="{D5CDD505-2E9C-101B-9397-08002B2CF9AE}" pid="15" name="CbsMMDSurveys">
    <vt:lpwstr/>
  </property>
  <property fmtid="{D5CDD505-2E9C-101B-9397-08002B2CF9AE}" pid="16" name="l2e12a95055c425a9be399caf84ebe5f">
    <vt:lpwstr>עברית|d5ca1f8a-058f-4a61-87d9-d098eff07fef;אנגלית|bcd2f785-9433-481a-8dea-af8b5faa5f5c</vt:lpwstr>
  </property>
  <property fmtid="{D5CDD505-2E9C-101B-9397-08002B2CF9AE}" pid="17" name="be7e4c0a87744fda8f9ec475d0d5383d">
    <vt:lpwstr/>
  </property>
  <property fmtid="{D5CDD505-2E9C-101B-9397-08002B2CF9AE}" pid="18" name="CbsMMDGeoDistribution">
    <vt:lpwstr/>
  </property>
  <property fmtid="{D5CDD505-2E9C-101B-9397-08002B2CF9AE}" pid="19" name="o2494bd4375f452fad1b646d6a811f44">
    <vt:lpwstr>שנתי|3aa65854-6eee-4c18-bea6-a232fd3cf6c6</vt:lpwstr>
  </property>
  <property fmtid="{D5CDD505-2E9C-101B-9397-08002B2CF9AE}" pid="20" name="CbsMMDPublisher">
    <vt:lpwstr/>
  </property>
  <property fmtid="{D5CDD505-2E9C-101B-9397-08002B2CF9AE}" pid="21" name="le6ae3b316d345348c5a7081083b5f17">
    <vt:lpwstr/>
  </property>
  <property fmtid="{D5CDD505-2E9C-101B-9397-08002B2CF9AE}" pid="22" name="CbsMMDGlobalSubjects">
    <vt:lpwstr/>
  </property>
  <property fmtid="{D5CDD505-2E9C-101B-9397-08002B2CF9AE}" pid="23" name="e963c9d311ab4da3b6cbc837a17bbe40">
    <vt:lpwstr/>
  </property>
  <property fmtid="{D5CDD505-2E9C-101B-9397-08002B2CF9AE}" pid="24" name="TaxCatchAll">
    <vt:lpwstr>54;#ממשל ושלטון מקומי|5127d347-39fa-47db-9512-40696cde2713;#128;#רשויות מקומיות|92412c8d-ee84-4e26-92f1-03e7d428cc09;#186;#אפיון הרשויות המקומיות ודירוגן|e45e3330-fd31-4d01-b1b4-64dc1f9a049f;#187;#מדד חברתי-כלכלי של הרשויות המקומיות|6f87bf02-99b5-4668-934</vt:lpwstr>
  </property>
  <property fmtid="{D5CDD505-2E9C-101B-9397-08002B2CF9AE}" pid="25" name="CbsMMDGatheringMethod">
    <vt:lpwstr/>
  </property>
  <property fmtid="{D5CDD505-2E9C-101B-9397-08002B2CF9AE}" pid="26" name="display_urn:schemas-microsoft-com:office:office#Editor">
    <vt:lpwstr>חשבון מערכת</vt:lpwstr>
  </property>
  <property fmtid="{D5CDD505-2E9C-101B-9397-08002B2CF9AE}" pid="27" name="Order">
    <vt:lpwstr>10405400.0000000</vt:lpwstr>
  </property>
  <property fmtid="{D5CDD505-2E9C-101B-9397-08002B2CF9AE}" pid="28" name="display_urn:schemas-microsoft-com:office:office#Author">
    <vt:lpwstr>חשבון מערכת</vt:lpwstr>
  </property>
</Properties>
</file>