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2"/>
  <workbookPr/>
  <mc:AlternateContent xmlns:mc="http://schemas.openxmlformats.org/markup-compatibility/2006">
    <mc:Choice Requires="x15">
      <x15ac:absPath xmlns:x15ac="http://schemas.microsoft.com/office/spreadsheetml/2010/11/ac" url="/Users/lmp/Desktop/"/>
    </mc:Choice>
  </mc:AlternateContent>
  <xr:revisionPtr revIDLastSave="0" documentId="13_ncr:1_{D97834C8-7871-F749-8CBC-888781DB8E49}" xr6:coauthVersionLast="47" xr6:coauthVersionMax="47" xr10:uidLastSave="{00000000-0000-0000-0000-000000000000}"/>
  <bookViews>
    <workbookView xWindow="0" yWindow="500" windowWidth="34660" windowHeight="20660" activeTab="5" xr2:uid="{00000000-000D-0000-FFFF-FFFF00000000}"/>
  </bookViews>
  <sheets>
    <sheet name="Colony A Nodes" sheetId="7" r:id="rId1"/>
    <sheet name="Colony A Edges" sheetId="1" r:id="rId2"/>
    <sheet name="Colony B Nodes" sheetId="8" r:id="rId3"/>
    <sheet name="Colony B Edges" sheetId="2" r:id="rId4"/>
    <sheet name="Colony C Nodes" sheetId="9" r:id="rId5"/>
    <sheet name="Colony C Edges" sheetId="3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9" l="1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2" i="9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2" i="8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2" i="7"/>
</calcChain>
</file>

<file path=xl/sharedStrings.xml><?xml version="1.0" encoding="utf-8"?>
<sst xmlns="http://schemas.openxmlformats.org/spreadsheetml/2006/main" count="21" uniqueCount="9">
  <si>
    <t>initial_time</t>
  </si>
  <si>
    <t>Source</t>
  </si>
  <si>
    <t>Target</t>
  </si>
  <si>
    <t>Weight</t>
  </si>
  <si>
    <t>Time</t>
  </si>
  <si>
    <t>Nodes</t>
  </si>
  <si>
    <t>Label</t>
  </si>
  <si>
    <t>Forager</t>
  </si>
  <si>
    <t>Node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</si>
</sst>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F8721-74F2-5643-9AA6-8A43C65A2AEB}">
  <dimension ref="A1:C1364"/>
  <sheetViews>
    <sheetView zoomScale="200" zoomScaleNormal="200" workbookViewId="0">
      <selection activeCell="E7" sqref="E7"/>
    </sheetView>
  </sheetViews>
  <sheetFormatPr baseColWidth="10" defaultColWidth="8.83203125" defaultRowHeight="15" x14ac:dyDescent="0.2"/>
  <cols>
    <col min="1" max="3" width="8.83203125" style="1"/>
  </cols>
  <sheetData>
    <row r="1" spans="1:3" x14ac:dyDescent="0.2">
      <c r="A1" s="1" t="s">
        <v>5</v>
      </c>
      <c r="B1" s="1" t="s">
        <v>6</v>
      </c>
      <c r="C1" s="1" t="s">
        <v>7</v>
      </c>
    </row>
    <row r="2" spans="1:3" x14ac:dyDescent="0.2">
      <c r="A2" s="1">
        <v>1</v>
      </c>
      <c r="B2" s="1">
        <f>A2</f>
        <v>1</v>
      </c>
      <c r="C2" s="1">
        <v>0</v>
      </c>
    </row>
    <row r="3" spans="1:3" x14ac:dyDescent="0.2">
      <c r="A3" s="1">
        <v>5</v>
      </c>
      <c r="B3" s="1">
        <f t="shared" ref="B3:B66" si="0">A3</f>
        <v>5</v>
      </c>
      <c r="C3" s="1">
        <v>0</v>
      </c>
    </row>
    <row r="4" spans="1:3" x14ac:dyDescent="0.2">
      <c r="A4" s="1">
        <v>12</v>
      </c>
      <c r="B4" s="1">
        <f t="shared" si="0"/>
        <v>12</v>
      </c>
      <c r="C4" s="1">
        <v>0</v>
      </c>
    </row>
    <row r="5" spans="1:3" x14ac:dyDescent="0.2">
      <c r="A5" s="1">
        <v>13</v>
      </c>
      <c r="B5" s="1">
        <f t="shared" si="0"/>
        <v>13</v>
      </c>
      <c r="C5" s="1">
        <v>0</v>
      </c>
    </row>
    <row r="6" spans="1:3" x14ac:dyDescent="0.2">
      <c r="A6" s="1">
        <v>16</v>
      </c>
      <c r="B6" s="1">
        <f t="shared" si="0"/>
        <v>16</v>
      </c>
      <c r="C6" s="1">
        <v>0</v>
      </c>
    </row>
    <row r="7" spans="1:3" x14ac:dyDescent="0.2">
      <c r="A7" s="1">
        <v>21</v>
      </c>
      <c r="B7" s="1">
        <f t="shared" si="0"/>
        <v>21</v>
      </c>
      <c r="C7" s="1">
        <v>0</v>
      </c>
    </row>
    <row r="8" spans="1:3" x14ac:dyDescent="0.2">
      <c r="A8" s="1">
        <v>23</v>
      </c>
      <c r="B8" s="1">
        <f t="shared" si="0"/>
        <v>23</v>
      </c>
      <c r="C8" s="1">
        <v>0</v>
      </c>
    </row>
    <row r="9" spans="1:3" x14ac:dyDescent="0.2">
      <c r="A9" s="1">
        <v>32</v>
      </c>
      <c r="B9" s="1">
        <f t="shared" si="0"/>
        <v>32</v>
      </c>
      <c r="C9" s="1">
        <v>0</v>
      </c>
    </row>
    <row r="10" spans="1:3" x14ac:dyDescent="0.2">
      <c r="A10" s="1">
        <v>35</v>
      </c>
      <c r="B10" s="1">
        <f t="shared" si="0"/>
        <v>35</v>
      </c>
      <c r="C10" s="1">
        <v>0</v>
      </c>
    </row>
    <row r="11" spans="1:3" x14ac:dyDescent="0.2">
      <c r="A11" s="1">
        <v>36</v>
      </c>
      <c r="B11" s="1">
        <f t="shared" si="0"/>
        <v>36</v>
      </c>
      <c r="C11" s="1">
        <v>0</v>
      </c>
    </row>
    <row r="12" spans="1:3" x14ac:dyDescent="0.2">
      <c r="A12" s="1">
        <v>39</v>
      </c>
      <c r="B12" s="1">
        <f t="shared" si="0"/>
        <v>39</v>
      </c>
      <c r="C12" s="1">
        <v>0</v>
      </c>
    </row>
    <row r="13" spans="1:3" x14ac:dyDescent="0.2">
      <c r="A13" s="1">
        <v>42</v>
      </c>
      <c r="B13" s="1">
        <f t="shared" si="0"/>
        <v>42</v>
      </c>
      <c r="C13" s="1">
        <v>0</v>
      </c>
    </row>
    <row r="14" spans="1:3" x14ac:dyDescent="0.2">
      <c r="A14" s="1">
        <v>48</v>
      </c>
      <c r="B14" s="1">
        <f t="shared" si="0"/>
        <v>48</v>
      </c>
      <c r="C14" s="1">
        <v>0</v>
      </c>
    </row>
    <row r="15" spans="1:3" x14ac:dyDescent="0.2">
      <c r="A15" s="1">
        <v>56</v>
      </c>
      <c r="B15" s="1">
        <f t="shared" si="0"/>
        <v>56</v>
      </c>
      <c r="C15" s="1">
        <v>0</v>
      </c>
    </row>
    <row r="16" spans="1:3" x14ac:dyDescent="0.2">
      <c r="A16" s="1">
        <v>66</v>
      </c>
      <c r="B16" s="1">
        <f t="shared" si="0"/>
        <v>66</v>
      </c>
      <c r="C16" s="1">
        <v>0</v>
      </c>
    </row>
    <row r="17" spans="1:3" x14ac:dyDescent="0.2">
      <c r="A17" s="1">
        <v>72</v>
      </c>
      <c r="B17" s="1">
        <f t="shared" si="0"/>
        <v>72</v>
      </c>
      <c r="C17" s="1">
        <v>0</v>
      </c>
    </row>
    <row r="18" spans="1:3" x14ac:dyDescent="0.2">
      <c r="A18" s="1">
        <v>76</v>
      </c>
      <c r="B18" s="1">
        <f t="shared" si="0"/>
        <v>76</v>
      </c>
      <c r="C18" s="1">
        <v>0</v>
      </c>
    </row>
    <row r="19" spans="1:3" x14ac:dyDescent="0.2">
      <c r="A19" s="1">
        <v>95</v>
      </c>
      <c r="B19" s="1">
        <f t="shared" si="0"/>
        <v>95</v>
      </c>
      <c r="C19" s="1">
        <v>0</v>
      </c>
    </row>
    <row r="20" spans="1:3" x14ac:dyDescent="0.2">
      <c r="A20" s="1">
        <v>98</v>
      </c>
      <c r="B20" s="1">
        <f t="shared" si="0"/>
        <v>98</v>
      </c>
      <c r="C20" s="1">
        <v>0</v>
      </c>
    </row>
    <row r="21" spans="1:3" x14ac:dyDescent="0.2">
      <c r="A21" s="1">
        <v>111</v>
      </c>
      <c r="B21" s="1">
        <f t="shared" si="0"/>
        <v>111</v>
      </c>
      <c r="C21" s="1">
        <v>0</v>
      </c>
    </row>
    <row r="22" spans="1:3" x14ac:dyDescent="0.2">
      <c r="A22" s="1">
        <v>137</v>
      </c>
      <c r="B22" s="1">
        <f t="shared" si="0"/>
        <v>137</v>
      </c>
      <c r="C22" s="1">
        <v>0</v>
      </c>
    </row>
    <row r="23" spans="1:3" x14ac:dyDescent="0.2">
      <c r="A23" s="1">
        <v>139</v>
      </c>
      <c r="B23" s="1">
        <f t="shared" si="0"/>
        <v>139</v>
      </c>
      <c r="C23" s="1">
        <v>0</v>
      </c>
    </row>
    <row r="24" spans="1:3" x14ac:dyDescent="0.2">
      <c r="A24" s="1">
        <v>142</v>
      </c>
      <c r="B24" s="1">
        <f t="shared" si="0"/>
        <v>142</v>
      </c>
      <c r="C24" s="1">
        <v>0</v>
      </c>
    </row>
    <row r="25" spans="1:3" x14ac:dyDescent="0.2">
      <c r="A25" s="1">
        <v>148</v>
      </c>
      <c r="B25" s="1">
        <f t="shared" si="0"/>
        <v>148</v>
      </c>
      <c r="C25" s="1">
        <v>0</v>
      </c>
    </row>
    <row r="26" spans="1:3" x14ac:dyDescent="0.2">
      <c r="A26" s="1">
        <v>153</v>
      </c>
      <c r="B26" s="1">
        <f t="shared" si="0"/>
        <v>153</v>
      </c>
      <c r="C26" s="1">
        <v>0</v>
      </c>
    </row>
    <row r="27" spans="1:3" x14ac:dyDescent="0.2">
      <c r="A27" s="1">
        <v>160</v>
      </c>
      <c r="B27" s="1">
        <f t="shared" si="0"/>
        <v>160</v>
      </c>
      <c r="C27" s="1">
        <v>0</v>
      </c>
    </row>
    <row r="28" spans="1:3" x14ac:dyDescent="0.2">
      <c r="A28" s="1">
        <v>161</v>
      </c>
      <c r="B28" s="1">
        <f t="shared" si="0"/>
        <v>161</v>
      </c>
      <c r="C28" s="1">
        <v>0</v>
      </c>
    </row>
    <row r="29" spans="1:3" x14ac:dyDescent="0.2">
      <c r="A29" s="1">
        <v>170</v>
      </c>
      <c r="B29" s="1">
        <f t="shared" si="0"/>
        <v>170</v>
      </c>
      <c r="C29" s="1">
        <v>0</v>
      </c>
    </row>
    <row r="30" spans="1:3" x14ac:dyDescent="0.2">
      <c r="A30" s="1">
        <v>171</v>
      </c>
      <c r="B30" s="1">
        <f t="shared" si="0"/>
        <v>171</v>
      </c>
      <c r="C30" s="1">
        <v>1</v>
      </c>
    </row>
    <row r="31" spans="1:3" x14ac:dyDescent="0.2">
      <c r="A31" s="1">
        <v>173</v>
      </c>
      <c r="B31" s="1">
        <f t="shared" si="0"/>
        <v>173</v>
      </c>
      <c r="C31" s="1">
        <v>0</v>
      </c>
    </row>
    <row r="32" spans="1:3" x14ac:dyDescent="0.2">
      <c r="A32" s="1">
        <v>179</v>
      </c>
      <c r="B32" s="1">
        <f t="shared" si="0"/>
        <v>179</v>
      </c>
      <c r="C32" s="1">
        <v>0</v>
      </c>
    </row>
    <row r="33" spans="1:3" x14ac:dyDescent="0.2">
      <c r="A33" s="1">
        <v>180</v>
      </c>
      <c r="B33" s="1">
        <f t="shared" si="0"/>
        <v>180</v>
      </c>
      <c r="C33" s="1">
        <v>1</v>
      </c>
    </row>
    <row r="34" spans="1:3" x14ac:dyDescent="0.2">
      <c r="A34" s="1">
        <v>182</v>
      </c>
      <c r="B34" s="1">
        <f t="shared" si="0"/>
        <v>182</v>
      </c>
      <c r="C34" s="1">
        <v>0</v>
      </c>
    </row>
    <row r="35" spans="1:3" x14ac:dyDescent="0.2">
      <c r="A35" s="1">
        <v>203</v>
      </c>
      <c r="B35" s="1">
        <f t="shared" si="0"/>
        <v>203</v>
      </c>
      <c r="C35" s="1">
        <v>0</v>
      </c>
    </row>
    <row r="36" spans="1:3" x14ac:dyDescent="0.2">
      <c r="A36" s="1">
        <v>207</v>
      </c>
      <c r="B36" s="1">
        <f t="shared" si="0"/>
        <v>207</v>
      </c>
      <c r="C36" s="1">
        <v>1</v>
      </c>
    </row>
    <row r="37" spans="1:3" x14ac:dyDescent="0.2">
      <c r="A37" s="1">
        <v>208</v>
      </c>
      <c r="B37" s="1">
        <f t="shared" si="0"/>
        <v>208</v>
      </c>
      <c r="C37" s="1">
        <v>0</v>
      </c>
    </row>
    <row r="38" spans="1:3" x14ac:dyDescent="0.2">
      <c r="A38" s="1">
        <v>209</v>
      </c>
      <c r="B38" s="1">
        <f t="shared" si="0"/>
        <v>209</v>
      </c>
      <c r="C38" s="1">
        <v>0</v>
      </c>
    </row>
    <row r="39" spans="1:3" x14ac:dyDescent="0.2">
      <c r="A39" s="1">
        <v>220</v>
      </c>
      <c r="B39" s="1">
        <f t="shared" si="0"/>
        <v>220</v>
      </c>
      <c r="C39" s="1">
        <v>0</v>
      </c>
    </row>
    <row r="40" spans="1:3" x14ac:dyDescent="0.2">
      <c r="A40" s="1">
        <v>225</v>
      </c>
      <c r="B40" s="1">
        <f t="shared" si="0"/>
        <v>225</v>
      </c>
      <c r="C40" s="1">
        <v>0</v>
      </c>
    </row>
    <row r="41" spans="1:3" x14ac:dyDescent="0.2">
      <c r="A41" s="1">
        <v>229</v>
      </c>
      <c r="B41" s="1">
        <f t="shared" si="0"/>
        <v>229</v>
      </c>
      <c r="C41" s="1">
        <v>0</v>
      </c>
    </row>
    <row r="42" spans="1:3" x14ac:dyDescent="0.2">
      <c r="A42" s="1">
        <v>237</v>
      </c>
      <c r="B42" s="1">
        <f t="shared" si="0"/>
        <v>237</v>
      </c>
      <c r="C42" s="1">
        <v>0</v>
      </c>
    </row>
    <row r="43" spans="1:3" x14ac:dyDescent="0.2">
      <c r="A43" s="1">
        <v>248</v>
      </c>
      <c r="B43" s="1">
        <f t="shared" si="0"/>
        <v>248</v>
      </c>
      <c r="C43" s="1">
        <v>0</v>
      </c>
    </row>
    <row r="44" spans="1:3" x14ac:dyDescent="0.2">
      <c r="A44" s="1">
        <v>265</v>
      </c>
      <c r="B44" s="1">
        <f t="shared" si="0"/>
        <v>265</v>
      </c>
      <c r="C44" s="1">
        <v>0</v>
      </c>
    </row>
    <row r="45" spans="1:3" x14ac:dyDescent="0.2">
      <c r="A45" s="1">
        <v>268</v>
      </c>
      <c r="B45" s="1">
        <f t="shared" si="0"/>
        <v>268</v>
      </c>
      <c r="C45" s="1">
        <v>1</v>
      </c>
    </row>
    <row r="46" spans="1:3" x14ac:dyDescent="0.2">
      <c r="A46" s="1">
        <v>284</v>
      </c>
      <c r="B46" s="1">
        <f t="shared" si="0"/>
        <v>284</v>
      </c>
      <c r="C46" s="1">
        <v>0</v>
      </c>
    </row>
    <row r="47" spans="1:3" x14ac:dyDescent="0.2">
      <c r="A47" s="1">
        <v>291</v>
      </c>
      <c r="B47" s="1">
        <f t="shared" si="0"/>
        <v>291</v>
      </c>
      <c r="C47" s="1">
        <v>0</v>
      </c>
    </row>
    <row r="48" spans="1:3" x14ac:dyDescent="0.2">
      <c r="A48" s="1">
        <v>302</v>
      </c>
      <c r="B48" s="1">
        <f t="shared" si="0"/>
        <v>302</v>
      </c>
      <c r="C48" s="1">
        <v>0</v>
      </c>
    </row>
    <row r="49" spans="1:3" x14ac:dyDescent="0.2">
      <c r="A49" s="1">
        <v>308</v>
      </c>
      <c r="B49" s="1">
        <f t="shared" si="0"/>
        <v>308</v>
      </c>
      <c r="C49" s="1">
        <v>0</v>
      </c>
    </row>
    <row r="50" spans="1:3" x14ac:dyDescent="0.2">
      <c r="A50" s="1">
        <v>329</v>
      </c>
      <c r="B50" s="1">
        <f t="shared" si="0"/>
        <v>329</v>
      </c>
      <c r="C50" s="1">
        <v>0</v>
      </c>
    </row>
    <row r="51" spans="1:3" x14ac:dyDescent="0.2">
      <c r="A51" s="1">
        <v>365</v>
      </c>
      <c r="B51" s="1">
        <f t="shared" si="0"/>
        <v>365</v>
      </c>
      <c r="C51" s="1">
        <v>0</v>
      </c>
    </row>
    <row r="52" spans="1:3" x14ac:dyDescent="0.2">
      <c r="A52" s="1">
        <v>384</v>
      </c>
      <c r="B52" s="1">
        <f t="shared" si="0"/>
        <v>384</v>
      </c>
      <c r="C52" s="1">
        <v>0</v>
      </c>
    </row>
    <row r="53" spans="1:3" x14ac:dyDescent="0.2">
      <c r="A53" s="1">
        <v>386</v>
      </c>
      <c r="B53" s="1">
        <f t="shared" si="0"/>
        <v>386</v>
      </c>
      <c r="C53" s="1">
        <v>0</v>
      </c>
    </row>
    <row r="54" spans="1:3" x14ac:dyDescent="0.2">
      <c r="A54" s="1">
        <v>389</v>
      </c>
      <c r="B54" s="1">
        <f t="shared" si="0"/>
        <v>389</v>
      </c>
      <c r="C54" s="1">
        <v>0</v>
      </c>
    </row>
    <row r="55" spans="1:3" x14ac:dyDescent="0.2">
      <c r="A55" s="1">
        <v>392</v>
      </c>
      <c r="B55" s="1">
        <f t="shared" si="0"/>
        <v>392</v>
      </c>
      <c r="C55" s="1">
        <v>0</v>
      </c>
    </row>
    <row r="56" spans="1:3" x14ac:dyDescent="0.2">
      <c r="A56" s="1">
        <v>405</v>
      </c>
      <c r="B56" s="1">
        <f t="shared" si="0"/>
        <v>405</v>
      </c>
      <c r="C56" s="1">
        <v>0</v>
      </c>
    </row>
    <row r="57" spans="1:3" x14ac:dyDescent="0.2">
      <c r="A57" s="1">
        <v>408</v>
      </c>
      <c r="B57" s="1">
        <f t="shared" si="0"/>
        <v>408</v>
      </c>
      <c r="C57" s="1">
        <v>0</v>
      </c>
    </row>
    <row r="58" spans="1:3" x14ac:dyDescent="0.2">
      <c r="A58" s="1">
        <v>415</v>
      </c>
      <c r="B58" s="1">
        <f t="shared" si="0"/>
        <v>415</v>
      </c>
      <c r="C58" s="1">
        <v>0</v>
      </c>
    </row>
    <row r="59" spans="1:3" x14ac:dyDescent="0.2">
      <c r="A59" s="1">
        <v>416</v>
      </c>
      <c r="B59" s="1">
        <f t="shared" si="0"/>
        <v>416</v>
      </c>
      <c r="C59" s="1">
        <v>0</v>
      </c>
    </row>
    <row r="60" spans="1:3" x14ac:dyDescent="0.2">
      <c r="A60" s="1">
        <v>418</v>
      </c>
      <c r="B60" s="1">
        <f t="shared" si="0"/>
        <v>418</v>
      </c>
      <c r="C60" s="1">
        <v>0</v>
      </c>
    </row>
    <row r="61" spans="1:3" x14ac:dyDescent="0.2">
      <c r="A61" s="1">
        <v>421</v>
      </c>
      <c r="B61" s="1">
        <f t="shared" si="0"/>
        <v>421</v>
      </c>
      <c r="C61" s="1">
        <v>1</v>
      </c>
    </row>
    <row r="62" spans="1:3" x14ac:dyDescent="0.2">
      <c r="A62" s="1">
        <v>424</v>
      </c>
      <c r="B62" s="1">
        <f t="shared" si="0"/>
        <v>424</v>
      </c>
      <c r="C62" s="1">
        <v>0</v>
      </c>
    </row>
    <row r="63" spans="1:3" x14ac:dyDescent="0.2">
      <c r="A63" s="1">
        <v>429</v>
      </c>
      <c r="B63" s="1">
        <f t="shared" si="0"/>
        <v>429</v>
      </c>
      <c r="C63" s="1">
        <v>0</v>
      </c>
    </row>
    <row r="64" spans="1:3" x14ac:dyDescent="0.2">
      <c r="A64" s="1">
        <v>445</v>
      </c>
      <c r="B64" s="1">
        <f t="shared" si="0"/>
        <v>445</v>
      </c>
      <c r="C64" s="1">
        <v>0</v>
      </c>
    </row>
    <row r="65" spans="1:3" x14ac:dyDescent="0.2">
      <c r="A65" s="1">
        <v>454</v>
      </c>
      <c r="B65" s="1">
        <f t="shared" si="0"/>
        <v>454</v>
      </c>
      <c r="C65" s="1">
        <v>0</v>
      </c>
    </row>
    <row r="66" spans="1:3" x14ac:dyDescent="0.2">
      <c r="A66" s="1">
        <v>521</v>
      </c>
      <c r="B66" s="1">
        <f t="shared" si="0"/>
        <v>521</v>
      </c>
      <c r="C66" s="1">
        <v>0</v>
      </c>
    </row>
    <row r="67" spans="1:3" x14ac:dyDescent="0.2">
      <c r="A67" s="1">
        <v>524</v>
      </c>
      <c r="B67" s="1">
        <f t="shared" ref="B67:B77" si="1">A67</f>
        <v>524</v>
      </c>
      <c r="C67" s="1">
        <v>0</v>
      </c>
    </row>
    <row r="68" spans="1:3" x14ac:dyDescent="0.2">
      <c r="A68" s="1">
        <v>525</v>
      </c>
      <c r="B68" s="1">
        <f t="shared" si="1"/>
        <v>525</v>
      </c>
      <c r="C68" s="1">
        <v>0</v>
      </c>
    </row>
    <row r="69" spans="1:3" x14ac:dyDescent="0.2">
      <c r="A69" s="1">
        <v>529</v>
      </c>
      <c r="B69" s="1">
        <f t="shared" si="1"/>
        <v>529</v>
      </c>
      <c r="C69" s="1">
        <v>0</v>
      </c>
    </row>
    <row r="70" spans="1:3" x14ac:dyDescent="0.2">
      <c r="A70" s="1">
        <v>535</v>
      </c>
      <c r="B70" s="1">
        <f t="shared" si="1"/>
        <v>535</v>
      </c>
      <c r="C70" s="1">
        <v>0</v>
      </c>
    </row>
    <row r="71" spans="1:3" x14ac:dyDescent="0.2">
      <c r="A71" s="1">
        <v>540</v>
      </c>
      <c r="B71" s="1">
        <f t="shared" si="1"/>
        <v>540</v>
      </c>
      <c r="C71" s="1">
        <v>0</v>
      </c>
    </row>
    <row r="72" spans="1:3" x14ac:dyDescent="0.2">
      <c r="A72" s="1">
        <v>552</v>
      </c>
      <c r="B72" s="1">
        <f t="shared" si="1"/>
        <v>552</v>
      </c>
      <c r="C72" s="1">
        <v>0</v>
      </c>
    </row>
    <row r="73" spans="1:3" x14ac:dyDescent="0.2">
      <c r="A73" s="1">
        <v>685</v>
      </c>
      <c r="B73" s="1">
        <f t="shared" si="1"/>
        <v>685</v>
      </c>
      <c r="C73" s="1">
        <v>0</v>
      </c>
    </row>
    <row r="74" spans="1:3" x14ac:dyDescent="0.2">
      <c r="A74" s="1">
        <v>1069</v>
      </c>
      <c r="B74" s="1">
        <f t="shared" si="1"/>
        <v>1069</v>
      </c>
      <c r="C74" s="1">
        <v>0</v>
      </c>
    </row>
    <row r="75" spans="1:3" x14ac:dyDescent="0.2">
      <c r="A75" s="1">
        <v>1125</v>
      </c>
      <c r="B75" s="1">
        <f t="shared" si="1"/>
        <v>1125</v>
      </c>
      <c r="C75" s="1">
        <v>0</v>
      </c>
    </row>
    <row r="76" spans="1:3" x14ac:dyDescent="0.2">
      <c r="A76" s="1">
        <v>1152</v>
      </c>
      <c r="B76" s="1">
        <f t="shared" si="1"/>
        <v>1152</v>
      </c>
      <c r="C76" s="1">
        <v>0</v>
      </c>
    </row>
    <row r="77" spans="1:3" x14ac:dyDescent="0.2">
      <c r="A77" s="1">
        <v>1165</v>
      </c>
      <c r="B77" s="1">
        <f t="shared" si="1"/>
        <v>1165</v>
      </c>
      <c r="C77" s="1">
        <v>0</v>
      </c>
    </row>
    <row r="79" spans="1:3" x14ac:dyDescent="0.2">
      <c r="A79"/>
    </row>
    <row r="80" spans="1:3" x14ac:dyDescent="0.2">
      <c r="A80"/>
    </row>
    <row r="81" spans="1:1" x14ac:dyDescent="0.2">
      <c r="A81"/>
    </row>
    <row r="82" spans="1:1" x14ac:dyDescent="0.2">
      <c r="A82"/>
    </row>
    <row r="83" spans="1:1" x14ac:dyDescent="0.2">
      <c r="A83"/>
    </row>
    <row r="84" spans="1:1" x14ac:dyDescent="0.2">
      <c r="A84"/>
    </row>
    <row r="85" spans="1:1" x14ac:dyDescent="0.2">
      <c r="A85"/>
    </row>
    <row r="86" spans="1:1" x14ac:dyDescent="0.2">
      <c r="A86"/>
    </row>
    <row r="87" spans="1:1" x14ac:dyDescent="0.2">
      <c r="A87"/>
    </row>
    <row r="88" spans="1:1" x14ac:dyDescent="0.2">
      <c r="A88"/>
    </row>
    <row r="89" spans="1:1" x14ac:dyDescent="0.2">
      <c r="A89"/>
    </row>
    <row r="90" spans="1:1" x14ac:dyDescent="0.2">
      <c r="A90"/>
    </row>
    <row r="91" spans="1:1" x14ac:dyDescent="0.2">
      <c r="A91"/>
    </row>
    <row r="92" spans="1:1" x14ac:dyDescent="0.2">
      <c r="A92"/>
    </row>
    <row r="93" spans="1:1" x14ac:dyDescent="0.2">
      <c r="A93"/>
    </row>
    <row r="94" spans="1:1" x14ac:dyDescent="0.2">
      <c r="A94"/>
    </row>
    <row r="95" spans="1:1" x14ac:dyDescent="0.2">
      <c r="A95"/>
    </row>
    <row r="96" spans="1:1" x14ac:dyDescent="0.2">
      <c r="A96"/>
    </row>
    <row r="97" spans="1:1" x14ac:dyDescent="0.2">
      <c r="A97"/>
    </row>
    <row r="98" spans="1:1" x14ac:dyDescent="0.2">
      <c r="A98"/>
    </row>
    <row r="99" spans="1:1" x14ac:dyDescent="0.2">
      <c r="A99"/>
    </row>
    <row r="100" spans="1:1" x14ac:dyDescent="0.2">
      <c r="A100"/>
    </row>
    <row r="101" spans="1:1" x14ac:dyDescent="0.2">
      <c r="A101"/>
    </row>
    <row r="102" spans="1:1" x14ac:dyDescent="0.2">
      <c r="A102"/>
    </row>
    <row r="103" spans="1:1" x14ac:dyDescent="0.2">
      <c r="A103"/>
    </row>
    <row r="104" spans="1:1" x14ac:dyDescent="0.2">
      <c r="A104"/>
    </row>
    <row r="105" spans="1:1" x14ac:dyDescent="0.2">
      <c r="A105"/>
    </row>
    <row r="106" spans="1:1" x14ac:dyDescent="0.2">
      <c r="A106"/>
    </row>
    <row r="107" spans="1:1" x14ac:dyDescent="0.2">
      <c r="A107"/>
    </row>
    <row r="108" spans="1:1" x14ac:dyDescent="0.2">
      <c r="A108"/>
    </row>
    <row r="109" spans="1:1" x14ac:dyDescent="0.2">
      <c r="A109"/>
    </row>
    <row r="110" spans="1:1" x14ac:dyDescent="0.2">
      <c r="A110"/>
    </row>
    <row r="111" spans="1:1" x14ac:dyDescent="0.2">
      <c r="A111"/>
    </row>
    <row r="112" spans="1:1" x14ac:dyDescent="0.2">
      <c r="A112"/>
    </row>
    <row r="113" spans="1:1" x14ac:dyDescent="0.2">
      <c r="A113"/>
    </row>
    <row r="114" spans="1:1" x14ac:dyDescent="0.2">
      <c r="A114"/>
    </row>
    <row r="115" spans="1:1" x14ac:dyDescent="0.2">
      <c r="A115"/>
    </row>
    <row r="116" spans="1:1" x14ac:dyDescent="0.2">
      <c r="A116"/>
    </row>
    <row r="117" spans="1:1" x14ac:dyDescent="0.2">
      <c r="A117"/>
    </row>
    <row r="118" spans="1:1" x14ac:dyDescent="0.2">
      <c r="A118"/>
    </row>
    <row r="119" spans="1:1" x14ac:dyDescent="0.2">
      <c r="A119"/>
    </row>
    <row r="120" spans="1:1" x14ac:dyDescent="0.2">
      <c r="A120"/>
    </row>
    <row r="121" spans="1:1" x14ac:dyDescent="0.2">
      <c r="A121"/>
    </row>
    <row r="122" spans="1:1" x14ac:dyDescent="0.2">
      <c r="A122"/>
    </row>
    <row r="123" spans="1:1" x14ac:dyDescent="0.2">
      <c r="A123"/>
    </row>
    <row r="124" spans="1:1" x14ac:dyDescent="0.2">
      <c r="A124"/>
    </row>
    <row r="125" spans="1:1" x14ac:dyDescent="0.2">
      <c r="A125"/>
    </row>
    <row r="126" spans="1:1" x14ac:dyDescent="0.2">
      <c r="A126"/>
    </row>
    <row r="127" spans="1:1" x14ac:dyDescent="0.2">
      <c r="A127"/>
    </row>
    <row r="128" spans="1:1" x14ac:dyDescent="0.2">
      <c r="A128"/>
    </row>
    <row r="129" spans="1:1" x14ac:dyDescent="0.2">
      <c r="A129"/>
    </row>
    <row r="130" spans="1:1" x14ac:dyDescent="0.2">
      <c r="A130"/>
    </row>
    <row r="131" spans="1:1" x14ac:dyDescent="0.2">
      <c r="A131"/>
    </row>
    <row r="132" spans="1:1" x14ac:dyDescent="0.2">
      <c r="A132"/>
    </row>
    <row r="133" spans="1:1" x14ac:dyDescent="0.2">
      <c r="A133"/>
    </row>
    <row r="134" spans="1:1" x14ac:dyDescent="0.2">
      <c r="A134"/>
    </row>
    <row r="135" spans="1:1" x14ac:dyDescent="0.2">
      <c r="A135"/>
    </row>
    <row r="136" spans="1:1" x14ac:dyDescent="0.2">
      <c r="A136"/>
    </row>
    <row r="137" spans="1:1" x14ac:dyDescent="0.2">
      <c r="A137"/>
    </row>
    <row r="138" spans="1:1" x14ac:dyDescent="0.2">
      <c r="A138"/>
    </row>
    <row r="139" spans="1:1" x14ac:dyDescent="0.2">
      <c r="A139"/>
    </row>
    <row r="140" spans="1:1" x14ac:dyDescent="0.2">
      <c r="A140"/>
    </row>
    <row r="141" spans="1:1" x14ac:dyDescent="0.2">
      <c r="A141"/>
    </row>
    <row r="142" spans="1:1" x14ac:dyDescent="0.2">
      <c r="A142"/>
    </row>
    <row r="143" spans="1:1" x14ac:dyDescent="0.2">
      <c r="A143"/>
    </row>
    <row r="144" spans="1:1" x14ac:dyDescent="0.2">
      <c r="A144"/>
    </row>
    <row r="145" spans="1:1" x14ac:dyDescent="0.2">
      <c r="A145"/>
    </row>
    <row r="146" spans="1:1" x14ac:dyDescent="0.2">
      <c r="A146"/>
    </row>
    <row r="147" spans="1:1" x14ac:dyDescent="0.2">
      <c r="A147"/>
    </row>
    <row r="148" spans="1:1" x14ac:dyDescent="0.2">
      <c r="A148"/>
    </row>
    <row r="149" spans="1:1" x14ac:dyDescent="0.2">
      <c r="A149"/>
    </row>
    <row r="150" spans="1:1" x14ac:dyDescent="0.2">
      <c r="A150"/>
    </row>
    <row r="151" spans="1:1" x14ac:dyDescent="0.2">
      <c r="A151"/>
    </row>
    <row r="152" spans="1:1" x14ac:dyDescent="0.2">
      <c r="A152"/>
    </row>
    <row r="153" spans="1:1" x14ac:dyDescent="0.2">
      <c r="A153"/>
    </row>
    <row r="154" spans="1:1" x14ac:dyDescent="0.2">
      <c r="A154"/>
    </row>
    <row r="155" spans="1:1" x14ac:dyDescent="0.2">
      <c r="A155"/>
    </row>
    <row r="156" spans="1:1" x14ac:dyDescent="0.2">
      <c r="A156"/>
    </row>
    <row r="157" spans="1:1" x14ac:dyDescent="0.2">
      <c r="A157"/>
    </row>
    <row r="158" spans="1:1" x14ac:dyDescent="0.2">
      <c r="A158"/>
    </row>
    <row r="159" spans="1:1" x14ac:dyDescent="0.2">
      <c r="A159"/>
    </row>
    <row r="160" spans="1:1" x14ac:dyDescent="0.2">
      <c r="A160"/>
    </row>
    <row r="161" spans="1:1" x14ac:dyDescent="0.2">
      <c r="A161"/>
    </row>
    <row r="162" spans="1:1" x14ac:dyDescent="0.2">
      <c r="A162"/>
    </row>
    <row r="163" spans="1:1" x14ac:dyDescent="0.2">
      <c r="A163"/>
    </row>
    <row r="164" spans="1:1" x14ac:dyDescent="0.2">
      <c r="A164"/>
    </row>
    <row r="165" spans="1:1" x14ac:dyDescent="0.2">
      <c r="A165"/>
    </row>
    <row r="166" spans="1:1" x14ac:dyDescent="0.2">
      <c r="A166"/>
    </row>
    <row r="167" spans="1:1" x14ac:dyDescent="0.2">
      <c r="A167"/>
    </row>
    <row r="168" spans="1:1" x14ac:dyDescent="0.2">
      <c r="A168"/>
    </row>
    <row r="169" spans="1:1" x14ac:dyDescent="0.2">
      <c r="A169"/>
    </row>
    <row r="170" spans="1:1" x14ac:dyDescent="0.2">
      <c r="A170"/>
    </row>
    <row r="171" spans="1:1" x14ac:dyDescent="0.2">
      <c r="A171"/>
    </row>
    <row r="172" spans="1:1" x14ac:dyDescent="0.2">
      <c r="A172"/>
    </row>
    <row r="173" spans="1:1" x14ac:dyDescent="0.2">
      <c r="A173"/>
    </row>
    <row r="174" spans="1:1" x14ac:dyDescent="0.2">
      <c r="A174"/>
    </row>
    <row r="175" spans="1:1" x14ac:dyDescent="0.2">
      <c r="A175"/>
    </row>
    <row r="176" spans="1:1" x14ac:dyDescent="0.2">
      <c r="A176"/>
    </row>
    <row r="177" spans="1:1" x14ac:dyDescent="0.2">
      <c r="A177"/>
    </row>
    <row r="178" spans="1:1" x14ac:dyDescent="0.2">
      <c r="A178"/>
    </row>
    <row r="179" spans="1:1" x14ac:dyDescent="0.2">
      <c r="A179"/>
    </row>
    <row r="180" spans="1:1" x14ac:dyDescent="0.2">
      <c r="A180"/>
    </row>
    <row r="181" spans="1:1" x14ac:dyDescent="0.2">
      <c r="A181"/>
    </row>
    <row r="182" spans="1:1" x14ac:dyDescent="0.2">
      <c r="A182"/>
    </row>
    <row r="183" spans="1:1" x14ac:dyDescent="0.2">
      <c r="A183"/>
    </row>
    <row r="184" spans="1:1" x14ac:dyDescent="0.2">
      <c r="A184"/>
    </row>
    <row r="185" spans="1:1" x14ac:dyDescent="0.2">
      <c r="A185"/>
    </row>
    <row r="186" spans="1:1" x14ac:dyDescent="0.2">
      <c r="A186"/>
    </row>
    <row r="187" spans="1:1" x14ac:dyDescent="0.2">
      <c r="A187"/>
    </row>
    <row r="188" spans="1:1" x14ac:dyDescent="0.2">
      <c r="A188"/>
    </row>
    <row r="189" spans="1:1" x14ac:dyDescent="0.2">
      <c r="A189"/>
    </row>
    <row r="190" spans="1:1" x14ac:dyDescent="0.2">
      <c r="A190"/>
    </row>
    <row r="191" spans="1:1" x14ac:dyDescent="0.2">
      <c r="A191"/>
    </row>
    <row r="192" spans="1:1" x14ac:dyDescent="0.2">
      <c r="A192"/>
    </row>
    <row r="193" spans="1:1" x14ac:dyDescent="0.2">
      <c r="A193"/>
    </row>
    <row r="194" spans="1:1" x14ac:dyDescent="0.2">
      <c r="A194"/>
    </row>
    <row r="195" spans="1:1" x14ac:dyDescent="0.2">
      <c r="A195"/>
    </row>
    <row r="196" spans="1:1" x14ac:dyDescent="0.2">
      <c r="A196"/>
    </row>
    <row r="197" spans="1:1" x14ac:dyDescent="0.2">
      <c r="A197"/>
    </row>
    <row r="198" spans="1:1" x14ac:dyDescent="0.2">
      <c r="A198"/>
    </row>
    <row r="199" spans="1:1" x14ac:dyDescent="0.2">
      <c r="A199"/>
    </row>
    <row r="200" spans="1:1" x14ac:dyDescent="0.2">
      <c r="A200"/>
    </row>
    <row r="201" spans="1:1" x14ac:dyDescent="0.2">
      <c r="A201"/>
    </row>
    <row r="202" spans="1:1" x14ac:dyDescent="0.2">
      <c r="A202"/>
    </row>
    <row r="203" spans="1:1" x14ac:dyDescent="0.2">
      <c r="A203"/>
    </row>
    <row r="204" spans="1:1" x14ac:dyDescent="0.2">
      <c r="A204"/>
    </row>
    <row r="205" spans="1:1" x14ac:dyDescent="0.2">
      <c r="A205"/>
    </row>
    <row r="206" spans="1:1" x14ac:dyDescent="0.2">
      <c r="A206"/>
    </row>
    <row r="207" spans="1:1" x14ac:dyDescent="0.2">
      <c r="A207"/>
    </row>
    <row r="208" spans="1:1" x14ac:dyDescent="0.2">
      <c r="A208"/>
    </row>
    <row r="209" spans="1:1" x14ac:dyDescent="0.2">
      <c r="A209"/>
    </row>
    <row r="210" spans="1:1" x14ac:dyDescent="0.2">
      <c r="A210"/>
    </row>
    <row r="211" spans="1:1" x14ac:dyDescent="0.2">
      <c r="A211"/>
    </row>
    <row r="212" spans="1:1" x14ac:dyDescent="0.2">
      <c r="A212"/>
    </row>
    <row r="213" spans="1:1" x14ac:dyDescent="0.2">
      <c r="A213"/>
    </row>
    <row r="214" spans="1:1" x14ac:dyDescent="0.2">
      <c r="A214"/>
    </row>
    <row r="215" spans="1:1" x14ac:dyDescent="0.2">
      <c r="A215"/>
    </row>
    <row r="216" spans="1:1" x14ac:dyDescent="0.2">
      <c r="A216"/>
    </row>
    <row r="217" spans="1:1" x14ac:dyDescent="0.2">
      <c r="A217"/>
    </row>
    <row r="218" spans="1:1" x14ac:dyDescent="0.2">
      <c r="A218"/>
    </row>
    <row r="219" spans="1:1" x14ac:dyDescent="0.2">
      <c r="A219"/>
    </row>
    <row r="220" spans="1:1" x14ac:dyDescent="0.2">
      <c r="A220"/>
    </row>
    <row r="221" spans="1:1" x14ac:dyDescent="0.2">
      <c r="A221"/>
    </row>
    <row r="222" spans="1:1" x14ac:dyDescent="0.2">
      <c r="A222"/>
    </row>
    <row r="223" spans="1:1" x14ac:dyDescent="0.2">
      <c r="A223"/>
    </row>
    <row r="224" spans="1:1" x14ac:dyDescent="0.2">
      <c r="A224"/>
    </row>
    <row r="225" spans="1:1" x14ac:dyDescent="0.2">
      <c r="A225"/>
    </row>
    <row r="226" spans="1:1" x14ac:dyDescent="0.2">
      <c r="A226"/>
    </row>
    <row r="227" spans="1:1" x14ac:dyDescent="0.2">
      <c r="A227"/>
    </row>
    <row r="228" spans="1:1" x14ac:dyDescent="0.2">
      <c r="A228"/>
    </row>
    <row r="229" spans="1:1" x14ac:dyDescent="0.2">
      <c r="A229"/>
    </row>
    <row r="230" spans="1:1" x14ac:dyDescent="0.2">
      <c r="A230"/>
    </row>
    <row r="231" spans="1:1" x14ac:dyDescent="0.2">
      <c r="A231"/>
    </row>
    <row r="232" spans="1:1" x14ac:dyDescent="0.2">
      <c r="A232"/>
    </row>
    <row r="233" spans="1:1" x14ac:dyDescent="0.2">
      <c r="A233"/>
    </row>
    <row r="234" spans="1:1" x14ac:dyDescent="0.2">
      <c r="A234"/>
    </row>
    <row r="235" spans="1:1" x14ac:dyDescent="0.2">
      <c r="A235"/>
    </row>
    <row r="236" spans="1:1" x14ac:dyDescent="0.2">
      <c r="A236"/>
    </row>
    <row r="237" spans="1:1" x14ac:dyDescent="0.2">
      <c r="A237"/>
    </row>
    <row r="238" spans="1:1" x14ac:dyDescent="0.2">
      <c r="A238"/>
    </row>
    <row r="239" spans="1:1" x14ac:dyDescent="0.2">
      <c r="A239"/>
    </row>
    <row r="240" spans="1:1" x14ac:dyDescent="0.2">
      <c r="A240"/>
    </row>
    <row r="241" spans="1:1" x14ac:dyDescent="0.2">
      <c r="A241"/>
    </row>
    <row r="242" spans="1:1" x14ac:dyDescent="0.2">
      <c r="A242"/>
    </row>
    <row r="243" spans="1:1" x14ac:dyDescent="0.2">
      <c r="A243"/>
    </row>
    <row r="244" spans="1:1" x14ac:dyDescent="0.2">
      <c r="A244"/>
    </row>
    <row r="245" spans="1:1" x14ac:dyDescent="0.2">
      <c r="A245"/>
    </row>
    <row r="246" spans="1:1" x14ac:dyDescent="0.2">
      <c r="A246"/>
    </row>
    <row r="247" spans="1:1" x14ac:dyDescent="0.2">
      <c r="A247"/>
    </row>
    <row r="248" spans="1:1" x14ac:dyDescent="0.2">
      <c r="A248"/>
    </row>
    <row r="249" spans="1:1" x14ac:dyDescent="0.2">
      <c r="A249"/>
    </row>
    <row r="250" spans="1:1" x14ac:dyDescent="0.2">
      <c r="A250"/>
    </row>
    <row r="251" spans="1:1" x14ac:dyDescent="0.2">
      <c r="A251"/>
    </row>
    <row r="252" spans="1:1" x14ac:dyDescent="0.2">
      <c r="A252"/>
    </row>
    <row r="253" spans="1:1" x14ac:dyDescent="0.2">
      <c r="A253"/>
    </row>
    <row r="254" spans="1:1" x14ac:dyDescent="0.2">
      <c r="A254"/>
    </row>
    <row r="255" spans="1:1" x14ac:dyDescent="0.2">
      <c r="A255"/>
    </row>
    <row r="256" spans="1:1" x14ac:dyDescent="0.2">
      <c r="A256"/>
    </row>
    <row r="257" spans="1:1" x14ac:dyDescent="0.2">
      <c r="A257"/>
    </row>
    <row r="258" spans="1:1" x14ac:dyDescent="0.2">
      <c r="A258"/>
    </row>
    <row r="259" spans="1:1" x14ac:dyDescent="0.2">
      <c r="A259"/>
    </row>
    <row r="260" spans="1:1" x14ac:dyDescent="0.2">
      <c r="A260"/>
    </row>
    <row r="261" spans="1:1" x14ac:dyDescent="0.2">
      <c r="A261"/>
    </row>
    <row r="262" spans="1:1" x14ac:dyDescent="0.2">
      <c r="A262"/>
    </row>
    <row r="263" spans="1:1" x14ac:dyDescent="0.2">
      <c r="A263"/>
    </row>
    <row r="264" spans="1:1" x14ac:dyDescent="0.2">
      <c r="A264"/>
    </row>
    <row r="265" spans="1:1" x14ac:dyDescent="0.2">
      <c r="A265"/>
    </row>
    <row r="266" spans="1:1" x14ac:dyDescent="0.2">
      <c r="A266"/>
    </row>
    <row r="267" spans="1:1" x14ac:dyDescent="0.2">
      <c r="A267"/>
    </row>
    <row r="268" spans="1:1" x14ac:dyDescent="0.2">
      <c r="A268"/>
    </row>
    <row r="269" spans="1:1" x14ac:dyDescent="0.2">
      <c r="A269"/>
    </row>
    <row r="270" spans="1:1" x14ac:dyDescent="0.2">
      <c r="A270"/>
    </row>
    <row r="271" spans="1:1" x14ac:dyDescent="0.2">
      <c r="A271"/>
    </row>
    <row r="272" spans="1:1" x14ac:dyDescent="0.2">
      <c r="A272"/>
    </row>
    <row r="273" spans="1:1" x14ac:dyDescent="0.2">
      <c r="A273"/>
    </row>
    <row r="274" spans="1:1" x14ac:dyDescent="0.2">
      <c r="A274"/>
    </row>
    <row r="275" spans="1:1" x14ac:dyDescent="0.2">
      <c r="A275"/>
    </row>
    <row r="276" spans="1:1" x14ac:dyDescent="0.2">
      <c r="A276"/>
    </row>
    <row r="277" spans="1:1" x14ac:dyDescent="0.2">
      <c r="A277"/>
    </row>
    <row r="278" spans="1:1" x14ac:dyDescent="0.2">
      <c r="A278"/>
    </row>
    <row r="279" spans="1:1" x14ac:dyDescent="0.2">
      <c r="A279"/>
    </row>
    <row r="280" spans="1:1" x14ac:dyDescent="0.2">
      <c r="A280"/>
    </row>
    <row r="281" spans="1:1" x14ac:dyDescent="0.2">
      <c r="A281"/>
    </row>
    <row r="282" spans="1:1" x14ac:dyDescent="0.2">
      <c r="A282"/>
    </row>
    <row r="283" spans="1:1" x14ac:dyDescent="0.2">
      <c r="A283"/>
    </row>
    <row r="284" spans="1:1" x14ac:dyDescent="0.2">
      <c r="A284"/>
    </row>
    <row r="285" spans="1:1" x14ac:dyDescent="0.2">
      <c r="A285"/>
    </row>
    <row r="286" spans="1:1" x14ac:dyDescent="0.2">
      <c r="A286"/>
    </row>
    <row r="287" spans="1:1" x14ac:dyDescent="0.2">
      <c r="A287"/>
    </row>
    <row r="288" spans="1:1" x14ac:dyDescent="0.2">
      <c r="A288"/>
    </row>
    <row r="289" spans="1:1" x14ac:dyDescent="0.2">
      <c r="A289"/>
    </row>
    <row r="290" spans="1:1" x14ac:dyDescent="0.2">
      <c r="A290"/>
    </row>
    <row r="291" spans="1:1" x14ac:dyDescent="0.2">
      <c r="A291"/>
    </row>
    <row r="292" spans="1:1" x14ac:dyDescent="0.2">
      <c r="A292"/>
    </row>
    <row r="293" spans="1:1" x14ac:dyDescent="0.2">
      <c r="A293"/>
    </row>
    <row r="294" spans="1:1" x14ac:dyDescent="0.2">
      <c r="A294"/>
    </row>
    <row r="295" spans="1:1" x14ac:dyDescent="0.2">
      <c r="A295"/>
    </row>
    <row r="296" spans="1:1" x14ac:dyDescent="0.2">
      <c r="A296"/>
    </row>
    <row r="297" spans="1:1" x14ac:dyDescent="0.2">
      <c r="A297"/>
    </row>
    <row r="298" spans="1:1" x14ac:dyDescent="0.2">
      <c r="A298"/>
    </row>
    <row r="299" spans="1:1" x14ac:dyDescent="0.2">
      <c r="A299"/>
    </row>
    <row r="300" spans="1:1" x14ac:dyDescent="0.2">
      <c r="A300"/>
    </row>
    <row r="301" spans="1:1" x14ac:dyDescent="0.2">
      <c r="A301"/>
    </row>
    <row r="302" spans="1:1" x14ac:dyDescent="0.2">
      <c r="A302"/>
    </row>
    <row r="303" spans="1:1" x14ac:dyDescent="0.2">
      <c r="A303"/>
    </row>
    <row r="304" spans="1:1" x14ac:dyDescent="0.2">
      <c r="A304"/>
    </row>
    <row r="305" spans="1:1" x14ac:dyDescent="0.2">
      <c r="A305"/>
    </row>
    <row r="306" spans="1:1" x14ac:dyDescent="0.2">
      <c r="A306"/>
    </row>
    <row r="307" spans="1:1" x14ac:dyDescent="0.2">
      <c r="A307"/>
    </row>
    <row r="308" spans="1:1" x14ac:dyDescent="0.2">
      <c r="A308"/>
    </row>
    <row r="309" spans="1:1" x14ac:dyDescent="0.2">
      <c r="A309"/>
    </row>
    <row r="310" spans="1:1" x14ac:dyDescent="0.2">
      <c r="A310"/>
    </row>
    <row r="311" spans="1:1" x14ac:dyDescent="0.2">
      <c r="A311"/>
    </row>
    <row r="312" spans="1:1" x14ac:dyDescent="0.2">
      <c r="A312"/>
    </row>
    <row r="313" spans="1:1" x14ac:dyDescent="0.2">
      <c r="A313"/>
    </row>
    <row r="314" spans="1:1" x14ac:dyDescent="0.2">
      <c r="A314"/>
    </row>
    <row r="315" spans="1:1" x14ac:dyDescent="0.2">
      <c r="A315"/>
    </row>
    <row r="316" spans="1:1" x14ac:dyDescent="0.2">
      <c r="A316"/>
    </row>
    <row r="317" spans="1:1" x14ac:dyDescent="0.2">
      <c r="A317"/>
    </row>
    <row r="318" spans="1:1" x14ac:dyDescent="0.2">
      <c r="A318"/>
    </row>
    <row r="319" spans="1:1" x14ac:dyDescent="0.2">
      <c r="A319"/>
    </row>
    <row r="320" spans="1:1" x14ac:dyDescent="0.2">
      <c r="A320"/>
    </row>
    <row r="321" spans="1:1" x14ac:dyDescent="0.2">
      <c r="A321"/>
    </row>
    <row r="322" spans="1:1" x14ac:dyDescent="0.2">
      <c r="A322"/>
    </row>
    <row r="323" spans="1:1" x14ac:dyDescent="0.2">
      <c r="A323"/>
    </row>
    <row r="324" spans="1:1" x14ac:dyDescent="0.2">
      <c r="A324"/>
    </row>
    <row r="325" spans="1:1" x14ac:dyDescent="0.2">
      <c r="A325"/>
    </row>
    <row r="326" spans="1:1" x14ac:dyDescent="0.2">
      <c r="A326"/>
    </row>
    <row r="327" spans="1:1" x14ac:dyDescent="0.2">
      <c r="A327"/>
    </row>
    <row r="328" spans="1:1" x14ac:dyDescent="0.2">
      <c r="A328"/>
    </row>
    <row r="329" spans="1:1" x14ac:dyDescent="0.2">
      <c r="A329"/>
    </row>
    <row r="330" spans="1:1" x14ac:dyDescent="0.2">
      <c r="A330"/>
    </row>
    <row r="331" spans="1:1" x14ac:dyDescent="0.2">
      <c r="A331"/>
    </row>
    <row r="332" spans="1:1" x14ac:dyDescent="0.2">
      <c r="A332"/>
    </row>
    <row r="333" spans="1:1" x14ac:dyDescent="0.2">
      <c r="A333"/>
    </row>
    <row r="334" spans="1:1" x14ac:dyDescent="0.2">
      <c r="A334"/>
    </row>
    <row r="335" spans="1:1" x14ac:dyDescent="0.2">
      <c r="A335"/>
    </row>
    <row r="336" spans="1:1" x14ac:dyDescent="0.2">
      <c r="A336"/>
    </row>
    <row r="337" spans="1:1" x14ac:dyDescent="0.2">
      <c r="A337"/>
    </row>
    <row r="338" spans="1:1" x14ac:dyDescent="0.2">
      <c r="A338"/>
    </row>
    <row r="339" spans="1:1" x14ac:dyDescent="0.2">
      <c r="A339"/>
    </row>
    <row r="340" spans="1:1" x14ac:dyDescent="0.2">
      <c r="A340"/>
    </row>
    <row r="341" spans="1:1" x14ac:dyDescent="0.2">
      <c r="A341"/>
    </row>
    <row r="342" spans="1:1" x14ac:dyDescent="0.2">
      <c r="A342"/>
    </row>
    <row r="343" spans="1:1" x14ac:dyDescent="0.2">
      <c r="A343"/>
    </row>
    <row r="344" spans="1:1" x14ac:dyDescent="0.2">
      <c r="A344"/>
    </row>
    <row r="345" spans="1:1" x14ac:dyDescent="0.2">
      <c r="A345"/>
    </row>
    <row r="346" spans="1:1" x14ac:dyDescent="0.2">
      <c r="A346"/>
    </row>
    <row r="347" spans="1:1" x14ac:dyDescent="0.2">
      <c r="A347"/>
    </row>
    <row r="348" spans="1:1" x14ac:dyDescent="0.2">
      <c r="A348"/>
    </row>
    <row r="349" spans="1:1" x14ac:dyDescent="0.2">
      <c r="A349"/>
    </row>
    <row r="350" spans="1:1" x14ac:dyDescent="0.2">
      <c r="A350"/>
    </row>
    <row r="351" spans="1:1" x14ac:dyDescent="0.2">
      <c r="A351"/>
    </row>
    <row r="352" spans="1:1" x14ac:dyDescent="0.2">
      <c r="A352"/>
    </row>
    <row r="353" spans="1:1" x14ac:dyDescent="0.2">
      <c r="A353"/>
    </row>
    <row r="354" spans="1:1" x14ac:dyDescent="0.2">
      <c r="A354"/>
    </row>
    <row r="355" spans="1:1" x14ac:dyDescent="0.2">
      <c r="A355"/>
    </row>
    <row r="356" spans="1:1" x14ac:dyDescent="0.2">
      <c r="A356"/>
    </row>
    <row r="357" spans="1:1" x14ac:dyDescent="0.2">
      <c r="A357"/>
    </row>
    <row r="358" spans="1:1" x14ac:dyDescent="0.2">
      <c r="A358"/>
    </row>
    <row r="359" spans="1:1" x14ac:dyDescent="0.2">
      <c r="A359"/>
    </row>
    <row r="360" spans="1:1" x14ac:dyDescent="0.2">
      <c r="A360"/>
    </row>
    <row r="361" spans="1:1" x14ac:dyDescent="0.2">
      <c r="A361"/>
    </row>
    <row r="362" spans="1:1" x14ac:dyDescent="0.2">
      <c r="A362"/>
    </row>
    <row r="363" spans="1:1" x14ac:dyDescent="0.2">
      <c r="A363"/>
    </row>
    <row r="364" spans="1:1" x14ac:dyDescent="0.2">
      <c r="A364"/>
    </row>
    <row r="365" spans="1:1" x14ac:dyDescent="0.2">
      <c r="A365"/>
    </row>
    <row r="366" spans="1:1" x14ac:dyDescent="0.2">
      <c r="A366"/>
    </row>
    <row r="367" spans="1:1" x14ac:dyDescent="0.2">
      <c r="A367"/>
    </row>
    <row r="368" spans="1:1" x14ac:dyDescent="0.2">
      <c r="A368"/>
    </row>
    <row r="369" spans="1:1" x14ac:dyDescent="0.2">
      <c r="A369"/>
    </row>
    <row r="370" spans="1:1" x14ac:dyDescent="0.2">
      <c r="A370"/>
    </row>
    <row r="371" spans="1:1" x14ac:dyDescent="0.2">
      <c r="A371"/>
    </row>
    <row r="372" spans="1:1" x14ac:dyDescent="0.2">
      <c r="A372"/>
    </row>
    <row r="373" spans="1:1" x14ac:dyDescent="0.2">
      <c r="A373"/>
    </row>
    <row r="374" spans="1:1" x14ac:dyDescent="0.2">
      <c r="A374"/>
    </row>
    <row r="375" spans="1:1" x14ac:dyDescent="0.2">
      <c r="A375"/>
    </row>
    <row r="376" spans="1:1" x14ac:dyDescent="0.2">
      <c r="A376"/>
    </row>
    <row r="377" spans="1:1" x14ac:dyDescent="0.2">
      <c r="A377"/>
    </row>
    <row r="378" spans="1:1" x14ac:dyDescent="0.2">
      <c r="A378"/>
    </row>
    <row r="379" spans="1:1" x14ac:dyDescent="0.2">
      <c r="A379"/>
    </row>
    <row r="380" spans="1:1" x14ac:dyDescent="0.2">
      <c r="A380"/>
    </row>
    <row r="381" spans="1:1" x14ac:dyDescent="0.2">
      <c r="A381"/>
    </row>
    <row r="382" spans="1:1" x14ac:dyDescent="0.2">
      <c r="A382"/>
    </row>
    <row r="383" spans="1:1" x14ac:dyDescent="0.2">
      <c r="A383"/>
    </row>
    <row r="384" spans="1:1" x14ac:dyDescent="0.2">
      <c r="A384"/>
    </row>
    <row r="385" spans="1:1" x14ac:dyDescent="0.2">
      <c r="A385"/>
    </row>
    <row r="386" spans="1:1" x14ac:dyDescent="0.2">
      <c r="A386"/>
    </row>
    <row r="387" spans="1:1" x14ac:dyDescent="0.2">
      <c r="A387"/>
    </row>
    <row r="388" spans="1:1" x14ac:dyDescent="0.2">
      <c r="A388"/>
    </row>
    <row r="389" spans="1:1" x14ac:dyDescent="0.2">
      <c r="A389"/>
    </row>
    <row r="390" spans="1:1" x14ac:dyDescent="0.2">
      <c r="A390"/>
    </row>
    <row r="391" spans="1:1" x14ac:dyDescent="0.2">
      <c r="A391"/>
    </row>
    <row r="392" spans="1:1" x14ac:dyDescent="0.2">
      <c r="A392"/>
    </row>
    <row r="393" spans="1:1" x14ac:dyDescent="0.2">
      <c r="A393"/>
    </row>
    <row r="394" spans="1:1" x14ac:dyDescent="0.2">
      <c r="A394"/>
    </row>
    <row r="395" spans="1:1" x14ac:dyDescent="0.2">
      <c r="A395"/>
    </row>
    <row r="396" spans="1:1" x14ac:dyDescent="0.2">
      <c r="A396"/>
    </row>
    <row r="397" spans="1:1" x14ac:dyDescent="0.2">
      <c r="A397"/>
    </row>
    <row r="398" spans="1:1" x14ac:dyDescent="0.2">
      <c r="A398"/>
    </row>
    <row r="399" spans="1:1" x14ac:dyDescent="0.2">
      <c r="A399"/>
    </row>
    <row r="400" spans="1:1" x14ac:dyDescent="0.2">
      <c r="A400"/>
    </row>
    <row r="401" spans="1:1" x14ac:dyDescent="0.2">
      <c r="A401"/>
    </row>
    <row r="402" spans="1:1" x14ac:dyDescent="0.2">
      <c r="A402"/>
    </row>
    <row r="403" spans="1:1" x14ac:dyDescent="0.2">
      <c r="A403"/>
    </row>
    <row r="404" spans="1:1" x14ac:dyDescent="0.2">
      <c r="A404"/>
    </row>
    <row r="405" spans="1:1" x14ac:dyDescent="0.2">
      <c r="A405"/>
    </row>
    <row r="406" spans="1:1" x14ac:dyDescent="0.2">
      <c r="A406"/>
    </row>
    <row r="407" spans="1:1" x14ac:dyDescent="0.2">
      <c r="A407"/>
    </row>
    <row r="408" spans="1:1" x14ac:dyDescent="0.2">
      <c r="A408"/>
    </row>
    <row r="409" spans="1:1" x14ac:dyDescent="0.2">
      <c r="A409"/>
    </row>
    <row r="410" spans="1:1" x14ac:dyDescent="0.2">
      <c r="A410"/>
    </row>
    <row r="411" spans="1:1" x14ac:dyDescent="0.2">
      <c r="A411"/>
    </row>
    <row r="412" spans="1:1" x14ac:dyDescent="0.2">
      <c r="A412"/>
    </row>
    <row r="413" spans="1:1" x14ac:dyDescent="0.2">
      <c r="A413"/>
    </row>
    <row r="414" spans="1:1" x14ac:dyDescent="0.2">
      <c r="A414"/>
    </row>
    <row r="415" spans="1:1" x14ac:dyDescent="0.2">
      <c r="A415"/>
    </row>
    <row r="416" spans="1:1" x14ac:dyDescent="0.2">
      <c r="A416"/>
    </row>
    <row r="417" spans="1:1" x14ac:dyDescent="0.2">
      <c r="A417"/>
    </row>
    <row r="418" spans="1:1" x14ac:dyDescent="0.2">
      <c r="A418"/>
    </row>
    <row r="419" spans="1:1" x14ac:dyDescent="0.2">
      <c r="A419"/>
    </row>
    <row r="420" spans="1:1" x14ac:dyDescent="0.2">
      <c r="A420"/>
    </row>
    <row r="421" spans="1:1" x14ac:dyDescent="0.2">
      <c r="A421"/>
    </row>
    <row r="422" spans="1:1" x14ac:dyDescent="0.2">
      <c r="A422"/>
    </row>
    <row r="423" spans="1:1" x14ac:dyDescent="0.2">
      <c r="A423"/>
    </row>
    <row r="424" spans="1:1" x14ac:dyDescent="0.2">
      <c r="A424"/>
    </row>
    <row r="425" spans="1:1" x14ac:dyDescent="0.2">
      <c r="A425"/>
    </row>
    <row r="426" spans="1:1" x14ac:dyDescent="0.2">
      <c r="A426"/>
    </row>
    <row r="427" spans="1:1" x14ac:dyDescent="0.2">
      <c r="A427"/>
    </row>
    <row r="428" spans="1:1" x14ac:dyDescent="0.2">
      <c r="A428"/>
    </row>
    <row r="429" spans="1:1" x14ac:dyDescent="0.2">
      <c r="A429"/>
    </row>
    <row r="430" spans="1:1" x14ac:dyDescent="0.2">
      <c r="A430"/>
    </row>
    <row r="431" spans="1:1" x14ac:dyDescent="0.2">
      <c r="A431"/>
    </row>
    <row r="432" spans="1:1" x14ac:dyDescent="0.2">
      <c r="A432"/>
    </row>
    <row r="433" spans="1:1" x14ac:dyDescent="0.2">
      <c r="A433"/>
    </row>
    <row r="434" spans="1:1" x14ac:dyDescent="0.2">
      <c r="A434"/>
    </row>
    <row r="435" spans="1:1" x14ac:dyDescent="0.2">
      <c r="A435"/>
    </row>
    <row r="436" spans="1:1" x14ac:dyDescent="0.2">
      <c r="A436"/>
    </row>
    <row r="437" spans="1:1" x14ac:dyDescent="0.2">
      <c r="A437"/>
    </row>
    <row r="438" spans="1:1" x14ac:dyDescent="0.2">
      <c r="A438"/>
    </row>
    <row r="439" spans="1:1" x14ac:dyDescent="0.2">
      <c r="A439"/>
    </row>
    <row r="440" spans="1:1" x14ac:dyDescent="0.2">
      <c r="A440"/>
    </row>
    <row r="441" spans="1:1" x14ac:dyDescent="0.2">
      <c r="A441"/>
    </row>
    <row r="442" spans="1:1" x14ac:dyDescent="0.2">
      <c r="A442"/>
    </row>
    <row r="443" spans="1:1" x14ac:dyDescent="0.2">
      <c r="A443"/>
    </row>
    <row r="444" spans="1:1" x14ac:dyDescent="0.2">
      <c r="A444"/>
    </row>
    <row r="445" spans="1:1" x14ac:dyDescent="0.2">
      <c r="A445"/>
    </row>
    <row r="446" spans="1:1" x14ac:dyDescent="0.2">
      <c r="A446"/>
    </row>
    <row r="447" spans="1:1" x14ac:dyDescent="0.2">
      <c r="A447"/>
    </row>
    <row r="448" spans="1:1" x14ac:dyDescent="0.2">
      <c r="A448"/>
    </row>
    <row r="449" spans="1:1" x14ac:dyDescent="0.2">
      <c r="A449"/>
    </row>
    <row r="450" spans="1:1" x14ac:dyDescent="0.2">
      <c r="A450"/>
    </row>
    <row r="451" spans="1:1" x14ac:dyDescent="0.2">
      <c r="A451"/>
    </row>
    <row r="452" spans="1:1" x14ac:dyDescent="0.2">
      <c r="A452"/>
    </row>
    <row r="453" spans="1:1" x14ac:dyDescent="0.2">
      <c r="A453"/>
    </row>
    <row r="454" spans="1:1" x14ac:dyDescent="0.2">
      <c r="A454"/>
    </row>
    <row r="455" spans="1:1" x14ac:dyDescent="0.2">
      <c r="A455"/>
    </row>
    <row r="456" spans="1:1" x14ac:dyDescent="0.2">
      <c r="A456"/>
    </row>
    <row r="457" spans="1:1" x14ac:dyDescent="0.2">
      <c r="A457"/>
    </row>
    <row r="458" spans="1:1" x14ac:dyDescent="0.2">
      <c r="A458"/>
    </row>
    <row r="459" spans="1:1" x14ac:dyDescent="0.2">
      <c r="A459"/>
    </row>
    <row r="460" spans="1:1" x14ac:dyDescent="0.2">
      <c r="A460"/>
    </row>
    <row r="461" spans="1:1" x14ac:dyDescent="0.2">
      <c r="A461"/>
    </row>
    <row r="462" spans="1:1" x14ac:dyDescent="0.2">
      <c r="A462"/>
    </row>
    <row r="463" spans="1:1" x14ac:dyDescent="0.2">
      <c r="A463"/>
    </row>
    <row r="464" spans="1:1" x14ac:dyDescent="0.2">
      <c r="A464"/>
    </row>
    <row r="465" spans="1:1" x14ac:dyDescent="0.2">
      <c r="A465"/>
    </row>
    <row r="466" spans="1:1" x14ac:dyDescent="0.2">
      <c r="A466"/>
    </row>
    <row r="467" spans="1:1" x14ac:dyDescent="0.2">
      <c r="A467"/>
    </row>
    <row r="468" spans="1:1" x14ac:dyDescent="0.2">
      <c r="A468"/>
    </row>
    <row r="469" spans="1:1" x14ac:dyDescent="0.2">
      <c r="A469"/>
    </row>
    <row r="470" spans="1:1" x14ac:dyDescent="0.2">
      <c r="A470"/>
    </row>
    <row r="471" spans="1:1" x14ac:dyDescent="0.2">
      <c r="A471"/>
    </row>
    <row r="472" spans="1:1" x14ac:dyDescent="0.2">
      <c r="A472"/>
    </row>
    <row r="473" spans="1:1" x14ac:dyDescent="0.2">
      <c r="A473"/>
    </row>
    <row r="474" spans="1:1" x14ac:dyDescent="0.2">
      <c r="A474"/>
    </row>
    <row r="475" spans="1:1" x14ac:dyDescent="0.2">
      <c r="A475"/>
    </row>
    <row r="476" spans="1:1" x14ac:dyDescent="0.2">
      <c r="A476"/>
    </row>
    <row r="477" spans="1:1" x14ac:dyDescent="0.2">
      <c r="A477"/>
    </row>
    <row r="478" spans="1:1" x14ac:dyDescent="0.2">
      <c r="A478"/>
    </row>
    <row r="479" spans="1:1" x14ac:dyDescent="0.2">
      <c r="A479"/>
    </row>
    <row r="480" spans="1:1" x14ac:dyDescent="0.2">
      <c r="A480"/>
    </row>
    <row r="481" spans="1:1" x14ac:dyDescent="0.2">
      <c r="A481"/>
    </row>
    <row r="482" spans="1:1" x14ac:dyDescent="0.2">
      <c r="A482"/>
    </row>
    <row r="483" spans="1:1" x14ac:dyDescent="0.2">
      <c r="A483"/>
    </row>
    <row r="484" spans="1:1" x14ac:dyDescent="0.2">
      <c r="A484"/>
    </row>
    <row r="485" spans="1:1" x14ac:dyDescent="0.2">
      <c r="A485"/>
    </row>
    <row r="486" spans="1:1" x14ac:dyDescent="0.2">
      <c r="A486"/>
    </row>
    <row r="487" spans="1:1" x14ac:dyDescent="0.2">
      <c r="A487"/>
    </row>
    <row r="488" spans="1:1" x14ac:dyDescent="0.2">
      <c r="A488"/>
    </row>
    <row r="489" spans="1:1" x14ac:dyDescent="0.2">
      <c r="A489"/>
    </row>
    <row r="490" spans="1:1" x14ac:dyDescent="0.2">
      <c r="A490"/>
    </row>
    <row r="491" spans="1:1" x14ac:dyDescent="0.2">
      <c r="A491"/>
    </row>
    <row r="492" spans="1:1" x14ac:dyDescent="0.2">
      <c r="A492"/>
    </row>
    <row r="493" spans="1:1" x14ac:dyDescent="0.2">
      <c r="A493"/>
    </row>
    <row r="494" spans="1:1" x14ac:dyDescent="0.2">
      <c r="A494"/>
    </row>
    <row r="495" spans="1:1" x14ac:dyDescent="0.2">
      <c r="A495"/>
    </row>
    <row r="496" spans="1:1" x14ac:dyDescent="0.2">
      <c r="A496"/>
    </row>
    <row r="497" spans="1:1" x14ac:dyDescent="0.2">
      <c r="A497"/>
    </row>
    <row r="498" spans="1:1" x14ac:dyDescent="0.2">
      <c r="A498"/>
    </row>
    <row r="499" spans="1:1" x14ac:dyDescent="0.2">
      <c r="A499"/>
    </row>
    <row r="500" spans="1:1" x14ac:dyDescent="0.2">
      <c r="A500"/>
    </row>
    <row r="501" spans="1:1" x14ac:dyDescent="0.2">
      <c r="A501"/>
    </row>
    <row r="502" spans="1:1" x14ac:dyDescent="0.2">
      <c r="A502"/>
    </row>
    <row r="503" spans="1:1" x14ac:dyDescent="0.2">
      <c r="A503"/>
    </row>
    <row r="504" spans="1:1" x14ac:dyDescent="0.2">
      <c r="A504"/>
    </row>
    <row r="505" spans="1:1" x14ac:dyDescent="0.2">
      <c r="A505"/>
    </row>
    <row r="506" spans="1:1" x14ac:dyDescent="0.2">
      <c r="A506"/>
    </row>
    <row r="507" spans="1:1" x14ac:dyDescent="0.2">
      <c r="A507"/>
    </row>
    <row r="508" spans="1:1" x14ac:dyDescent="0.2">
      <c r="A508"/>
    </row>
    <row r="509" spans="1:1" x14ac:dyDescent="0.2">
      <c r="A509"/>
    </row>
    <row r="510" spans="1:1" x14ac:dyDescent="0.2">
      <c r="A510"/>
    </row>
    <row r="511" spans="1:1" x14ac:dyDescent="0.2">
      <c r="A511"/>
    </row>
    <row r="512" spans="1:1" x14ac:dyDescent="0.2">
      <c r="A512"/>
    </row>
    <row r="513" spans="1:1" x14ac:dyDescent="0.2">
      <c r="A513"/>
    </row>
    <row r="514" spans="1:1" x14ac:dyDescent="0.2">
      <c r="A514"/>
    </row>
    <row r="515" spans="1:1" x14ac:dyDescent="0.2">
      <c r="A515"/>
    </row>
    <row r="516" spans="1:1" x14ac:dyDescent="0.2">
      <c r="A516"/>
    </row>
    <row r="517" spans="1:1" x14ac:dyDescent="0.2">
      <c r="A517"/>
    </row>
    <row r="518" spans="1:1" x14ac:dyDescent="0.2">
      <c r="A518"/>
    </row>
    <row r="519" spans="1:1" x14ac:dyDescent="0.2">
      <c r="A519"/>
    </row>
    <row r="520" spans="1:1" x14ac:dyDescent="0.2">
      <c r="A520"/>
    </row>
    <row r="521" spans="1:1" x14ac:dyDescent="0.2">
      <c r="A521"/>
    </row>
    <row r="522" spans="1:1" x14ac:dyDescent="0.2">
      <c r="A522"/>
    </row>
    <row r="523" spans="1:1" x14ac:dyDescent="0.2">
      <c r="A523"/>
    </row>
    <row r="524" spans="1:1" x14ac:dyDescent="0.2">
      <c r="A524"/>
    </row>
    <row r="525" spans="1:1" x14ac:dyDescent="0.2">
      <c r="A525"/>
    </row>
    <row r="526" spans="1:1" x14ac:dyDescent="0.2">
      <c r="A526"/>
    </row>
    <row r="527" spans="1:1" x14ac:dyDescent="0.2">
      <c r="A527"/>
    </row>
    <row r="528" spans="1:1" x14ac:dyDescent="0.2">
      <c r="A528"/>
    </row>
    <row r="529" spans="1:1" x14ac:dyDescent="0.2">
      <c r="A529"/>
    </row>
    <row r="530" spans="1:1" x14ac:dyDescent="0.2">
      <c r="A530"/>
    </row>
    <row r="531" spans="1:1" x14ac:dyDescent="0.2">
      <c r="A531"/>
    </row>
    <row r="532" spans="1:1" x14ac:dyDescent="0.2">
      <c r="A532"/>
    </row>
    <row r="533" spans="1:1" x14ac:dyDescent="0.2">
      <c r="A533"/>
    </row>
    <row r="534" spans="1:1" x14ac:dyDescent="0.2">
      <c r="A534"/>
    </row>
    <row r="535" spans="1:1" x14ac:dyDescent="0.2">
      <c r="A535"/>
    </row>
    <row r="536" spans="1:1" x14ac:dyDescent="0.2">
      <c r="A536"/>
    </row>
    <row r="537" spans="1:1" x14ac:dyDescent="0.2">
      <c r="A537"/>
    </row>
    <row r="538" spans="1:1" x14ac:dyDescent="0.2">
      <c r="A538"/>
    </row>
    <row r="539" spans="1:1" x14ac:dyDescent="0.2">
      <c r="A539"/>
    </row>
    <row r="540" spans="1:1" x14ac:dyDescent="0.2">
      <c r="A540"/>
    </row>
    <row r="541" spans="1:1" x14ac:dyDescent="0.2">
      <c r="A541"/>
    </row>
    <row r="542" spans="1:1" x14ac:dyDescent="0.2">
      <c r="A542"/>
    </row>
    <row r="543" spans="1:1" x14ac:dyDescent="0.2">
      <c r="A543"/>
    </row>
    <row r="544" spans="1:1" x14ac:dyDescent="0.2">
      <c r="A544"/>
    </row>
    <row r="545" spans="1:1" x14ac:dyDescent="0.2">
      <c r="A545"/>
    </row>
    <row r="546" spans="1:1" x14ac:dyDescent="0.2">
      <c r="A546"/>
    </row>
    <row r="547" spans="1:1" x14ac:dyDescent="0.2">
      <c r="A547"/>
    </row>
    <row r="548" spans="1:1" x14ac:dyDescent="0.2">
      <c r="A548"/>
    </row>
    <row r="549" spans="1:1" x14ac:dyDescent="0.2">
      <c r="A549"/>
    </row>
    <row r="550" spans="1:1" x14ac:dyDescent="0.2">
      <c r="A550"/>
    </row>
    <row r="551" spans="1:1" x14ac:dyDescent="0.2">
      <c r="A551"/>
    </row>
    <row r="552" spans="1:1" x14ac:dyDescent="0.2">
      <c r="A552"/>
    </row>
    <row r="553" spans="1:1" x14ac:dyDescent="0.2">
      <c r="A553"/>
    </row>
    <row r="554" spans="1:1" x14ac:dyDescent="0.2">
      <c r="A554"/>
    </row>
    <row r="555" spans="1:1" x14ac:dyDescent="0.2">
      <c r="A555"/>
    </row>
    <row r="556" spans="1:1" x14ac:dyDescent="0.2">
      <c r="A556"/>
    </row>
    <row r="557" spans="1:1" x14ac:dyDescent="0.2">
      <c r="A557"/>
    </row>
    <row r="558" spans="1:1" x14ac:dyDescent="0.2">
      <c r="A558"/>
    </row>
    <row r="559" spans="1:1" x14ac:dyDescent="0.2">
      <c r="A559"/>
    </row>
    <row r="560" spans="1:1" x14ac:dyDescent="0.2">
      <c r="A560"/>
    </row>
    <row r="561" spans="1:1" x14ac:dyDescent="0.2">
      <c r="A561"/>
    </row>
    <row r="562" spans="1:1" x14ac:dyDescent="0.2">
      <c r="A562"/>
    </row>
    <row r="563" spans="1:1" x14ac:dyDescent="0.2">
      <c r="A563"/>
    </row>
    <row r="564" spans="1:1" x14ac:dyDescent="0.2">
      <c r="A564"/>
    </row>
    <row r="565" spans="1:1" x14ac:dyDescent="0.2">
      <c r="A565"/>
    </row>
    <row r="566" spans="1:1" x14ac:dyDescent="0.2">
      <c r="A566"/>
    </row>
    <row r="567" spans="1:1" x14ac:dyDescent="0.2">
      <c r="A567"/>
    </row>
    <row r="568" spans="1:1" x14ac:dyDescent="0.2">
      <c r="A568"/>
    </row>
    <row r="569" spans="1:1" x14ac:dyDescent="0.2">
      <c r="A569"/>
    </row>
    <row r="570" spans="1:1" x14ac:dyDescent="0.2">
      <c r="A570"/>
    </row>
    <row r="571" spans="1:1" x14ac:dyDescent="0.2">
      <c r="A571"/>
    </row>
    <row r="572" spans="1:1" x14ac:dyDescent="0.2">
      <c r="A572"/>
    </row>
    <row r="573" spans="1:1" x14ac:dyDescent="0.2">
      <c r="A573"/>
    </row>
    <row r="574" spans="1:1" x14ac:dyDescent="0.2">
      <c r="A574"/>
    </row>
    <row r="575" spans="1:1" x14ac:dyDescent="0.2">
      <c r="A575"/>
    </row>
    <row r="576" spans="1:1" x14ac:dyDescent="0.2">
      <c r="A576"/>
    </row>
    <row r="577" spans="1:1" x14ac:dyDescent="0.2">
      <c r="A577"/>
    </row>
    <row r="578" spans="1:1" x14ac:dyDescent="0.2">
      <c r="A578"/>
    </row>
    <row r="579" spans="1:1" x14ac:dyDescent="0.2">
      <c r="A579"/>
    </row>
    <row r="580" spans="1:1" x14ac:dyDescent="0.2">
      <c r="A580"/>
    </row>
    <row r="581" spans="1:1" x14ac:dyDescent="0.2">
      <c r="A581"/>
    </row>
    <row r="582" spans="1:1" x14ac:dyDescent="0.2">
      <c r="A582"/>
    </row>
    <row r="583" spans="1:1" x14ac:dyDescent="0.2">
      <c r="A583"/>
    </row>
    <row r="584" spans="1:1" x14ac:dyDescent="0.2">
      <c r="A584"/>
    </row>
    <row r="585" spans="1:1" x14ac:dyDescent="0.2">
      <c r="A585"/>
    </row>
    <row r="586" spans="1:1" x14ac:dyDescent="0.2">
      <c r="A586"/>
    </row>
    <row r="587" spans="1:1" x14ac:dyDescent="0.2">
      <c r="A587"/>
    </row>
    <row r="588" spans="1:1" x14ac:dyDescent="0.2">
      <c r="A588"/>
    </row>
    <row r="589" spans="1:1" x14ac:dyDescent="0.2">
      <c r="A589"/>
    </row>
    <row r="590" spans="1:1" x14ac:dyDescent="0.2">
      <c r="A590"/>
    </row>
    <row r="591" spans="1:1" x14ac:dyDescent="0.2">
      <c r="A591"/>
    </row>
    <row r="592" spans="1:1" x14ac:dyDescent="0.2">
      <c r="A592"/>
    </row>
    <row r="593" spans="1:1" x14ac:dyDescent="0.2">
      <c r="A593"/>
    </row>
    <row r="594" spans="1:1" x14ac:dyDescent="0.2">
      <c r="A594"/>
    </row>
    <row r="595" spans="1:1" x14ac:dyDescent="0.2">
      <c r="A595"/>
    </row>
    <row r="596" spans="1:1" x14ac:dyDescent="0.2">
      <c r="A596"/>
    </row>
    <row r="597" spans="1:1" x14ac:dyDescent="0.2">
      <c r="A597"/>
    </row>
    <row r="598" spans="1:1" x14ac:dyDescent="0.2">
      <c r="A598"/>
    </row>
    <row r="599" spans="1:1" x14ac:dyDescent="0.2">
      <c r="A599"/>
    </row>
    <row r="600" spans="1:1" x14ac:dyDescent="0.2">
      <c r="A600"/>
    </row>
    <row r="601" spans="1:1" x14ac:dyDescent="0.2">
      <c r="A601"/>
    </row>
    <row r="602" spans="1:1" x14ac:dyDescent="0.2">
      <c r="A602"/>
    </row>
    <row r="603" spans="1:1" x14ac:dyDescent="0.2">
      <c r="A603"/>
    </row>
    <row r="604" spans="1:1" x14ac:dyDescent="0.2">
      <c r="A604"/>
    </row>
    <row r="605" spans="1:1" x14ac:dyDescent="0.2">
      <c r="A605"/>
    </row>
    <row r="606" spans="1:1" x14ac:dyDescent="0.2">
      <c r="A606"/>
    </row>
    <row r="607" spans="1:1" x14ac:dyDescent="0.2">
      <c r="A607"/>
    </row>
    <row r="608" spans="1:1" x14ac:dyDescent="0.2">
      <c r="A608"/>
    </row>
    <row r="609" spans="1:1" x14ac:dyDescent="0.2">
      <c r="A609"/>
    </row>
    <row r="610" spans="1:1" x14ac:dyDescent="0.2">
      <c r="A610"/>
    </row>
    <row r="611" spans="1:1" x14ac:dyDescent="0.2">
      <c r="A611"/>
    </row>
    <row r="612" spans="1:1" x14ac:dyDescent="0.2">
      <c r="A612"/>
    </row>
    <row r="613" spans="1:1" x14ac:dyDescent="0.2">
      <c r="A613"/>
    </row>
    <row r="614" spans="1:1" x14ac:dyDescent="0.2">
      <c r="A614"/>
    </row>
    <row r="615" spans="1:1" x14ac:dyDescent="0.2">
      <c r="A615"/>
    </row>
    <row r="616" spans="1:1" x14ac:dyDescent="0.2">
      <c r="A616"/>
    </row>
    <row r="617" spans="1:1" x14ac:dyDescent="0.2">
      <c r="A617"/>
    </row>
    <row r="618" spans="1:1" x14ac:dyDescent="0.2">
      <c r="A618"/>
    </row>
    <row r="619" spans="1:1" x14ac:dyDescent="0.2">
      <c r="A619"/>
    </row>
    <row r="620" spans="1:1" x14ac:dyDescent="0.2">
      <c r="A620"/>
    </row>
    <row r="621" spans="1:1" x14ac:dyDescent="0.2">
      <c r="A621"/>
    </row>
    <row r="622" spans="1:1" x14ac:dyDescent="0.2">
      <c r="A622"/>
    </row>
    <row r="623" spans="1:1" x14ac:dyDescent="0.2">
      <c r="A623"/>
    </row>
    <row r="624" spans="1:1" x14ac:dyDescent="0.2">
      <c r="A624"/>
    </row>
    <row r="625" spans="1:1" x14ac:dyDescent="0.2">
      <c r="A625"/>
    </row>
    <row r="626" spans="1:1" x14ac:dyDescent="0.2">
      <c r="A626"/>
    </row>
    <row r="627" spans="1:1" x14ac:dyDescent="0.2">
      <c r="A627"/>
    </row>
    <row r="628" spans="1:1" x14ac:dyDescent="0.2">
      <c r="A628"/>
    </row>
    <row r="629" spans="1:1" x14ac:dyDescent="0.2">
      <c r="A629"/>
    </row>
    <row r="630" spans="1:1" x14ac:dyDescent="0.2">
      <c r="A630"/>
    </row>
    <row r="631" spans="1:1" x14ac:dyDescent="0.2">
      <c r="A631"/>
    </row>
    <row r="632" spans="1:1" x14ac:dyDescent="0.2">
      <c r="A632"/>
    </row>
    <row r="633" spans="1:1" x14ac:dyDescent="0.2">
      <c r="A633"/>
    </row>
    <row r="634" spans="1:1" x14ac:dyDescent="0.2">
      <c r="A634"/>
    </row>
    <row r="635" spans="1:1" x14ac:dyDescent="0.2">
      <c r="A635"/>
    </row>
    <row r="636" spans="1:1" x14ac:dyDescent="0.2">
      <c r="A636"/>
    </row>
    <row r="637" spans="1:1" x14ac:dyDescent="0.2">
      <c r="A637"/>
    </row>
    <row r="638" spans="1:1" x14ac:dyDescent="0.2">
      <c r="A638"/>
    </row>
    <row r="639" spans="1:1" x14ac:dyDescent="0.2">
      <c r="A639"/>
    </row>
    <row r="640" spans="1:1" x14ac:dyDescent="0.2">
      <c r="A640"/>
    </row>
    <row r="641" spans="1:1" x14ac:dyDescent="0.2">
      <c r="A641"/>
    </row>
    <row r="642" spans="1:1" x14ac:dyDescent="0.2">
      <c r="A642"/>
    </row>
    <row r="643" spans="1:1" x14ac:dyDescent="0.2">
      <c r="A643"/>
    </row>
    <row r="644" spans="1:1" x14ac:dyDescent="0.2">
      <c r="A644"/>
    </row>
    <row r="645" spans="1:1" x14ac:dyDescent="0.2">
      <c r="A645"/>
    </row>
    <row r="646" spans="1:1" x14ac:dyDescent="0.2">
      <c r="A646"/>
    </row>
    <row r="647" spans="1:1" x14ac:dyDescent="0.2">
      <c r="A647"/>
    </row>
    <row r="648" spans="1:1" x14ac:dyDescent="0.2">
      <c r="A648"/>
    </row>
    <row r="649" spans="1:1" x14ac:dyDescent="0.2">
      <c r="A649"/>
    </row>
    <row r="650" spans="1:1" x14ac:dyDescent="0.2">
      <c r="A650"/>
    </row>
    <row r="651" spans="1:1" x14ac:dyDescent="0.2">
      <c r="A651"/>
    </row>
    <row r="652" spans="1:1" x14ac:dyDescent="0.2">
      <c r="A652"/>
    </row>
    <row r="653" spans="1:1" x14ac:dyDescent="0.2">
      <c r="A653"/>
    </row>
    <row r="654" spans="1:1" x14ac:dyDescent="0.2">
      <c r="A654"/>
    </row>
    <row r="655" spans="1:1" x14ac:dyDescent="0.2">
      <c r="A655"/>
    </row>
    <row r="656" spans="1:1" x14ac:dyDescent="0.2">
      <c r="A656"/>
    </row>
    <row r="657" spans="1:1" x14ac:dyDescent="0.2">
      <c r="A657"/>
    </row>
    <row r="658" spans="1:1" x14ac:dyDescent="0.2">
      <c r="A658"/>
    </row>
    <row r="659" spans="1:1" x14ac:dyDescent="0.2">
      <c r="A659"/>
    </row>
    <row r="660" spans="1:1" x14ac:dyDescent="0.2">
      <c r="A660"/>
    </row>
    <row r="661" spans="1:1" x14ac:dyDescent="0.2">
      <c r="A661"/>
    </row>
    <row r="662" spans="1:1" x14ac:dyDescent="0.2">
      <c r="A662"/>
    </row>
    <row r="663" spans="1:1" x14ac:dyDescent="0.2">
      <c r="A663"/>
    </row>
    <row r="664" spans="1:1" x14ac:dyDescent="0.2">
      <c r="A664"/>
    </row>
    <row r="665" spans="1:1" x14ac:dyDescent="0.2">
      <c r="A665"/>
    </row>
    <row r="666" spans="1:1" x14ac:dyDescent="0.2">
      <c r="A666"/>
    </row>
    <row r="667" spans="1:1" x14ac:dyDescent="0.2">
      <c r="A667"/>
    </row>
    <row r="668" spans="1:1" x14ac:dyDescent="0.2">
      <c r="A668"/>
    </row>
    <row r="669" spans="1:1" x14ac:dyDescent="0.2">
      <c r="A669"/>
    </row>
    <row r="670" spans="1:1" x14ac:dyDescent="0.2">
      <c r="A670"/>
    </row>
    <row r="671" spans="1:1" x14ac:dyDescent="0.2">
      <c r="A671"/>
    </row>
    <row r="672" spans="1:1" x14ac:dyDescent="0.2">
      <c r="A672"/>
    </row>
    <row r="673" spans="1:1" x14ac:dyDescent="0.2">
      <c r="A673"/>
    </row>
    <row r="674" spans="1:1" x14ac:dyDescent="0.2">
      <c r="A674"/>
    </row>
    <row r="675" spans="1:1" x14ac:dyDescent="0.2">
      <c r="A675"/>
    </row>
    <row r="676" spans="1:1" x14ac:dyDescent="0.2">
      <c r="A676"/>
    </row>
    <row r="677" spans="1:1" x14ac:dyDescent="0.2">
      <c r="A677"/>
    </row>
    <row r="678" spans="1:1" x14ac:dyDescent="0.2">
      <c r="A678"/>
    </row>
    <row r="679" spans="1:1" x14ac:dyDescent="0.2">
      <c r="A679"/>
    </row>
    <row r="680" spans="1:1" x14ac:dyDescent="0.2">
      <c r="A680"/>
    </row>
    <row r="681" spans="1:1" x14ac:dyDescent="0.2">
      <c r="A681"/>
    </row>
    <row r="682" spans="1:1" x14ac:dyDescent="0.2">
      <c r="A682"/>
    </row>
    <row r="683" spans="1:1" x14ac:dyDescent="0.2">
      <c r="A683"/>
    </row>
    <row r="684" spans="1:1" x14ac:dyDescent="0.2">
      <c r="A684"/>
    </row>
    <row r="685" spans="1:1" x14ac:dyDescent="0.2">
      <c r="A685"/>
    </row>
    <row r="686" spans="1:1" x14ac:dyDescent="0.2">
      <c r="A686"/>
    </row>
    <row r="687" spans="1:1" x14ac:dyDescent="0.2">
      <c r="A687"/>
    </row>
    <row r="688" spans="1:1" x14ac:dyDescent="0.2">
      <c r="A688"/>
    </row>
    <row r="689" spans="1:1" x14ac:dyDescent="0.2">
      <c r="A689"/>
    </row>
    <row r="690" spans="1:1" x14ac:dyDescent="0.2">
      <c r="A690"/>
    </row>
    <row r="691" spans="1:1" x14ac:dyDescent="0.2">
      <c r="A691"/>
    </row>
    <row r="692" spans="1:1" x14ac:dyDescent="0.2">
      <c r="A692"/>
    </row>
    <row r="693" spans="1:1" x14ac:dyDescent="0.2">
      <c r="A693"/>
    </row>
    <row r="694" spans="1:1" x14ac:dyDescent="0.2">
      <c r="A694"/>
    </row>
    <row r="695" spans="1:1" x14ac:dyDescent="0.2">
      <c r="A695"/>
    </row>
    <row r="696" spans="1:1" x14ac:dyDescent="0.2">
      <c r="A696"/>
    </row>
    <row r="697" spans="1:1" x14ac:dyDescent="0.2">
      <c r="A697"/>
    </row>
    <row r="698" spans="1:1" x14ac:dyDescent="0.2">
      <c r="A698"/>
    </row>
    <row r="699" spans="1:1" x14ac:dyDescent="0.2">
      <c r="A699"/>
    </row>
    <row r="700" spans="1:1" x14ac:dyDescent="0.2">
      <c r="A700"/>
    </row>
    <row r="701" spans="1:1" x14ac:dyDescent="0.2">
      <c r="A701"/>
    </row>
    <row r="702" spans="1:1" x14ac:dyDescent="0.2">
      <c r="A702"/>
    </row>
    <row r="703" spans="1:1" x14ac:dyDescent="0.2">
      <c r="A703"/>
    </row>
    <row r="704" spans="1:1" x14ac:dyDescent="0.2">
      <c r="A704"/>
    </row>
    <row r="705" spans="1:1" x14ac:dyDescent="0.2">
      <c r="A705"/>
    </row>
    <row r="706" spans="1:1" x14ac:dyDescent="0.2">
      <c r="A706"/>
    </row>
    <row r="707" spans="1:1" x14ac:dyDescent="0.2">
      <c r="A707"/>
    </row>
    <row r="708" spans="1:1" x14ac:dyDescent="0.2">
      <c r="A708"/>
    </row>
    <row r="709" spans="1:1" x14ac:dyDescent="0.2">
      <c r="A709"/>
    </row>
    <row r="710" spans="1:1" x14ac:dyDescent="0.2">
      <c r="A710"/>
    </row>
    <row r="711" spans="1:1" x14ac:dyDescent="0.2">
      <c r="A711"/>
    </row>
    <row r="712" spans="1:1" x14ac:dyDescent="0.2">
      <c r="A712"/>
    </row>
    <row r="713" spans="1:1" x14ac:dyDescent="0.2">
      <c r="A713"/>
    </row>
    <row r="714" spans="1:1" x14ac:dyDescent="0.2">
      <c r="A714"/>
    </row>
    <row r="715" spans="1:1" x14ac:dyDescent="0.2">
      <c r="A715"/>
    </row>
    <row r="716" spans="1:1" x14ac:dyDescent="0.2">
      <c r="A716"/>
    </row>
    <row r="717" spans="1:1" x14ac:dyDescent="0.2">
      <c r="A717"/>
    </row>
    <row r="718" spans="1:1" x14ac:dyDescent="0.2">
      <c r="A718"/>
    </row>
    <row r="719" spans="1:1" x14ac:dyDescent="0.2">
      <c r="A719"/>
    </row>
    <row r="720" spans="1:1" x14ac:dyDescent="0.2">
      <c r="A720"/>
    </row>
    <row r="721" spans="1:1" x14ac:dyDescent="0.2">
      <c r="A721"/>
    </row>
    <row r="722" spans="1:1" x14ac:dyDescent="0.2">
      <c r="A722"/>
    </row>
    <row r="723" spans="1:1" x14ac:dyDescent="0.2">
      <c r="A723"/>
    </row>
    <row r="724" spans="1:1" x14ac:dyDescent="0.2">
      <c r="A724"/>
    </row>
    <row r="725" spans="1:1" x14ac:dyDescent="0.2">
      <c r="A725"/>
    </row>
    <row r="726" spans="1:1" x14ac:dyDescent="0.2">
      <c r="A726"/>
    </row>
    <row r="727" spans="1:1" x14ac:dyDescent="0.2">
      <c r="A727"/>
    </row>
    <row r="728" spans="1:1" x14ac:dyDescent="0.2">
      <c r="A728"/>
    </row>
    <row r="729" spans="1:1" x14ac:dyDescent="0.2">
      <c r="A729"/>
    </row>
    <row r="730" spans="1:1" x14ac:dyDescent="0.2">
      <c r="A730"/>
    </row>
    <row r="731" spans="1:1" x14ac:dyDescent="0.2">
      <c r="A731"/>
    </row>
    <row r="732" spans="1:1" x14ac:dyDescent="0.2">
      <c r="A732"/>
    </row>
    <row r="733" spans="1:1" x14ac:dyDescent="0.2">
      <c r="A733"/>
    </row>
    <row r="734" spans="1:1" x14ac:dyDescent="0.2">
      <c r="A734"/>
    </row>
    <row r="735" spans="1:1" x14ac:dyDescent="0.2">
      <c r="A735"/>
    </row>
    <row r="736" spans="1:1" x14ac:dyDescent="0.2">
      <c r="A736"/>
    </row>
    <row r="737" spans="1:1" x14ac:dyDescent="0.2">
      <c r="A737"/>
    </row>
    <row r="738" spans="1:1" x14ac:dyDescent="0.2">
      <c r="A738"/>
    </row>
    <row r="739" spans="1:1" x14ac:dyDescent="0.2">
      <c r="A739"/>
    </row>
    <row r="740" spans="1:1" x14ac:dyDescent="0.2">
      <c r="A740"/>
    </row>
    <row r="741" spans="1:1" x14ac:dyDescent="0.2">
      <c r="A741"/>
    </row>
    <row r="742" spans="1:1" x14ac:dyDescent="0.2">
      <c r="A742"/>
    </row>
    <row r="743" spans="1:1" x14ac:dyDescent="0.2">
      <c r="A743"/>
    </row>
    <row r="744" spans="1:1" x14ac:dyDescent="0.2">
      <c r="A744"/>
    </row>
    <row r="745" spans="1:1" x14ac:dyDescent="0.2">
      <c r="A745"/>
    </row>
    <row r="746" spans="1:1" x14ac:dyDescent="0.2">
      <c r="A746"/>
    </row>
    <row r="747" spans="1:1" x14ac:dyDescent="0.2">
      <c r="A747"/>
    </row>
    <row r="748" spans="1:1" x14ac:dyDescent="0.2">
      <c r="A748"/>
    </row>
    <row r="749" spans="1:1" x14ac:dyDescent="0.2">
      <c r="A749"/>
    </row>
    <row r="750" spans="1:1" x14ac:dyDescent="0.2">
      <c r="A750"/>
    </row>
    <row r="751" spans="1:1" x14ac:dyDescent="0.2">
      <c r="A751"/>
    </row>
    <row r="752" spans="1:1" x14ac:dyDescent="0.2">
      <c r="A752"/>
    </row>
    <row r="753" spans="1:1" x14ac:dyDescent="0.2">
      <c r="A753"/>
    </row>
    <row r="754" spans="1:1" x14ac:dyDescent="0.2">
      <c r="A754"/>
    </row>
    <row r="755" spans="1:1" x14ac:dyDescent="0.2">
      <c r="A755"/>
    </row>
    <row r="756" spans="1:1" x14ac:dyDescent="0.2">
      <c r="A756"/>
    </row>
    <row r="757" spans="1:1" x14ac:dyDescent="0.2">
      <c r="A757"/>
    </row>
    <row r="758" spans="1:1" x14ac:dyDescent="0.2">
      <c r="A758"/>
    </row>
    <row r="759" spans="1:1" x14ac:dyDescent="0.2">
      <c r="A759"/>
    </row>
    <row r="760" spans="1:1" x14ac:dyDescent="0.2">
      <c r="A760"/>
    </row>
    <row r="761" spans="1:1" x14ac:dyDescent="0.2">
      <c r="A761"/>
    </row>
    <row r="762" spans="1:1" x14ac:dyDescent="0.2">
      <c r="A762"/>
    </row>
    <row r="763" spans="1:1" x14ac:dyDescent="0.2">
      <c r="A763"/>
    </row>
    <row r="764" spans="1:1" x14ac:dyDescent="0.2">
      <c r="A764"/>
    </row>
    <row r="765" spans="1:1" x14ac:dyDescent="0.2">
      <c r="A765"/>
    </row>
    <row r="766" spans="1:1" x14ac:dyDescent="0.2">
      <c r="A766"/>
    </row>
    <row r="767" spans="1:1" x14ac:dyDescent="0.2">
      <c r="A767"/>
    </row>
    <row r="768" spans="1:1" x14ac:dyDescent="0.2">
      <c r="A768"/>
    </row>
    <row r="769" spans="1:1" x14ac:dyDescent="0.2">
      <c r="A769"/>
    </row>
    <row r="770" spans="1:1" x14ac:dyDescent="0.2">
      <c r="A770"/>
    </row>
    <row r="771" spans="1:1" x14ac:dyDescent="0.2">
      <c r="A771"/>
    </row>
    <row r="772" spans="1:1" x14ac:dyDescent="0.2">
      <c r="A772"/>
    </row>
    <row r="773" spans="1:1" x14ac:dyDescent="0.2">
      <c r="A773"/>
    </row>
    <row r="774" spans="1:1" x14ac:dyDescent="0.2">
      <c r="A774"/>
    </row>
    <row r="775" spans="1:1" x14ac:dyDescent="0.2">
      <c r="A775"/>
    </row>
    <row r="776" spans="1:1" x14ac:dyDescent="0.2">
      <c r="A776"/>
    </row>
    <row r="777" spans="1:1" x14ac:dyDescent="0.2">
      <c r="A777"/>
    </row>
    <row r="778" spans="1:1" x14ac:dyDescent="0.2">
      <c r="A778"/>
    </row>
    <row r="779" spans="1:1" x14ac:dyDescent="0.2">
      <c r="A779"/>
    </row>
    <row r="780" spans="1:1" x14ac:dyDescent="0.2">
      <c r="A780"/>
    </row>
    <row r="781" spans="1:1" x14ac:dyDescent="0.2">
      <c r="A781"/>
    </row>
    <row r="782" spans="1:1" x14ac:dyDescent="0.2">
      <c r="A782"/>
    </row>
    <row r="783" spans="1:1" x14ac:dyDescent="0.2">
      <c r="A783"/>
    </row>
    <row r="784" spans="1:1" x14ac:dyDescent="0.2">
      <c r="A784"/>
    </row>
    <row r="785" spans="1:1" x14ac:dyDescent="0.2">
      <c r="A785"/>
    </row>
    <row r="786" spans="1:1" x14ac:dyDescent="0.2">
      <c r="A786"/>
    </row>
    <row r="787" spans="1:1" x14ac:dyDescent="0.2">
      <c r="A787"/>
    </row>
    <row r="788" spans="1:1" x14ac:dyDescent="0.2">
      <c r="A788"/>
    </row>
    <row r="789" spans="1:1" x14ac:dyDescent="0.2">
      <c r="A789"/>
    </row>
    <row r="790" spans="1:1" x14ac:dyDescent="0.2">
      <c r="A790"/>
    </row>
    <row r="791" spans="1:1" x14ac:dyDescent="0.2">
      <c r="A791"/>
    </row>
    <row r="792" spans="1:1" x14ac:dyDescent="0.2">
      <c r="A792"/>
    </row>
    <row r="793" spans="1:1" x14ac:dyDescent="0.2">
      <c r="A793"/>
    </row>
    <row r="794" spans="1:1" x14ac:dyDescent="0.2">
      <c r="A794"/>
    </row>
    <row r="795" spans="1:1" x14ac:dyDescent="0.2">
      <c r="A795"/>
    </row>
    <row r="796" spans="1:1" x14ac:dyDescent="0.2">
      <c r="A796"/>
    </row>
    <row r="797" spans="1:1" x14ac:dyDescent="0.2">
      <c r="A797"/>
    </row>
    <row r="798" spans="1:1" x14ac:dyDescent="0.2">
      <c r="A798"/>
    </row>
    <row r="799" spans="1:1" x14ac:dyDescent="0.2">
      <c r="A799"/>
    </row>
    <row r="800" spans="1:1" x14ac:dyDescent="0.2">
      <c r="A800"/>
    </row>
    <row r="801" spans="1:1" x14ac:dyDescent="0.2">
      <c r="A801"/>
    </row>
    <row r="802" spans="1:1" x14ac:dyDescent="0.2">
      <c r="A802"/>
    </row>
    <row r="803" spans="1:1" x14ac:dyDescent="0.2">
      <c r="A803"/>
    </row>
    <row r="804" spans="1:1" x14ac:dyDescent="0.2">
      <c r="A804"/>
    </row>
    <row r="805" spans="1:1" x14ac:dyDescent="0.2">
      <c r="A805"/>
    </row>
    <row r="806" spans="1:1" x14ac:dyDescent="0.2">
      <c r="A806"/>
    </row>
    <row r="807" spans="1:1" x14ac:dyDescent="0.2">
      <c r="A807"/>
    </row>
    <row r="808" spans="1:1" x14ac:dyDescent="0.2">
      <c r="A808"/>
    </row>
    <row r="809" spans="1:1" x14ac:dyDescent="0.2">
      <c r="A809"/>
    </row>
    <row r="810" spans="1:1" x14ac:dyDescent="0.2">
      <c r="A810"/>
    </row>
    <row r="811" spans="1:1" x14ac:dyDescent="0.2">
      <c r="A811"/>
    </row>
    <row r="812" spans="1:1" x14ac:dyDescent="0.2">
      <c r="A812"/>
    </row>
    <row r="813" spans="1:1" x14ac:dyDescent="0.2">
      <c r="A813"/>
    </row>
    <row r="814" spans="1:1" x14ac:dyDescent="0.2">
      <c r="A814"/>
    </row>
    <row r="815" spans="1:1" x14ac:dyDescent="0.2">
      <c r="A815"/>
    </row>
    <row r="816" spans="1:1" x14ac:dyDescent="0.2">
      <c r="A816"/>
    </row>
    <row r="817" spans="1:1" x14ac:dyDescent="0.2">
      <c r="A817"/>
    </row>
    <row r="818" spans="1:1" x14ac:dyDescent="0.2">
      <c r="A818"/>
    </row>
    <row r="819" spans="1:1" x14ac:dyDescent="0.2">
      <c r="A819"/>
    </row>
    <row r="820" spans="1:1" x14ac:dyDescent="0.2">
      <c r="A820"/>
    </row>
    <row r="821" spans="1:1" x14ac:dyDescent="0.2">
      <c r="A821"/>
    </row>
    <row r="822" spans="1:1" x14ac:dyDescent="0.2">
      <c r="A822"/>
    </row>
    <row r="823" spans="1:1" x14ac:dyDescent="0.2">
      <c r="A823"/>
    </row>
    <row r="824" spans="1:1" x14ac:dyDescent="0.2">
      <c r="A824"/>
    </row>
    <row r="825" spans="1:1" x14ac:dyDescent="0.2">
      <c r="A825"/>
    </row>
    <row r="826" spans="1:1" x14ac:dyDescent="0.2">
      <c r="A826"/>
    </row>
    <row r="827" spans="1:1" x14ac:dyDescent="0.2">
      <c r="A827"/>
    </row>
    <row r="828" spans="1:1" x14ac:dyDescent="0.2">
      <c r="A828"/>
    </row>
    <row r="829" spans="1:1" x14ac:dyDescent="0.2">
      <c r="A829"/>
    </row>
    <row r="830" spans="1:1" x14ac:dyDescent="0.2">
      <c r="A830"/>
    </row>
    <row r="831" spans="1:1" x14ac:dyDescent="0.2">
      <c r="A831"/>
    </row>
    <row r="832" spans="1:1" x14ac:dyDescent="0.2">
      <c r="A832"/>
    </row>
    <row r="833" spans="1:1" x14ac:dyDescent="0.2">
      <c r="A833"/>
    </row>
    <row r="834" spans="1:1" x14ac:dyDescent="0.2">
      <c r="A834"/>
    </row>
    <row r="835" spans="1:1" x14ac:dyDescent="0.2">
      <c r="A835"/>
    </row>
    <row r="836" spans="1:1" x14ac:dyDescent="0.2">
      <c r="A836"/>
    </row>
    <row r="837" spans="1:1" x14ac:dyDescent="0.2">
      <c r="A837"/>
    </row>
    <row r="838" spans="1:1" x14ac:dyDescent="0.2">
      <c r="A838"/>
    </row>
    <row r="839" spans="1:1" x14ac:dyDescent="0.2">
      <c r="A839"/>
    </row>
    <row r="840" spans="1:1" x14ac:dyDescent="0.2">
      <c r="A840"/>
    </row>
    <row r="841" spans="1:1" x14ac:dyDescent="0.2">
      <c r="A841"/>
    </row>
    <row r="842" spans="1:1" x14ac:dyDescent="0.2">
      <c r="A842"/>
    </row>
    <row r="843" spans="1:1" x14ac:dyDescent="0.2">
      <c r="A843"/>
    </row>
    <row r="844" spans="1:1" x14ac:dyDescent="0.2">
      <c r="A844"/>
    </row>
    <row r="845" spans="1:1" x14ac:dyDescent="0.2">
      <c r="A845"/>
    </row>
    <row r="846" spans="1:1" x14ac:dyDescent="0.2">
      <c r="A846"/>
    </row>
    <row r="847" spans="1:1" x14ac:dyDescent="0.2">
      <c r="A847"/>
    </row>
    <row r="848" spans="1:1" x14ac:dyDescent="0.2">
      <c r="A848"/>
    </row>
    <row r="849" spans="1:1" x14ac:dyDescent="0.2">
      <c r="A849"/>
    </row>
    <row r="850" spans="1:1" x14ac:dyDescent="0.2">
      <c r="A850"/>
    </row>
    <row r="851" spans="1:1" x14ac:dyDescent="0.2">
      <c r="A851"/>
    </row>
    <row r="852" spans="1:1" x14ac:dyDescent="0.2">
      <c r="A852"/>
    </row>
    <row r="853" spans="1:1" x14ac:dyDescent="0.2">
      <c r="A853"/>
    </row>
    <row r="854" spans="1:1" x14ac:dyDescent="0.2">
      <c r="A854"/>
    </row>
    <row r="855" spans="1:1" x14ac:dyDescent="0.2">
      <c r="A855"/>
    </row>
    <row r="856" spans="1:1" x14ac:dyDescent="0.2">
      <c r="A856"/>
    </row>
    <row r="857" spans="1:1" x14ac:dyDescent="0.2">
      <c r="A857"/>
    </row>
    <row r="858" spans="1:1" x14ac:dyDescent="0.2">
      <c r="A858"/>
    </row>
    <row r="859" spans="1:1" x14ac:dyDescent="0.2">
      <c r="A859"/>
    </row>
    <row r="860" spans="1:1" x14ac:dyDescent="0.2">
      <c r="A860"/>
    </row>
    <row r="861" spans="1:1" x14ac:dyDescent="0.2">
      <c r="A861"/>
    </row>
    <row r="862" spans="1:1" x14ac:dyDescent="0.2">
      <c r="A862"/>
    </row>
    <row r="863" spans="1:1" x14ac:dyDescent="0.2">
      <c r="A863"/>
    </row>
    <row r="864" spans="1:1" x14ac:dyDescent="0.2">
      <c r="A864"/>
    </row>
    <row r="865" spans="1:1" x14ac:dyDescent="0.2">
      <c r="A865"/>
    </row>
    <row r="866" spans="1:1" x14ac:dyDescent="0.2">
      <c r="A866"/>
    </row>
    <row r="867" spans="1:1" x14ac:dyDescent="0.2">
      <c r="A867"/>
    </row>
    <row r="868" spans="1:1" x14ac:dyDescent="0.2">
      <c r="A868"/>
    </row>
    <row r="869" spans="1:1" x14ac:dyDescent="0.2">
      <c r="A869"/>
    </row>
    <row r="870" spans="1:1" x14ac:dyDescent="0.2">
      <c r="A870"/>
    </row>
    <row r="871" spans="1:1" x14ac:dyDescent="0.2">
      <c r="A871"/>
    </row>
    <row r="872" spans="1:1" x14ac:dyDescent="0.2">
      <c r="A872"/>
    </row>
    <row r="873" spans="1:1" x14ac:dyDescent="0.2">
      <c r="A873"/>
    </row>
    <row r="874" spans="1:1" x14ac:dyDescent="0.2">
      <c r="A874"/>
    </row>
    <row r="875" spans="1:1" x14ac:dyDescent="0.2">
      <c r="A875"/>
    </row>
    <row r="876" spans="1:1" x14ac:dyDescent="0.2">
      <c r="A876"/>
    </row>
    <row r="877" spans="1:1" x14ac:dyDescent="0.2">
      <c r="A877"/>
    </row>
    <row r="878" spans="1:1" x14ac:dyDescent="0.2">
      <c r="A878"/>
    </row>
    <row r="879" spans="1:1" x14ac:dyDescent="0.2">
      <c r="A879"/>
    </row>
    <row r="880" spans="1:1" x14ac:dyDescent="0.2">
      <c r="A880"/>
    </row>
    <row r="881" spans="1:1" x14ac:dyDescent="0.2">
      <c r="A881"/>
    </row>
    <row r="882" spans="1:1" x14ac:dyDescent="0.2">
      <c r="A882"/>
    </row>
    <row r="883" spans="1:1" x14ac:dyDescent="0.2">
      <c r="A883"/>
    </row>
    <row r="884" spans="1:1" x14ac:dyDescent="0.2">
      <c r="A884"/>
    </row>
    <row r="885" spans="1:1" x14ac:dyDescent="0.2">
      <c r="A885"/>
    </row>
    <row r="886" spans="1:1" x14ac:dyDescent="0.2">
      <c r="A886"/>
    </row>
    <row r="887" spans="1:1" x14ac:dyDescent="0.2">
      <c r="A887"/>
    </row>
    <row r="888" spans="1:1" x14ac:dyDescent="0.2">
      <c r="A888"/>
    </row>
    <row r="889" spans="1:1" x14ac:dyDescent="0.2">
      <c r="A889"/>
    </row>
    <row r="890" spans="1:1" x14ac:dyDescent="0.2">
      <c r="A890"/>
    </row>
    <row r="891" spans="1:1" x14ac:dyDescent="0.2">
      <c r="A891"/>
    </row>
    <row r="892" spans="1:1" x14ac:dyDescent="0.2">
      <c r="A892"/>
    </row>
    <row r="893" spans="1:1" x14ac:dyDescent="0.2">
      <c r="A893"/>
    </row>
    <row r="894" spans="1:1" x14ac:dyDescent="0.2">
      <c r="A894"/>
    </row>
    <row r="895" spans="1:1" x14ac:dyDescent="0.2">
      <c r="A895"/>
    </row>
    <row r="896" spans="1:1" x14ac:dyDescent="0.2">
      <c r="A896"/>
    </row>
    <row r="897" spans="1:1" x14ac:dyDescent="0.2">
      <c r="A897"/>
    </row>
    <row r="898" spans="1:1" x14ac:dyDescent="0.2">
      <c r="A898"/>
    </row>
    <row r="899" spans="1:1" x14ac:dyDescent="0.2">
      <c r="A899"/>
    </row>
    <row r="900" spans="1:1" x14ac:dyDescent="0.2">
      <c r="A900"/>
    </row>
    <row r="901" spans="1:1" x14ac:dyDescent="0.2">
      <c r="A901"/>
    </row>
    <row r="902" spans="1:1" x14ac:dyDescent="0.2">
      <c r="A902"/>
    </row>
    <row r="903" spans="1:1" x14ac:dyDescent="0.2">
      <c r="A903"/>
    </row>
    <row r="904" spans="1:1" x14ac:dyDescent="0.2">
      <c r="A904"/>
    </row>
    <row r="905" spans="1:1" x14ac:dyDescent="0.2">
      <c r="A905"/>
    </row>
    <row r="906" spans="1:1" x14ac:dyDescent="0.2">
      <c r="A906"/>
    </row>
    <row r="907" spans="1:1" x14ac:dyDescent="0.2">
      <c r="A907"/>
    </row>
    <row r="908" spans="1:1" x14ac:dyDescent="0.2">
      <c r="A908"/>
    </row>
    <row r="909" spans="1:1" x14ac:dyDescent="0.2">
      <c r="A909"/>
    </row>
    <row r="910" spans="1:1" x14ac:dyDescent="0.2">
      <c r="A910"/>
    </row>
    <row r="911" spans="1:1" x14ac:dyDescent="0.2">
      <c r="A911"/>
    </row>
    <row r="912" spans="1:1" x14ac:dyDescent="0.2">
      <c r="A912"/>
    </row>
    <row r="913" spans="1:1" x14ac:dyDescent="0.2">
      <c r="A913"/>
    </row>
    <row r="914" spans="1:1" x14ac:dyDescent="0.2">
      <c r="A914"/>
    </row>
    <row r="915" spans="1:1" x14ac:dyDescent="0.2">
      <c r="A915"/>
    </row>
    <row r="916" spans="1:1" x14ac:dyDescent="0.2">
      <c r="A916"/>
    </row>
    <row r="917" spans="1:1" x14ac:dyDescent="0.2">
      <c r="A917"/>
    </row>
    <row r="918" spans="1:1" x14ac:dyDescent="0.2">
      <c r="A918"/>
    </row>
    <row r="919" spans="1:1" x14ac:dyDescent="0.2">
      <c r="A919"/>
    </row>
    <row r="920" spans="1:1" x14ac:dyDescent="0.2">
      <c r="A920"/>
    </row>
    <row r="921" spans="1:1" x14ac:dyDescent="0.2">
      <c r="A921"/>
    </row>
    <row r="922" spans="1:1" x14ac:dyDescent="0.2">
      <c r="A922"/>
    </row>
    <row r="923" spans="1:1" x14ac:dyDescent="0.2">
      <c r="A923"/>
    </row>
    <row r="924" spans="1:1" x14ac:dyDescent="0.2">
      <c r="A924"/>
    </row>
    <row r="925" spans="1:1" x14ac:dyDescent="0.2">
      <c r="A925"/>
    </row>
    <row r="926" spans="1:1" x14ac:dyDescent="0.2">
      <c r="A926"/>
    </row>
    <row r="927" spans="1:1" x14ac:dyDescent="0.2">
      <c r="A927"/>
    </row>
    <row r="928" spans="1:1" x14ac:dyDescent="0.2">
      <c r="A928"/>
    </row>
    <row r="929" spans="1:1" x14ac:dyDescent="0.2">
      <c r="A929"/>
    </row>
    <row r="930" spans="1:1" x14ac:dyDescent="0.2">
      <c r="A930"/>
    </row>
    <row r="931" spans="1:1" x14ac:dyDescent="0.2">
      <c r="A931"/>
    </row>
    <row r="932" spans="1:1" x14ac:dyDescent="0.2">
      <c r="A932"/>
    </row>
    <row r="933" spans="1:1" x14ac:dyDescent="0.2">
      <c r="A933"/>
    </row>
    <row r="934" spans="1:1" x14ac:dyDescent="0.2">
      <c r="A934"/>
    </row>
    <row r="935" spans="1:1" x14ac:dyDescent="0.2">
      <c r="A935"/>
    </row>
    <row r="936" spans="1:1" x14ac:dyDescent="0.2">
      <c r="A936"/>
    </row>
    <row r="937" spans="1:1" x14ac:dyDescent="0.2">
      <c r="A937"/>
    </row>
    <row r="938" spans="1:1" x14ac:dyDescent="0.2">
      <c r="A938"/>
    </row>
    <row r="939" spans="1:1" x14ac:dyDescent="0.2">
      <c r="A939"/>
    </row>
    <row r="940" spans="1:1" x14ac:dyDescent="0.2">
      <c r="A940"/>
    </row>
    <row r="941" spans="1:1" x14ac:dyDescent="0.2">
      <c r="A941"/>
    </row>
    <row r="942" spans="1:1" x14ac:dyDescent="0.2">
      <c r="A942"/>
    </row>
    <row r="943" spans="1:1" x14ac:dyDescent="0.2">
      <c r="A943"/>
    </row>
    <row r="944" spans="1:1" x14ac:dyDescent="0.2">
      <c r="A944"/>
    </row>
    <row r="945" spans="1:1" x14ac:dyDescent="0.2">
      <c r="A945"/>
    </row>
    <row r="946" spans="1:1" x14ac:dyDescent="0.2">
      <c r="A946"/>
    </row>
    <row r="947" spans="1:1" x14ac:dyDescent="0.2">
      <c r="A947"/>
    </row>
    <row r="948" spans="1:1" x14ac:dyDescent="0.2">
      <c r="A948"/>
    </row>
    <row r="949" spans="1:1" x14ac:dyDescent="0.2">
      <c r="A949"/>
    </row>
    <row r="950" spans="1:1" x14ac:dyDescent="0.2">
      <c r="A950"/>
    </row>
    <row r="951" spans="1:1" x14ac:dyDescent="0.2">
      <c r="A951"/>
    </row>
    <row r="952" spans="1:1" x14ac:dyDescent="0.2">
      <c r="A952"/>
    </row>
    <row r="953" spans="1:1" x14ac:dyDescent="0.2">
      <c r="A953"/>
    </row>
    <row r="954" spans="1:1" x14ac:dyDescent="0.2">
      <c r="A954"/>
    </row>
    <row r="955" spans="1:1" x14ac:dyDescent="0.2">
      <c r="A955"/>
    </row>
    <row r="956" spans="1:1" x14ac:dyDescent="0.2">
      <c r="A956"/>
    </row>
    <row r="957" spans="1:1" x14ac:dyDescent="0.2">
      <c r="A957"/>
    </row>
    <row r="958" spans="1:1" x14ac:dyDescent="0.2">
      <c r="A958"/>
    </row>
    <row r="959" spans="1:1" x14ac:dyDescent="0.2">
      <c r="A959"/>
    </row>
    <row r="960" spans="1:1" x14ac:dyDescent="0.2">
      <c r="A960"/>
    </row>
    <row r="961" spans="1:1" x14ac:dyDescent="0.2">
      <c r="A961"/>
    </row>
    <row r="962" spans="1:1" x14ac:dyDescent="0.2">
      <c r="A962"/>
    </row>
    <row r="963" spans="1:1" x14ac:dyDescent="0.2">
      <c r="A963"/>
    </row>
    <row r="964" spans="1:1" x14ac:dyDescent="0.2">
      <c r="A964"/>
    </row>
    <row r="965" spans="1:1" x14ac:dyDescent="0.2">
      <c r="A965"/>
    </row>
    <row r="966" spans="1:1" x14ac:dyDescent="0.2">
      <c r="A966"/>
    </row>
    <row r="967" spans="1:1" x14ac:dyDescent="0.2">
      <c r="A967"/>
    </row>
    <row r="968" spans="1:1" x14ac:dyDescent="0.2">
      <c r="A968"/>
    </row>
    <row r="969" spans="1:1" x14ac:dyDescent="0.2">
      <c r="A969"/>
    </row>
    <row r="970" spans="1:1" x14ac:dyDescent="0.2">
      <c r="A970"/>
    </row>
    <row r="971" spans="1:1" x14ac:dyDescent="0.2">
      <c r="A971"/>
    </row>
    <row r="972" spans="1:1" x14ac:dyDescent="0.2">
      <c r="A972"/>
    </row>
    <row r="973" spans="1:1" x14ac:dyDescent="0.2">
      <c r="A973"/>
    </row>
    <row r="974" spans="1:1" x14ac:dyDescent="0.2">
      <c r="A974"/>
    </row>
    <row r="975" spans="1:1" x14ac:dyDescent="0.2">
      <c r="A975"/>
    </row>
    <row r="976" spans="1:1" x14ac:dyDescent="0.2">
      <c r="A976"/>
    </row>
    <row r="977" spans="1:1" x14ac:dyDescent="0.2">
      <c r="A977"/>
    </row>
    <row r="978" spans="1:1" x14ac:dyDescent="0.2">
      <c r="A978"/>
    </row>
    <row r="979" spans="1:1" x14ac:dyDescent="0.2">
      <c r="A979"/>
    </row>
    <row r="980" spans="1:1" x14ac:dyDescent="0.2">
      <c r="A980"/>
    </row>
    <row r="981" spans="1:1" x14ac:dyDescent="0.2">
      <c r="A981"/>
    </row>
    <row r="982" spans="1:1" x14ac:dyDescent="0.2">
      <c r="A982"/>
    </row>
    <row r="983" spans="1:1" x14ac:dyDescent="0.2">
      <c r="A983"/>
    </row>
    <row r="984" spans="1:1" x14ac:dyDescent="0.2">
      <c r="A984"/>
    </row>
    <row r="985" spans="1:1" x14ac:dyDescent="0.2">
      <c r="A985"/>
    </row>
    <row r="986" spans="1:1" x14ac:dyDescent="0.2">
      <c r="A986"/>
    </row>
    <row r="987" spans="1:1" x14ac:dyDescent="0.2">
      <c r="A987"/>
    </row>
    <row r="988" spans="1:1" x14ac:dyDescent="0.2">
      <c r="A988"/>
    </row>
    <row r="989" spans="1:1" x14ac:dyDescent="0.2">
      <c r="A989"/>
    </row>
    <row r="990" spans="1:1" x14ac:dyDescent="0.2">
      <c r="A990"/>
    </row>
    <row r="991" spans="1:1" x14ac:dyDescent="0.2">
      <c r="A991"/>
    </row>
    <row r="992" spans="1:1" x14ac:dyDescent="0.2">
      <c r="A992"/>
    </row>
    <row r="993" spans="1:1" x14ac:dyDescent="0.2">
      <c r="A993"/>
    </row>
    <row r="994" spans="1:1" x14ac:dyDescent="0.2">
      <c r="A994"/>
    </row>
    <row r="995" spans="1:1" x14ac:dyDescent="0.2">
      <c r="A995"/>
    </row>
    <row r="996" spans="1:1" x14ac:dyDescent="0.2">
      <c r="A996"/>
    </row>
    <row r="997" spans="1:1" x14ac:dyDescent="0.2">
      <c r="A997"/>
    </row>
    <row r="998" spans="1:1" x14ac:dyDescent="0.2">
      <c r="A998"/>
    </row>
    <row r="999" spans="1:1" x14ac:dyDescent="0.2">
      <c r="A999"/>
    </row>
    <row r="1000" spans="1:1" x14ac:dyDescent="0.2">
      <c r="A1000"/>
    </row>
    <row r="1001" spans="1:1" x14ac:dyDescent="0.2">
      <c r="A1001"/>
    </row>
    <row r="1002" spans="1:1" x14ac:dyDescent="0.2">
      <c r="A1002"/>
    </row>
    <row r="1003" spans="1:1" x14ac:dyDescent="0.2">
      <c r="A1003"/>
    </row>
    <row r="1004" spans="1:1" x14ac:dyDescent="0.2">
      <c r="A1004"/>
    </row>
    <row r="1005" spans="1:1" x14ac:dyDescent="0.2">
      <c r="A1005"/>
    </row>
    <row r="1006" spans="1:1" x14ac:dyDescent="0.2">
      <c r="A1006"/>
    </row>
    <row r="1007" spans="1:1" x14ac:dyDescent="0.2">
      <c r="A1007"/>
    </row>
    <row r="1008" spans="1:1" x14ac:dyDescent="0.2">
      <c r="A1008"/>
    </row>
    <row r="1009" spans="1:1" x14ac:dyDescent="0.2">
      <c r="A1009"/>
    </row>
    <row r="1010" spans="1:1" x14ac:dyDescent="0.2">
      <c r="A1010"/>
    </row>
    <row r="1011" spans="1:1" x14ac:dyDescent="0.2">
      <c r="A1011"/>
    </row>
    <row r="1012" spans="1:1" x14ac:dyDescent="0.2">
      <c r="A1012"/>
    </row>
    <row r="1013" spans="1:1" x14ac:dyDescent="0.2">
      <c r="A1013"/>
    </row>
    <row r="1014" spans="1:1" x14ac:dyDescent="0.2">
      <c r="A1014"/>
    </row>
    <row r="1015" spans="1:1" x14ac:dyDescent="0.2">
      <c r="A1015"/>
    </row>
    <row r="1016" spans="1:1" x14ac:dyDescent="0.2">
      <c r="A1016"/>
    </row>
    <row r="1017" spans="1:1" x14ac:dyDescent="0.2">
      <c r="A1017"/>
    </row>
    <row r="1018" spans="1:1" x14ac:dyDescent="0.2">
      <c r="A1018"/>
    </row>
    <row r="1019" spans="1:1" x14ac:dyDescent="0.2">
      <c r="A1019"/>
    </row>
    <row r="1020" spans="1:1" x14ac:dyDescent="0.2">
      <c r="A1020"/>
    </row>
    <row r="1021" spans="1:1" x14ac:dyDescent="0.2">
      <c r="A1021"/>
    </row>
    <row r="1022" spans="1:1" x14ac:dyDescent="0.2">
      <c r="A1022"/>
    </row>
    <row r="1023" spans="1:1" x14ac:dyDescent="0.2">
      <c r="A1023"/>
    </row>
    <row r="1024" spans="1:1" x14ac:dyDescent="0.2">
      <c r="A1024"/>
    </row>
    <row r="1025" spans="1:1" x14ac:dyDescent="0.2">
      <c r="A1025"/>
    </row>
    <row r="1026" spans="1:1" x14ac:dyDescent="0.2">
      <c r="A1026"/>
    </row>
    <row r="1027" spans="1:1" x14ac:dyDescent="0.2">
      <c r="A1027"/>
    </row>
    <row r="1028" spans="1:1" x14ac:dyDescent="0.2">
      <c r="A1028"/>
    </row>
    <row r="1029" spans="1:1" x14ac:dyDescent="0.2">
      <c r="A1029"/>
    </row>
    <row r="1030" spans="1:1" x14ac:dyDescent="0.2">
      <c r="A1030"/>
    </row>
    <row r="1031" spans="1:1" x14ac:dyDescent="0.2">
      <c r="A1031"/>
    </row>
    <row r="1032" spans="1:1" x14ac:dyDescent="0.2">
      <c r="A1032"/>
    </row>
    <row r="1033" spans="1:1" x14ac:dyDescent="0.2">
      <c r="A1033"/>
    </row>
    <row r="1034" spans="1:1" x14ac:dyDescent="0.2">
      <c r="A1034"/>
    </row>
    <row r="1035" spans="1:1" x14ac:dyDescent="0.2">
      <c r="A1035"/>
    </row>
    <row r="1036" spans="1:1" x14ac:dyDescent="0.2">
      <c r="A1036"/>
    </row>
    <row r="1037" spans="1:1" x14ac:dyDescent="0.2">
      <c r="A1037"/>
    </row>
    <row r="1038" spans="1:1" x14ac:dyDescent="0.2">
      <c r="A1038"/>
    </row>
    <row r="1039" spans="1:1" x14ac:dyDescent="0.2">
      <c r="A1039"/>
    </row>
    <row r="1040" spans="1:1" x14ac:dyDescent="0.2">
      <c r="A1040"/>
    </row>
    <row r="1041" spans="1:1" x14ac:dyDescent="0.2">
      <c r="A1041"/>
    </row>
    <row r="1042" spans="1:1" x14ac:dyDescent="0.2">
      <c r="A1042"/>
    </row>
    <row r="1043" spans="1:1" x14ac:dyDescent="0.2">
      <c r="A1043"/>
    </row>
    <row r="1044" spans="1:1" x14ac:dyDescent="0.2">
      <c r="A1044"/>
    </row>
    <row r="1045" spans="1:1" x14ac:dyDescent="0.2">
      <c r="A1045"/>
    </row>
    <row r="1046" spans="1:1" x14ac:dyDescent="0.2">
      <c r="A1046"/>
    </row>
    <row r="1047" spans="1:1" x14ac:dyDescent="0.2">
      <c r="A1047"/>
    </row>
    <row r="1048" spans="1:1" x14ac:dyDescent="0.2">
      <c r="A1048"/>
    </row>
    <row r="1049" spans="1:1" x14ac:dyDescent="0.2">
      <c r="A1049"/>
    </row>
    <row r="1050" spans="1:1" x14ac:dyDescent="0.2">
      <c r="A1050"/>
    </row>
    <row r="1051" spans="1:1" x14ac:dyDescent="0.2">
      <c r="A1051"/>
    </row>
    <row r="1052" spans="1:1" x14ac:dyDescent="0.2">
      <c r="A1052"/>
    </row>
    <row r="1053" spans="1:1" x14ac:dyDescent="0.2">
      <c r="A1053"/>
    </row>
    <row r="1054" spans="1:1" x14ac:dyDescent="0.2">
      <c r="A1054"/>
    </row>
    <row r="1055" spans="1:1" x14ac:dyDescent="0.2">
      <c r="A1055"/>
    </row>
    <row r="1056" spans="1:1" x14ac:dyDescent="0.2">
      <c r="A1056"/>
    </row>
    <row r="1057" spans="1:1" x14ac:dyDescent="0.2">
      <c r="A1057"/>
    </row>
    <row r="1058" spans="1:1" x14ac:dyDescent="0.2">
      <c r="A1058"/>
    </row>
    <row r="1059" spans="1:1" x14ac:dyDescent="0.2">
      <c r="A1059"/>
    </row>
    <row r="1060" spans="1:1" x14ac:dyDescent="0.2">
      <c r="A1060"/>
    </row>
    <row r="1061" spans="1:1" x14ac:dyDescent="0.2">
      <c r="A1061"/>
    </row>
    <row r="1062" spans="1:1" x14ac:dyDescent="0.2">
      <c r="A1062"/>
    </row>
    <row r="1063" spans="1:1" x14ac:dyDescent="0.2">
      <c r="A1063"/>
    </row>
    <row r="1064" spans="1:1" x14ac:dyDescent="0.2">
      <c r="A1064"/>
    </row>
    <row r="1065" spans="1:1" x14ac:dyDescent="0.2">
      <c r="A1065"/>
    </row>
    <row r="1066" spans="1:1" x14ac:dyDescent="0.2">
      <c r="A1066"/>
    </row>
    <row r="1067" spans="1:1" x14ac:dyDescent="0.2">
      <c r="A1067"/>
    </row>
    <row r="1068" spans="1:1" x14ac:dyDescent="0.2">
      <c r="A1068"/>
    </row>
    <row r="1069" spans="1:1" x14ac:dyDescent="0.2">
      <c r="A1069"/>
    </row>
    <row r="1070" spans="1:1" x14ac:dyDescent="0.2">
      <c r="A1070"/>
    </row>
    <row r="1071" spans="1:1" x14ac:dyDescent="0.2">
      <c r="A1071"/>
    </row>
    <row r="1072" spans="1:1" x14ac:dyDescent="0.2">
      <c r="A1072"/>
    </row>
    <row r="1073" spans="1:1" x14ac:dyDescent="0.2">
      <c r="A1073"/>
    </row>
    <row r="1074" spans="1:1" x14ac:dyDescent="0.2">
      <c r="A1074"/>
    </row>
    <row r="1075" spans="1:1" x14ac:dyDescent="0.2">
      <c r="A1075"/>
    </row>
    <row r="1076" spans="1:1" x14ac:dyDescent="0.2">
      <c r="A1076"/>
    </row>
    <row r="1077" spans="1:1" x14ac:dyDescent="0.2">
      <c r="A1077"/>
    </row>
    <row r="1078" spans="1:1" x14ac:dyDescent="0.2">
      <c r="A1078"/>
    </row>
    <row r="1079" spans="1:1" x14ac:dyDescent="0.2">
      <c r="A1079"/>
    </row>
    <row r="1080" spans="1:1" x14ac:dyDescent="0.2">
      <c r="A1080"/>
    </row>
    <row r="1081" spans="1:1" x14ac:dyDescent="0.2">
      <c r="A1081"/>
    </row>
    <row r="1082" spans="1:1" x14ac:dyDescent="0.2">
      <c r="A1082"/>
    </row>
    <row r="1083" spans="1:1" x14ac:dyDescent="0.2">
      <c r="A1083"/>
    </row>
    <row r="1084" spans="1:1" x14ac:dyDescent="0.2">
      <c r="A1084"/>
    </row>
    <row r="1085" spans="1:1" x14ac:dyDescent="0.2">
      <c r="A1085"/>
    </row>
    <row r="1086" spans="1:1" x14ac:dyDescent="0.2">
      <c r="A1086"/>
    </row>
    <row r="1087" spans="1:1" x14ac:dyDescent="0.2">
      <c r="A1087"/>
    </row>
    <row r="1088" spans="1:1" x14ac:dyDescent="0.2">
      <c r="A1088"/>
    </row>
    <row r="1089" spans="1:1" x14ac:dyDescent="0.2">
      <c r="A1089"/>
    </row>
    <row r="1090" spans="1:1" x14ac:dyDescent="0.2">
      <c r="A1090"/>
    </row>
    <row r="1091" spans="1:1" x14ac:dyDescent="0.2">
      <c r="A1091"/>
    </row>
    <row r="1092" spans="1:1" x14ac:dyDescent="0.2">
      <c r="A1092"/>
    </row>
    <row r="1093" spans="1:1" x14ac:dyDescent="0.2">
      <c r="A1093"/>
    </row>
    <row r="1094" spans="1:1" x14ac:dyDescent="0.2">
      <c r="A1094"/>
    </row>
    <row r="1095" spans="1:1" x14ac:dyDescent="0.2">
      <c r="A1095"/>
    </row>
    <row r="1096" spans="1:1" x14ac:dyDescent="0.2">
      <c r="A1096"/>
    </row>
    <row r="1097" spans="1:1" x14ac:dyDescent="0.2">
      <c r="A1097"/>
    </row>
    <row r="1098" spans="1:1" x14ac:dyDescent="0.2">
      <c r="A1098"/>
    </row>
    <row r="1099" spans="1:1" x14ac:dyDescent="0.2">
      <c r="A1099"/>
    </row>
    <row r="1100" spans="1:1" x14ac:dyDescent="0.2">
      <c r="A1100"/>
    </row>
    <row r="1101" spans="1:1" x14ac:dyDescent="0.2">
      <c r="A1101"/>
    </row>
    <row r="1102" spans="1:1" x14ac:dyDescent="0.2">
      <c r="A1102"/>
    </row>
    <row r="1103" spans="1:1" x14ac:dyDescent="0.2">
      <c r="A1103"/>
    </row>
    <row r="1104" spans="1:1" x14ac:dyDescent="0.2">
      <c r="A1104"/>
    </row>
    <row r="1105" spans="1:1" x14ac:dyDescent="0.2">
      <c r="A1105"/>
    </row>
    <row r="1106" spans="1:1" x14ac:dyDescent="0.2">
      <c r="A1106"/>
    </row>
    <row r="1107" spans="1:1" x14ac:dyDescent="0.2">
      <c r="A1107"/>
    </row>
    <row r="1108" spans="1:1" x14ac:dyDescent="0.2">
      <c r="A1108"/>
    </row>
    <row r="1109" spans="1:1" x14ac:dyDescent="0.2">
      <c r="A1109"/>
    </row>
    <row r="1110" spans="1:1" x14ac:dyDescent="0.2">
      <c r="A1110"/>
    </row>
    <row r="1111" spans="1:1" x14ac:dyDescent="0.2">
      <c r="A1111"/>
    </row>
    <row r="1112" spans="1:1" x14ac:dyDescent="0.2">
      <c r="A1112"/>
    </row>
    <row r="1113" spans="1:1" x14ac:dyDescent="0.2">
      <c r="A1113"/>
    </row>
    <row r="1114" spans="1:1" x14ac:dyDescent="0.2">
      <c r="A1114"/>
    </row>
    <row r="1115" spans="1:1" x14ac:dyDescent="0.2">
      <c r="A1115"/>
    </row>
    <row r="1116" spans="1:1" x14ac:dyDescent="0.2">
      <c r="A1116"/>
    </row>
    <row r="1117" spans="1:1" x14ac:dyDescent="0.2">
      <c r="A1117"/>
    </row>
    <row r="1118" spans="1:1" x14ac:dyDescent="0.2">
      <c r="A1118"/>
    </row>
    <row r="1119" spans="1:1" x14ac:dyDescent="0.2">
      <c r="A1119"/>
    </row>
    <row r="1120" spans="1:1" x14ac:dyDescent="0.2">
      <c r="A1120"/>
    </row>
    <row r="1121" spans="1:1" x14ac:dyDescent="0.2">
      <c r="A1121"/>
    </row>
    <row r="1122" spans="1:1" x14ac:dyDescent="0.2">
      <c r="A1122"/>
    </row>
    <row r="1123" spans="1:1" x14ac:dyDescent="0.2">
      <c r="A1123"/>
    </row>
    <row r="1124" spans="1:1" x14ac:dyDescent="0.2">
      <c r="A1124"/>
    </row>
    <row r="1125" spans="1:1" x14ac:dyDescent="0.2">
      <c r="A1125"/>
    </row>
    <row r="1126" spans="1:1" x14ac:dyDescent="0.2">
      <c r="A1126"/>
    </row>
    <row r="1127" spans="1:1" x14ac:dyDescent="0.2">
      <c r="A1127"/>
    </row>
    <row r="1128" spans="1:1" x14ac:dyDescent="0.2">
      <c r="A1128"/>
    </row>
    <row r="1129" spans="1:1" x14ac:dyDescent="0.2">
      <c r="A1129"/>
    </row>
    <row r="1130" spans="1:1" x14ac:dyDescent="0.2">
      <c r="A1130"/>
    </row>
    <row r="1131" spans="1:1" x14ac:dyDescent="0.2">
      <c r="A1131"/>
    </row>
    <row r="1132" spans="1:1" x14ac:dyDescent="0.2">
      <c r="A1132"/>
    </row>
    <row r="1133" spans="1:1" x14ac:dyDescent="0.2">
      <c r="A1133"/>
    </row>
    <row r="1134" spans="1:1" x14ac:dyDescent="0.2">
      <c r="A1134"/>
    </row>
    <row r="1135" spans="1:1" x14ac:dyDescent="0.2">
      <c r="A1135"/>
    </row>
    <row r="1136" spans="1:1" x14ac:dyDescent="0.2">
      <c r="A1136"/>
    </row>
    <row r="1137" spans="1:1" x14ac:dyDescent="0.2">
      <c r="A1137"/>
    </row>
    <row r="1138" spans="1:1" x14ac:dyDescent="0.2">
      <c r="A1138"/>
    </row>
    <row r="1139" spans="1:1" x14ac:dyDescent="0.2">
      <c r="A1139"/>
    </row>
    <row r="1140" spans="1:1" x14ac:dyDescent="0.2">
      <c r="A1140"/>
    </row>
    <row r="1141" spans="1:1" x14ac:dyDescent="0.2">
      <c r="A1141"/>
    </row>
    <row r="1142" spans="1:1" x14ac:dyDescent="0.2">
      <c r="A1142"/>
    </row>
    <row r="1143" spans="1:1" x14ac:dyDescent="0.2">
      <c r="A1143"/>
    </row>
    <row r="1144" spans="1:1" x14ac:dyDescent="0.2">
      <c r="A1144"/>
    </row>
    <row r="1145" spans="1:1" x14ac:dyDescent="0.2">
      <c r="A1145"/>
    </row>
    <row r="1146" spans="1:1" x14ac:dyDescent="0.2">
      <c r="A1146"/>
    </row>
    <row r="1147" spans="1:1" x14ac:dyDescent="0.2">
      <c r="A1147"/>
    </row>
    <row r="1148" spans="1:1" x14ac:dyDescent="0.2">
      <c r="A1148"/>
    </row>
    <row r="1149" spans="1:1" x14ac:dyDescent="0.2">
      <c r="A1149"/>
    </row>
    <row r="1150" spans="1:1" x14ac:dyDescent="0.2">
      <c r="A1150"/>
    </row>
    <row r="1151" spans="1:1" x14ac:dyDescent="0.2">
      <c r="A1151"/>
    </row>
    <row r="1152" spans="1:1" x14ac:dyDescent="0.2">
      <c r="A1152"/>
    </row>
    <row r="1153" spans="1:1" x14ac:dyDescent="0.2">
      <c r="A1153"/>
    </row>
    <row r="1154" spans="1:1" x14ac:dyDescent="0.2">
      <c r="A1154"/>
    </row>
    <row r="1155" spans="1:1" x14ac:dyDescent="0.2">
      <c r="A1155"/>
    </row>
    <row r="1156" spans="1:1" x14ac:dyDescent="0.2">
      <c r="A1156"/>
    </row>
    <row r="1157" spans="1:1" x14ac:dyDescent="0.2">
      <c r="A1157"/>
    </row>
    <row r="1158" spans="1:1" x14ac:dyDescent="0.2">
      <c r="A1158"/>
    </row>
    <row r="1159" spans="1:1" x14ac:dyDescent="0.2">
      <c r="A1159"/>
    </row>
    <row r="1160" spans="1:1" x14ac:dyDescent="0.2">
      <c r="A1160"/>
    </row>
    <row r="1161" spans="1:1" x14ac:dyDescent="0.2">
      <c r="A1161"/>
    </row>
    <row r="1162" spans="1:1" x14ac:dyDescent="0.2">
      <c r="A1162"/>
    </row>
    <row r="1163" spans="1:1" x14ac:dyDescent="0.2">
      <c r="A1163"/>
    </row>
    <row r="1164" spans="1:1" x14ac:dyDescent="0.2">
      <c r="A1164"/>
    </row>
    <row r="1165" spans="1:1" x14ac:dyDescent="0.2">
      <c r="A1165"/>
    </row>
    <row r="1166" spans="1:1" x14ac:dyDescent="0.2">
      <c r="A1166"/>
    </row>
    <row r="1167" spans="1:1" x14ac:dyDescent="0.2">
      <c r="A1167"/>
    </row>
    <row r="1168" spans="1:1" x14ac:dyDescent="0.2">
      <c r="A1168"/>
    </row>
    <row r="1169" spans="1:1" x14ac:dyDescent="0.2">
      <c r="A1169"/>
    </row>
    <row r="1170" spans="1:1" x14ac:dyDescent="0.2">
      <c r="A1170"/>
    </row>
    <row r="1171" spans="1:1" x14ac:dyDescent="0.2">
      <c r="A1171"/>
    </row>
    <row r="1172" spans="1:1" x14ac:dyDescent="0.2">
      <c r="A1172"/>
    </row>
    <row r="1173" spans="1:1" x14ac:dyDescent="0.2">
      <c r="A1173"/>
    </row>
    <row r="1174" spans="1:1" x14ac:dyDescent="0.2">
      <c r="A1174"/>
    </row>
    <row r="1175" spans="1:1" x14ac:dyDescent="0.2">
      <c r="A1175"/>
    </row>
    <row r="1176" spans="1:1" x14ac:dyDescent="0.2">
      <c r="A1176"/>
    </row>
    <row r="1177" spans="1:1" x14ac:dyDescent="0.2">
      <c r="A1177"/>
    </row>
    <row r="1178" spans="1:1" x14ac:dyDescent="0.2">
      <c r="A1178"/>
    </row>
    <row r="1179" spans="1:1" x14ac:dyDescent="0.2">
      <c r="A1179"/>
    </row>
    <row r="1180" spans="1:1" x14ac:dyDescent="0.2">
      <c r="A1180"/>
    </row>
    <row r="1181" spans="1:1" x14ac:dyDescent="0.2">
      <c r="A1181"/>
    </row>
    <row r="1182" spans="1:1" x14ac:dyDescent="0.2">
      <c r="A1182"/>
    </row>
    <row r="1183" spans="1:1" x14ac:dyDescent="0.2">
      <c r="A1183"/>
    </row>
    <row r="1184" spans="1:1" x14ac:dyDescent="0.2">
      <c r="A1184"/>
    </row>
    <row r="1185" spans="1:1" x14ac:dyDescent="0.2">
      <c r="A1185"/>
    </row>
    <row r="1186" spans="1:1" x14ac:dyDescent="0.2">
      <c r="A1186"/>
    </row>
    <row r="1187" spans="1:1" x14ac:dyDescent="0.2">
      <c r="A1187"/>
    </row>
    <row r="1188" spans="1:1" x14ac:dyDescent="0.2">
      <c r="A1188"/>
    </row>
    <row r="1189" spans="1:1" x14ac:dyDescent="0.2">
      <c r="A1189"/>
    </row>
    <row r="1190" spans="1:1" x14ac:dyDescent="0.2">
      <c r="A1190"/>
    </row>
    <row r="1191" spans="1:1" x14ac:dyDescent="0.2">
      <c r="A1191"/>
    </row>
    <row r="1192" spans="1:1" x14ac:dyDescent="0.2">
      <c r="A1192"/>
    </row>
    <row r="1193" spans="1:1" x14ac:dyDescent="0.2">
      <c r="A1193"/>
    </row>
    <row r="1194" spans="1:1" x14ac:dyDescent="0.2">
      <c r="A1194"/>
    </row>
    <row r="1195" spans="1:1" x14ac:dyDescent="0.2">
      <c r="A1195"/>
    </row>
    <row r="1196" spans="1:1" x14ac:dyDescent="0.2">
      <c r="A1196"/>
    </row>
    <row r="1197" spans="1:1" x14ac:dyDescent="0.2">
      <c r="A1197"/>
    </row>
    <row r="1198" spans="1:1" x14ac:dyDescent="0.2">
      <c r="A1198"/>
    </row>
    <row r="1199" spans="1:1" x14ac:dyDescent="0.2">
      <c r="A1199"/>
    </row>
    <row r="1200" spans="1:1" x14ac:dyDescent="0.2">
      <c r="A1200"/>
    </row>
    <row r="1201" spans="1:1" x14ac:dyDescent="0.2">
      <c r="A1201"/>
    </row>
    <row r="1202" spans="1:1" x14ac:dyDescent="0.2">
      <c r="A1202"/>
    </row>
    <row r="1203" spans="1:1" x14ac:dyDescent="0.2">
      <c r="A1203"/>
    </row>
    <row r="1204" spans="1:1" x14ac:dyDescent="0.2">
      <c r="A1204"/>
    </row>
    <row r="1205" spans="1:1" x14ac:dyDescent="0.2">
      <c r="A1205"/>
    </row>
    <row r="1206" spans="1:1" x14ac:dyDescent="0.2">
      <c r="A1206"/>
    </row>
    <row r="1207" spans="1:1" x14ac:dyDescent="0.2">
      <c r="A1207"/>
    </row>
    <row r="1208" spans="1:1" x14ac:dyDescent="0.2">
      <c r="A1208"/>
    </row>
    <row r="1209" spans="1:1" x14ac:dyDescent="0.2">
      <c r="A1209"/>
    </row>
    <row r="1210" spans="1:1" x14ac:dyDescent="0.2">
      <c r="A1210"/>
    </row>
    <row r="1211" spans="1:1" x14ac:dyDescent="0.2">
      <c r="A1211"/>
    </row>
    <row r="1212" spans="1:1" x14ac:dyDescent="0.2">
      <c r="A1212"/>
    </row>
    <row r="1213" spans="1:1" x14ac:dyDescent="0.2">
      <c r="A1213"/>
    </row>
    <row r="1214" spans="1:1" x14ac:dyDescent="0.2">
      <c r="A1214"/>
    </row>
    <row r="1215" spans="1:1" x14ac:dyDescent="0.2">
      <c r="A1215"/>
    </row>
    <row r="1216" spans="1:1" x14ac:dyDescent="0.2">
      <c r="A1216"/>
    </row>
    <row r="1217" spans="1:1" x14ac:dyDescent="0.2">
      <c r="A1217"/>
    </row>
    <row r="1218" spans="1:1" x14ac:dyDescent="0.2">
      <c r="A1218"/>
    </row>
    <row r="1219" spans="1:1" x14ac:dyDescent="0.2">
      <c r="A1219"/>
    </row>
    <row r="1220" spans="1:1" x14ac:dyDescent="0.2">
      <c r="A1220"/>
    </row>
    <row r="1221" spans="1:1" x14ac:dyDescent="0.2">
      <c r="A1221"/>
    </row>
    <row r="1222" spans="1:1" x14ac:dyDescent="0.2">
      <c r="A1222"/>
    </row>
    <row r="1223" spans="1:1" x14ac:dyDescent="0.2">
      <c r="A1223"/>
    </row>
    <row r="1224" spans="1:1" x14ac:dyDescent="0.2">
      <c r="A1224"/>
    </row>
    <row r="1225" spans="1:1" x14ac:dyDescent="0.2">
      <c r="A1225"/>
    </row>
    <row r="1226" spans="1:1" x14ac:dyDescent="0.2">
      <c r="A1226"/>
    </row>
    <row r="1227" spans="1:1" x14ac:dyDescent="0.2">
      <c r="A1227"/>
    </row>
    <row r="1228" spans="1:1" x14ac:dyDescent="0.2">
      <c r="A1228"/>
    </row>
    <row r="1229" spans="1:1" x14ac:dyDescent="0.2">
      <c r="A1229"/>
    </row>
    <row r="1230" spans="1:1" x14ac:dyDescent="0.2">
      <c r="A1230"/>
    </row>
    <row r="1231" spans="1:1" x14ac:dyDescent="0.2">
      <c r="A1231"/>
    </row>
    <row r="1232" spans="1:1" x14ac:dyDescent="0.2">
      <c r="A1232"/>
    </row>
    <row r="1233" spans="1:1" x14ac:dyDescent="0.2">
      <c r="A1233"/>
    </row>
    <row r="1234" spans="1:1" x14ac:dyDescent="0.2">
      <c r="A1234"/>
    </row>
    <row r="1235" spans="1:1" x14ac:dyDescent="0.2">
      <c r="A1235"/>
    </row>
    <row r="1236" spans="1:1" x14ac:dyDescent="0.2">
      <c r="A1236"/>
    </row>
    <row r="1237" spans="1:1" x14ac:dyDescent="0.2">
      <c r="A1237"/>
    </row>
    <row r="1238" spans="1:1" x14ac:dyDescent="0.2">
      <c r="A1238"/>
    </row>
    <row r="1239" spans="1:1" x14ac:dyDescent="0.2">
      <c r="A1239"/>
    </row>
    <row r="1240" spans="1:1" x14ac:dyDescent="0.2">
      <c r="A1240"/>
    </row>
    <row r="1241" spans="1:1" x14ac:dyDescent="0.2">
      <c r="A1241"/>
    </row>
    <row r="1242" spans="1:1" x14ac:dyDescent="0.2">
      <c r="A1242"/>
    </row>
    <row r="1243" spans="1:1" x14ac:dyDescent="0.2">
      <c r="A1243"/>
    </row>
    <row r="1244" spans="1:1" x14ac:dyDescent="0.2">
      <c r="A1244"/>
    </row>
    <row r="1245" spans="1:1" x14ac:dyDescent="0.2">
      <c r="A1245"/>
    </row>
    <row r="1246" spans="1:1" x14ac:dyDescent="0.2">
      <c r="A1246"/>
    </row>
    <row r="1247" spans="1:1" x14ac:dyDescent="0.2">
      <c r="A1247"/>
    </row>
    <row r="1248" spans="1:1" x14ac:dyDescent="0.2">
      <c r="A1248"/>
    </row>
    <row r="1249" spans="1:1" x14ac:dyDescent="0.2">
      <c r="A1249"/>
    </row>
    <row r="1250" spans="1:1" x14ac:dyDescent="0.2">
      <c r="A1250"/>
    </row>
    <row r="1251" spans="1:1" x14ac:dyDescent="0.2">
      <c r="A1251"/>
    </row>
    <row r="1252" spans="1:1" x14ac:dyDescent="0.2">
      <c r="A1252"/>
    </row>
    <row r="1253" spans="1:1" x14ac:dyDescent="0.2">
      <c r="A1253"/>
    </row>
    <row r="1254" spans="1:1" x14ac:dyDescent="0.2">
      <c r="A1254"/>
    </row>
    <row r="1255" spans="1:1" x14ac:dyDescent="0.2">
      <c r="A1255"/>
    </row>
    <row r="1256" spans="1:1" x14ac:dyDescent="0.2">
      <c r="A1256"/>
    </row>
    <row r="1257" spans="1:1" x14ac:dyDescent="0.2">
      <c r="A1257"/>
    </row>
    <row r="1258" spans="1:1" x14ac:dyDescent="0.2">
      <c r="A1258"/>
    </row>
    <row r="1259" spans="1:1" x14ac:dyDescent="0.2">
      <c r="A1259"/>
    </row>
    <row r="1260" spans="1:1" x14ac:dyDescent="0.2">
      <c r="A1260"/>
    </row>
    <row r="1261" spans="1:1" x14ac:dyDescent="0.2">
      <c r="A1261"/>
    </row>
    <row r="1262" spans="1:1" x14ac:dyDescent="0.2">
      <c r="A1262"/>
    </row>
    <row r="1263" spans="1:1" x14ac:dyDescent="0.2">
      <c r="A1263"/>
    </row>
    <row r="1264" spans="1:1" x14ac:dyDescent="0.2">
      <c r="A1264"/>
    </row>
    <row r="1265" spans="1:1" x14ac:dyDescent="0.2">
      <c r="A1265"/>
    </row>
    <row r="1266" spans="1:1" x14ac:dyDescent="0.2">
      <c r="A1266"/>
    </row>
    <row r="1267" spans="1:1" x14ac:dyDescent="0.2">
      <c r="A1267"/>
    </row>
    <row r="1268" spans="1:1" x14ac:dyDescent="0.2">
      <c r="A1268"/>
    </row>
    <row r="1269" spans="1:1" x14ac:dyDescent="0.2">
      <c r="A1269"/>
    </row>
    <row r="1270" spans="1:1" x14ac:dyDescent="0.2">
      <c r="A1270"/>
    </row>
    <row r="1271" spans="1:1" x14ac:dyDescent="0.2">
      <c r="A1271"/>
    </row>
    <row r="1272" spans="1:1" x14ac:dyDescent="0.2">
      <c r="A1272"/>
    </row>
    <row r="1273" spans="1:1" x14ac:dyDescent="0.2">
      <c r="A1273"/>
    </row>
    <row r="1274" spans="1:1" x14ac:dyDescent="0.2">
      <c r="A1274"/>
    </row>
    <row r="1275" spans="1:1" x14ac:dyDescent="0.2">
      <c r="A1275"/>
    </row>
    <row r="1276" spans="1:1" x14ac:dyDescent="0.2">
      <c r="A1276"/>
    </row>
    <row r="1277" spans="1:1" x14ac:dyDescent="0.2">
      <c r="A1277"/>
    </row>
    <row r="1278" spans="1:1" x14ac:dyDescent="0.2">
      <c r="A1278"/>
    </row>
    <row r="1279" spans="1:1" x14ac:dyDescent="0.2">
      <c r="A1279"/>
    </row>
    <row r="1280" spans="1:1" x14ac:dyDescent="0.2">
      <c r="A1280"/>
    </row>
    <row r="1281" spans="1:1" x14ac:dyDescent="0.2">
      <c r="A1281"/>
    </row>
    <row r="1282" spans="1:1" x14ac:dyDescent="0.2">
      <c r="A1282"/>
    </row>
    <row r="1283" spans="1:1" x14ac:dyDescent="0.2">
      <c r="A1283"/>
    </row>
    <row r="1284" spans="1:1" x14ac:dyDescent="0.2">
      <c r="A1284"/>
    </row>
    <row r="1285" spans="1:1" x14ac:dyDescent="0.2">
      <c r="A1285"/>
    </row>
    <row r="1286" spans="1:1" x14ac:dyDescent="0.2">
      <c r="A1286"/>
    </row>
    <row r="1287" spans="1:1" x14ac:dyDescent="0.2">
      <c r="A1287"/>
    </row>
    <row r="1288" spans="1:1" x14ac:dyDescent="0.2">
      <c r="A1288"/>
    </row>
    <row r="1289" spans="1:1" x14ac:dyDescent="0.2">
      <c r="A1289"/>
    </row>
    <row r="1290" spans="1:1" x14ac:dyDescent="0.2">
      <c r="A1290"/>
    </row>
    <row r="1291" spans="1:1" x14ac:dyDescent="0.2">
      <c r="A1291"/>
    </row>
    <row r="1292" spans="1:1" x14ac:dyDescent="0.2">
      <c r="A1292"/>
    </row>
    <row r="1293" spans="1:1" x14ac:dyDescent="0.2">
      <c r="A1293"/>
    </row>
    <row r="1294" spans="1:1" x14ac:dyDescent="0.2">
      <c r="A1294"/>
    </row>
    <row r="1295" spans="1:1" x14ac:dyDescent="0.2">
      <c r="A1295"/>
    </row>
    <row r="1296" spans="1:1" x14ac:dyDescent="0.2">
      <c r="A1296"/>
    </row>
    <row r="1297" spans="1:1" x14ac:dyDescent="0.2">
      <c r="A1297"/>
    </row>
    <row r="1298" spans="1:1" x14ac:dyDescent="0.2">
      <c r="A1298"/>
    </row>
    <row r="1299" spans="1:1" x14ac:dyDescent="0.2">
      <c r="A1299"/>
    </row>
    <row r="1300" spans="1:1" x14ac:dyDescent="0.2">
      <c r="A1300"/>
    </row>
    <row r="1301" spans="1:1" x14ac:dyDescent="0.2">
      <c r="A1301"/>
    </row>
    <row r="1302" spans="1:1" x14ac:dyDescent="0.2">
      <c r="A1302"/>
    </row>
    <row r="1303" spans="1:1" x14ac:dyDescent="0.2">
      <c r="A1303"/>
    </row>
    <row r="1304" spans="1:1" x14ac:dyDescent="0.2">
      <c r="A1304"/>
    </row>
    <row r="1305" spans="1:1" x14ac:dyDescent="0.2">
      <c r="A1305"/>
    </row>
    <row r="1306" spans="1:1" x14ac:dyDescent="0.2">
      <c r="A1306"/>
    </row>
    <row r="1307" spans="1:1" x14ac:dyDescent="0.2">
      <c r="A1307"/>
    </row>
    <row r="1308" spans="1:1" x14ac:dyDescent="0.2">
      <c r="A1308"/>
    </row>
    <row r="1309" spans="1:1" x14ac:dyDescent="0.2">
      <c r="A1309"/>
    </row>
    <row r="1310" spans="1:1" x14ac:dyDescent="0.2">
      <c r="A1310"/>
    </row>
    <row r="1311" spans="1:1" x14ac:dyDescent="0.2">
      <c r="A1311"/>
    </row>
    <row r="1312" spans="1:1" x14ac:dyDescent="0.2">
      <c r="A1312"/>
    </row>
    <row r="1313" spans="1:1" x14ac:dyDescent="0.2">
      <c r="A1313"/>
    </row>
    <row r="1314" spans="1:1" x14ac:dyDescent="0.2">
      <c r="A1314"/>
    </row>
    <row r="1315" spans="1:1" x14ac:dyDescent="0.2">
      <c r="A1315"/>
    </row>
    <row r="1316" spans="1:1" x14ac:dyDescent="0.2">
      <c r="A1316"/>
    </row>
    <row r="1317" spans="1:1" x14ac:dyDescent="0.2">
      <c r="A1317"/>
    </row>
    <row r="1318" spans="1:1" x14ac:dyDescent="0.2">
      <c r="A1318"/>
    </row>
    <row r="1319" spans="1:1" x14ac:dyDescent="0.2">
      <c r="A1319"/>
    </row>
    <row r="1320" spans="1:1" x14ac:dyDescent="0.2">
      <c r="A1320"/>
    </row>
    <row r="1321" spans="1:1" x14ac:dyDescent="0.2">
      <c r="A1321"/>
    </row>
    <row r="1322" spans="1:1" x14ac:dyDescent="0.2">
      <c r="A1322"/>
    </row>
    <row r="1323" spans="1:1" x14ac:dyDescent="0.2">
      <c r="A1323"/>
    </row>
    <row r="1324" spans="1:1" x14ac:dyDescent="0.2">
      <c r="A1324"/>
    </row>
    <row r="1325" spans="1:1" x14ac:dyDescent="0.2">
      <c r="A1325"/>
    </row>
    <row r="1326" spans="1:1" x14ac:dyDescent="0.2">
      <c r="A1326"/>
    </row>
    <row r="1327" spans="1:1" x14ac:dyDescent="0.2">
      <c r="A1327"/>
    </row>
    <row r="1328" spans="1:1" x14ac:dyDescent="0.2">
      <c r="A1328"/>
    </row>
    <row r="1329" spans="1:1" x14ac:dyDescent="0.2">
      <c r="A1329"/>
    </row>
    <row r="1330" spans="1:1" x14ac:dyDescent="0.2">
      <c r="A1330"/>
    </row>
    <row r="1331" spans="1:1" x14ac:dyDescent="0.2">
      <c r="A1331"/>
    </row>
    <row r="1332" spans="1:1" x14ac:dyDescent="0.2">
      <c r="A1332"/>
    </row>
    <row r="1333" spans="1:1" x14ac:dyDescent="0.2">
      <c r="A1333"/>
    </row>
    <row r="1334" spans="1:1" x14ac:dyDescent="0.2">
      <c r="A1334"/>
    </row>
    <row r="1335" spans="1:1" x14ac:dyDescent="0.2">
      <c r="A1335"/>
    </row>
    <row r="1336" spans="1:1" x14ac:dyDescent="0.2">
      <c r="A1336"/>
    </row>
    <row r="1337" spans="1:1" x14ac:dyDescent="0.2">
      <c r="A1337"/>
    </row>
    <row r="1338" spans="1:1" x14ac:dyDescent="0.2">
      <c r="A1338"/>
    </row>
    <row r="1339" spans="1:1" x14ac:dyDescent="0.2">
      <c r="A1339"/>
    </row>
    <row r="1340" spans="1:1" x14ac:dyDescent="0.2">
      <c r="A1340"/>
    </row>
    <row r="1341" spans="1:1" x14ac:dyDescent="0.2">
      <c r="A1341"/>
    </row>
    <row r="1342" spans="1:1" x14ac:dyDescent="0.2">
      <c r="A1342"/>
    </row>
    <row r="1343" spans="1:1" x14ac:dyDescent="0.2">
      <c r="A1343"/>
    </row>
    <row r="1344" spans="1:1" x14ac:dyDescent="0.2">
      <c r="A1344"/>
    </row>
    <row r="1345" spans="1:1" x14ac:dyDescent="0.2">
      <c r="A1345"/>
    </row>
    <row r="1346" spans="1:1" x14ac:dyDescent="0.2">
      <c r="A1346"/>
    </row>
    <row r="1347" spans="1:1" x14ac:dyDescent="0.2">
      <c r="A1347"/>
    </row>
    <row r="1348" spans="1:1" x14ac:dyDescent="0.2">
      <c r="A1348"/>
    </row>
    <row r="1349" spans="1:1" x14ac:dyDescent="0.2">
      <c r="A1349"/>
    </row>
    <row r="1350" spans="1:1" x14ac:dyDescent="0.2">
      <c r="A1350"/>
    </row>
    <row r="1351" spans="1:1" x14ac:dyDescent="0.2">
      <c r="A1351"/>
    </row>
    <row r="1352" spans="1:1" x14ac:dyDescent="0.2">
      <c r="A1352"/>
    </row>
    <row r="1353" spans="1:1" x14ac:dyDescent="0.2">
      <c r="A1353"/>
    </row>
    <row r="1354" spans="1:1" x14ac:dyDescent="0.2">
      <c r="A1354"/>
    </row>
    <row r="1355" spans="1:1" x14ac:dyDescent="0.2">
      <c r="A1355"/>
    </row>
    <row r="1356" spans="1:1" x14ac:dyDescent="0.2">
      <c r="A1356"/>
    </row>
    <row r="1357" spans="1:1" x14ac:dyDescent="0.2">
      <c r="A1357"/>
    </row>
    <row r="1358" spans="1:1" x14ac:dyDescent="0.2">
      <c r="A1358"/>
    </row>
    <row r="1359" spans="1:1" x14ac:dyDescent="0.2">
      <c r="A1359"/>
    </row>
    <row r="1360" spans="1:1" x14ac:dyDescent="0.2">
      <c r="A1360"/>
    </row>
    <row r="1361" spans="1:1" x14ac:dyDescent="0.2">
      <c r="A1361"/>
    </row>
    <row r="1362" spans="1:1" x14ac:dyDescent="0.2">
      <c r="A1362"/>
    </row>
    <row r="1363" spans="1:1" x14ac:dyDescent="0.2">
      <c r="A1363"/>
    </row>
    <row r="1364" spans="1:1" x14ac:dyDescent="0.2">
      <c r="A1364"/>
    </row>
  </sheetData>
  <sortState xmlns:xlrd2="http://schemas.microsoft.com/office/spreadsheetml/2017/richdata2" ref="A2:A1363">
    <sortCondition ref="A2:A136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82"/>
  <sheetViews>
    <sheetView zoomScale="200" zoomScaleNormal="200" workbookViewId="0">
      <selection activeCell="E10" sqref="E10"/>
    </sheetView>
  </sheetViews>
  <sheetFormatPr baseColWidth="10" defaultColWidth="8.83203125" defaultRowHeight="15" x14ac:dyDescent="0.2"/>
  <cols>
    <col min="1" max="1" width="11.1640625" style="1" customWidth="1"/>
    <col min="2" max="3" width="8.83203125" style="1"/>
    <col min="4" max="4" width="16.6640625" style="1" customWidth="1"/>
  </cols>
  <sheetData>
    <row r="1" spans="1:4" x14ac:dyDescent="0.2">
      <c r="A1" s="1" t="s">
        <v>4</v>
      </c>
      <c r="B1" s="1" t="s">
        <v>1</v>
      </c>
      <c r="C1" s="1" t="s">
        <v>2</v>
      </c>
      <c r="D1" s="1" t="s">
        <v>3</v>
      </c>
    </row>
    <row r="2" spans="1:4" x14ac:dyDescent="0.2">
      <c r="A2" s="1">
        <v>2287</v>
      </c>
      <c r="B2" s="1">
        <v>552</v>
      </c>
      <c r="C2" s="1">
        <v>418</v>
      </c>
      <c r="D2" s="1">
        <v>1</v>
      </c>
    </row>
    <row r="3" spans="1:4" x14ac:dyDescent="0.2">
      <c r="A3" s="1">
        <v>2375</v>
      </c>
      <c r="B3" s="1">
        <v>171</v>
      </c>
      <c r="C3" s="1">
        <v>525</v>
      </c>
      <c r="D3" s="1">
        <v>629</v>
      </c>
    </row>
    <row r="4" spans="1:4" x14ac:dyDescent="0.2">
      <c r="A4" s="1">
        <v>2421</v>
      </c>
      <c r="B4" s="1">
        <v>392</v>
      </c>
      <c r="C4" s="1">
        <v>445</v>
      </c>
      <c r="D4" s="1">
        <v>0.93539934499999999</v>
      </c>
    </row>
    <row r="5" spans="1:4" x14ac:dyDescent="0.2">
      <c r="A5" s="1">
        <v>2552</v>
      </c>
      <c r="B5" s="1">
        <v>35</v>
      </c>
      <c r="C5" s="1">
        <v>142</v>
      </c>
      <c r="D5" s="1">
        <v>1</v>
      </c>
    </row>
    <row r="6" spans="1:4" x14ac:dyDescent="0.2">
      <c r="A6" s="1">
        <v>2568</v>
      </c>
      <c r="B6" s="1">
        <v>268</v>
      </c>
      <c r="C6" s="1">
        <v>209</v>
      </c>
      <c r="D6" s="1">
        <v>18512.020469999999</v>
      </c>
    </row>
    <row r="7" spans="1:4" x14ac:dyDescent="0.2">
      <c r="A7" s="1">
        <v>2739</v>
      </c>
      <c r="B7" s="1">
        <v>209</v>
      </c>
      <c r="C7" s="1">
        <v>207</v>
      </c>
      <c r="D7" s="1">
        <v>9130.1942010000002</v>
      </c>
    </row>
    <row r="8" spans="1:4" x14ac:dyDescent="0.2">
      <c r="A8" s="1">
        <v>2805</v>
      </c>
      <c r="B8" s="1">
        <v>268</v>
      </c>
      <c r="C8" s="1">
        <v>392</v>
      </c>
      <c r="D8" s="1">
        <v>11309.03196</v>
      </c>
    </row>
    <row r="9" spans="1:4" x14ac:dyDescent="0.2">
      <c r="A9" s="1">
        <v>2902</v>
      </c>
      <c r="B9" s="1">
        <v>392</v>
      </c>
      <c r="C9" s="1">
        <v>207</v>
      </c>
      <c r="D9" s="1">
        <v>98.45964085</v>
      </c>
    </row>
    <row r="10" spans="1:4" x14ac:dyDescent="0.2">
      <c r="A10" s="1">
        <v>2942</v>
      </c>
      <c r="B10" s="1">
        <v>265</v>
      </c>
      <c r="C10" s="1">
        <v>229</v>
      </c>
      <c r="D10" s="1">
        <v>0.31067909999999999</v>
      </c>
    </row>
    <row r="11" spans="1:4" x14ac:dyDescent="0.2">
      <c r="A11" s="1">
        <v>3073</v>
      </c>
      <c r="B11" s="1">
        <v>180</v>
      </c>
      <c r="C11" s="1">
        <v>209</v>
      </c>
      <c r="D11" s="1">
        <v>7104.4637670000002</v>
      </c>
    </row>
    <row r="12" spans="1:4" x14ac:dyDescent="0.2">
      <c r="A12" s="1">
        <v>3107</v>
      </c>
      <c r="B12" s="1">
        <v>180</v>
      </c>
      <c r="C12" s="1">
        <v>392</v>
      </c>
      <c r="D12" s="1">
        <v>18049.84088</v>
      </c>
    </row>
    <row r="13" spans="1:4" x14ac:dyDescent="0.2">
      <c r="A13" s="1">
        <v>3137</v>
      </c>
      <c r="B13" s="1">
        <v>265</v>
      </c>
      <c r="C13" s="1">
        <v>552</v>
      </c>
      <c r="D13" s="1">
        <v>1733.6960349999999</v>
      </c>
    </row>
    <row r="14" spans="1:4" x14ac:dyDescent="0.2">
      <c r="A14" s="1">
        <v>3145</v>
      </c>
      <c r="B14" s="1">
        <v>180</v>
      </c>
      <c r="C14" s="1">
        <v>209</v>
      </c>
      <c r="D14" s="1">
        <v>4682.672861</v>
      </c>
    </row>
    <row r="15" spans="1:4" x14ac:dyDescent="0.2">
      <c r="A15" s="1">
        <v>3189</v>
      </c>
      <c r="B15" s="1">
        <v>209</v>
      </c>
      <c r="C15" s="1">
        <v>552</v>
      </c>
      <c r="D15" s="1">
        <v>7357.0632429999996</v>
      </c>
    </row>
    <row r="16" spans="1:4" x14ac:dyDescent="0.2">
      <c r="A16" s="1">
        <v>3244</v>
      </c>
      <c r="B16" s="1">
        <v>248</v>
      </c>
      <c r="C16" s="1">
        <v>229</v>
      </c>
      <c r="D16" s="1">
        <v>0.31067909999999999</v>
      </c>
    </row>
    <row r="17" spans="1:4" x14ac:dyDescent="0.2">
      <c r="A17" s="1">
        <v>3296</v>
      </c>
      <c r="B17" s="1">
        <v>170</v>
      </c>
      <c r="C17" s="1">
        <v>552</v>
      </c>
      <c r="D17" s="1">
        <v>699.69507160000001</v>
      </c>
    </row>
    <row r="18" spans="1:4" x14ac:dyDescent="0.2">
      <c r="A18" s="1">
        <v>3306</v>
      </c>
      <c r="B18" s="1">
        <v>207</v>
      </c>
      <c r="C18" s="1">
        <v>209</v>
      </c>
      <c r="D18" s="1">
        <v>343.57762960000002</v>
      </c>
    </row>
    <row r="19" spans="1:4" x14ac:dyDescent="0.2">
      <c r="A19" s="1">
        <v>3350</v>
      </c>
      <c r="B19" s="1">
        <v>268</v>
      </c>
      <c r="C19" s="1">
        <v>209</v>
      </c>
      <c r="D19" s="1">
        <v>16124.04392</v>
      </c>
    </row>
    <row r="20" spans="1:4" x14ac:dyDescent="0.2">
      <c r="A20" s="1">
        <v>3420</v>
      </c>
      <c r="B20" s="1">
        <v>268</v>
      </c>
      <c r="C20" s="1">
        <v>552</v>
      </c>
      <c r="D20" s="1">
        <v>29767.269749999999</v>
      </c>
    </row>
    <row r="21" spans="1:4" x14ac:dyDescent="0.2">
      <c r="A21" s="1">
        <v>3472</v>
      </c>
      <c r="B21" s="1">
        <v>170</v>
      </c>
      <c r="C21" s="1">
        <v>1</v>
      </c>
      <c r="D21" s="1">
        <v>29078.3</v>
      </c>
    </row>
    <row r="22" spans="1:4" x14ac:dyDescent="0.2">
      <c r="A22" s="1">
        <v>3529</v>
      </c>
      <c r="B22" s="1">
        <v>207</v>
      </c>
      <c r="C22" s="1">
        <v>524</v>
      </c>
      <c r="D22" s="1">
        <v>731.07800669999995</v>
      </c>
    </row>
    <row r="23" spans="1:4" x14ac:dyDescent="0.2">
      <c r="A23" s="1">
        <v>3539</v>
      </c>
      <c r="B23" s="1">
        <v>365</v>
      </c>
      <c r="C23" s="1">
        <v>552</v>
      </c>
      <c r="D23" s="1">
        <v>2709.5301199999999</v>
      </c>
    </row>
    <row r="24" spans="1:4" x14ac:dyDescent="0.2">
      <c r="A24" s="1">
        <v>3623</v>
      </c>
      <c r="B24" s="1">
        <v>392</v>
      </c>
      <c r="C24" s="1">
        <v>524</v>
      </c>
      <c r="D24" s="1">
        <v>5944.426136</v>
      </c>
    </row>
    <row r="25" spans="1:4" x14ac:dyDescent="0.2">
      <c r="A25" s="1">
        <v>3648</v>
      </c>
      <c r="B25" s="1">
        <v>209</v>
      </c>
      <c r="C25" s="1">
        <v>170</v>
      </c>
      <c r="D25" s="1">
        <v>14953.863799999999</v>
      </c>
    </row>
    <row r="26" spans="1:4" x14ac:dyDescent="0.2">
      <c r="A26" s="1">
        <v>3664</v>
      </c>
      <c r="B26" s="1">
        <v>416</v>
      </c>
      <c r="C26" s="1">
        <v>248</v>
      </c>
      <c r="D26" s="1">
        <v>1090.3658310000001</v>
      </c>
    </row>
    <row r="27" spans="1:4" x14ac:dyDescent="0.2">
      <c r="A27" s="1">
        <v>3694</v>
      </c>
      <c r="B27" s="1">
        <v>171</v>
      </c>
      <c r="C27" s="1">
        <v>408</v>
      </c>
      <c r="D27" s="1">
        <v>14065.73929</v>
      </c>
    </row>
    <row r="28" spans="1:4" x14ac:dyDescent="0.2">
      <c r="A28" s="1">
        <v>3696</v>
      </c>
      <c r="B28" s="1">
        <v>180</v>
      </c>
      <c r="C28" s="1">
        <v>552</v>
      </c>
      <c r="D28" s="1">
        <v>14747.75302</v>
      </c>
    </row>
    <row r="29" spans="1:4" x14ac:dyDescent="0.2">
      <c r="A29" s="1">
        <v>3730</v>
      </c>
      <c r="B29" s="1">
        <v>416</v>
      </c>
      <c r="C29" s="1">
        <v>32</v>
      </c>
      <c r="D29" s="1">
        <v>8858.0384849999991</v>
      </c>
    </row>
    <row r="30" spans="1:4" x14ac:dyDescent="0.2">
      <c r="A30" s="1">
        <v>3744</v>
      </c>
      <c r="B30" s="1">
        <v>180</v>
      </c>
      <c r="C30" s="1">
        <v>207</v>
      </c>
      <c r="D30" s="1">
        <v>14282.058660000001</v>
      </c>
    </row>
    <row r="31" spans="1:4" x14ac:dyDescent="0.2">
      <c r="A31" s="1">
        <v>3772</v>
      </c>
      <c r="B31" s="1">
        <v>408</v>
      </c>
      <c r="C31" s="1">
        <v>524</v>
      </c>
      <c r="D31" s="1">
        <v>1320.4833799999999</v>
      </c>
    </row>
    <row r="32" spans="1:4" x14ac:dyDescent="0.2">
      <c r="A32" s="1">
        <v>3774</v>
      </c>
      <c r="B32" s="1">
        <v>552</v>
      </c>
      <c r="C32" s="1">
        <v>161</v>
      </c>
      <c r="D32" s="1">
        <v>27674.33711</v>
      </c>
    </row>
    <row r="33" spans="1:4" x14ac:dyDescent="0.2">
      <c r="A33" s="1">
        <v>3802</v>
      </c>
      <c r="B33" s="1">
        <v>209</v>
      </c>
      <c r="C33" s="1">
        <v>524</v>
      </c>
      <c r="D33" s="1">
        <v>8366.359391</v>
      </c>
    </row>
    <row r="34" spans="1:4" x14ac:dyDescent="0.2">
      <c r="A34" s="1">
        <v>3847</v>
      </c>
      <c r="B34" s="1">
        <v>416</v>
      </c>
      <c r="C34" s="1">
        <v>229</v>
      </c>
      <c r="D34" s="1">
        <v>6577.6711269999996</v>
      </c>
    </row>
    <row r="35" spans="1:4" x14ac:dyDescent="0.2">
      <c r="A35" s="1">
        <v>3899</v>
      </c>
      <c r="B35" s="1">
        <v>207</v>
      </c>
      <c r="C35" s="1">
        <v>408</v>
      </c>
      <c r="D35" s="1">
        <v>4725.0484999999999</v>
      </c>
    </row>
    <row r="36" spans="1:4" x14ac:dyDescent="0.2">
      <c r="A36" s="1">
        <v>3909</v>
      </c>
      <c r="B36" s="1">
        <v>421</v>
      </c>
      <c r="C36" s="1">
        <v>209</v>
      </c>
      <c r="D36" s="1">
        <v>8815.4832559999995</v>
      </c>
    </row>
    <row r="37" spans="1:4" x14ac:dyDescent="0.2">
      <c r="A37" s="1">
        <v>3929</v>
      </c>
      <c r="B37" s="1">
        <v>171</v>
      </c>
      <c r="C37" s="1">
        <v>139</v>
      </c>
      <c r="D37" s="1">
        <v>1</v>
      </c>
    </row>
    <row r="38" spans="1:4" x14ac:dyDescent="0.2">
      <c r="A38" s="1">
        <v>3943</v>
      </c>
      <c r="B38" s="1">
        <v>421</v>
      </c>
      <c r="C38" s="1">
        <v>365</v>
      </c>
      <c r="D38" s="1">
        <v>10878.39278</v>
      </c>
    </row>
    <row r="39" spans="1:4" x14ac:dyDescent="0.2">
      <c r="A39" s="1">
        <v>3945</v>
      </c>
      <c r="B39" s="1">
        <v>552</v>
      </c>
      <c r="C39" s="1">
        <v>524</v>
      </c>
      <c r="D39" s="1">
        <v>4011.4152279999998</v>
      </c>
    </row>
    <row r="40" spans="1:4" x14ac:dyDescent="0.2">
      <c r="A40" s="1">
        <v>3959</v>
      </c>
      <c r="B40" s="1">
        <v>421</v>
      </c>
      <c r="C40" s="1">
        <v>170</v>
      </c>
      <c r="D40" s="1">
        <v>8843.2954050000008</v>
      </c>
    </row>
    <row r="41" spans="1:4" x14ac:dyDescent="0.2">
      <c r="A41" s="1">
        <v>3961</v>
      </c>
      <c r="B41" s="1">
        <v>139</v>
      </c>
      <c r="C41" s="1">
        <v>171</v>
      </c>
      <c r="D41" s="1">
        <v>2009.2742519999999</v>
      </c>
    </row>
    <row r="42" spans="1:4" x14ac:dyDescent="0.2">
      <c r="A42" s="1">
        <v>3965</v>
      </c>
      <c r="B42" s="1">
        <v>552</v>
      </c>
      <c r="C42" s="1">
        <v>329</v>
      </c>
      <c r="D42" s="1">
        <v>0.88693470500000005</v>
      </c>
    </row>
    <row r="43" spans="1:4" x14ac:dyDescent="0.2">
      <c r="A43" s="1">
        <v>3985</v>
      </c>
      <c r="B43" s="1">
        <v>32</v>
      </c>
      <c r="C43" s="1">
        <v>552</v>
      </c>
      <c r="D43" s="1">
        <v>1053.284306</v>
      </c>
    </row>
    <row r="44" spans="1:4" x14ac:dyDescent="0.2">
      <c r="A44" s="1">
        <v>3997</v>
      </c>
      <c r="B44" s="1">
        <v>416</v>
      </c>
      <c r="C44" s="1">
        <v>389</v>
      </c>
      <c r="D44" s="1">
        <v>0.825371093</v>
      </c>
    </row>
    <row r="45" spans="1:4" x14ac:dyDescent="0.2">
      <c r="A45" s="1">
        <v>4001</v>
      </c>
      <c r="B45" s="1">
        <v>171</v>
      </c>
      <c r="C45" s="1">
        <v>524</v>
      </c>
      <c r="D45" s="1">
        <v>24398.286680000001</v>
      </c>
    </row>
    <row r="46" spans="1:4" x14ac:dyDescent="0.2">
      <c r="A46" s="1">
        <v>4021</v>
      </c>
      <c r="B46" s="1">
        <v>408</v>
      </c>
      <c r="C46" s="1">
        <v>552</v>
      </c>
      <c r="D46" s="1">
        <v>18.527517979999999</v>
      </c>
    </row>
    <row r="47" spans="1:4" x14ac:dyDescent="0.2">
      <c r="A47" s="1">
        <v>4064</v>
      </c>
      <c r="B47" s="1">
        <v>161</v>
      </c>
      <c r="C47" s="1">
        <v>392</v>
      </c>
      <c r="D47" s="1">
        <v>1188.1393399999999</v>
      </c>
    </row>
    <row r="48" spans="1:4" x14ac:dyDescent="0.2">
      <c r="A48" s="1">
        <v>4064</v>
      </c>
      <c r="B48" s="1">
        <v>180</v>
      </c>
      <c r="C48" s="1">
        <v>170</v>
      </c>
      <c r="D48" s="1">
        <v>15354.601720000001</v>
      </c>
    </row>
    <row r="49" spans="1:4" x14ac:dyDescent="0.2">
      <c r="A49" s="1">
        <v>4076</v>
      </c>
      <c r="B49" s="1">
        <v>180</v>
      </c>
      <c r="C49" s="1">
        <v>552</v>
      </c>
      <c r="D49" s="1">
        <v>24929.60657</v>
      </c>
    </row>
    <row r="50" spans="1:4" x14ac:dyDescent="0.2">
      <c r="A50" s="1">
        <v>4086</v>
      </c>
      <c r="B50" s="1">
        <v>268</v>
      </c>
      <c r="C50" s="1">
        <v>408</v>
      </c>
      <c r="D50" s="1">
        <v>8929.3944749999991</v>
      </c>
    </row>
    <row r="51" spans="1:4" x14ac:dyDescent="0.2">
      <c r="A51" s="1">
        <v>4138</v>
      </c>
      <c r="B51" s="1">
        <v>265</v>
      </c>
      <c r="C51" s="1">
        <v>209</v>
      </c>
      <c r="D51" s="1">
        <v>269.23483679999998</v>
      </c>
    </row>
    <row r="52" spans="1:4" x14ac:dyDescent="0.2">
      <c r="A52" s="1">
        <v>4142</v>
      </c>
      <c r="B52" s="1">
        <v>268</v>
      </c>
      <c r="C52" s="1">
        <v>392</v>
      </c>
      <c r="D52" s="1">
        <v>3066.4411970000001</v>
      </c>
    </row>
    <row r="53" spans="1:4" x14ac:dyDescent="0.2">
      <c r="A53" s="1">
        <v>4162</v>
      </c>
      <c r="B53" s="1">
        <v>268</v>
      </c>
      <c r="C53" s="1">
        <v>209</v>
      </c>
      <c r="D53" s="1">
        <v>0.96751013799999996</v>
      </c>
    </row>
    <row r="54" spans="1:4" x14ac:dyDescent="0.2">
      <c r="A54" s="1">
        <v>4162</v>
      </c>
      <c r="B54" s="1">
        <v>42</v>
      </c>
      <c r="C54" s="1">
        <v>180</v>
      </c>
      <c r="D54" s="1">
        <v>4116.2365460000001</v>
      </c>
    </row>
    <row r="55" spans="1:4" x14ac:dyDescent="0.2">
      <c r="A55" s="1">
        <v>4184</v>
      </c>
      <c r="B55" s="1">
        <v>268</v>
      </c>
      <c r="C55" s="1">
        <v>421</v>
      </c>
      <c r="D55" s="1">
        <v>1.0837891719999999</v>
      </c>
    </row>
    <row r="56" spans="1:4" x14ac:dyDescent="0.2">
      <c r="A56" s="1">
        <v>4194</v>
      </c>
      <c r="B56" s="1">
        <v>552</v>
      </c>
      <c r="C56" s="1">
        <v>421</v>
      </c>
      <c r="D56" s="1">
        <v>1437.2564</v>
      </c>
    </row>
    <row r="57" spans="1:4" x14ac:dyDescent="0.2">
      <c r="A57" s="1">
        <v>4196</v>
      </c>
      <c r="B57" s="1">
        <v>268</v>
      </c>
      <c r="C57" s="1">
        <v>170</v>
      </c>
      <c r="D57" s="1">
        <v>532.59891370000003</v>
      </c>
    </row>
    <row r="58" spans="1:4" x14ac:dyDescent="0.2">
      <c r="A58" s="1">
        <v>4220</v>
      </c>
      <c r="B58" s="1">
        <v>268</v>
      </c>
      <c r="C58" s="1">
        <v>421</v>
      </c>
      <c r="D58" s="1">
        <v>338.82054970000002</v>
      </c>
    </row>
    <row r="59" spans="1:4" x14ac:dyDescent="0.2">
      <c r="A59" s="1">
        <v>4220</v>
      </c>
      <c r="B59" s="1">
        <v>171</v>
      </c>
      <c r="C59" s="1">
        <v>392</v>
      </c>
      <c r="D59" s="1">
        <v>3786.39705</v>
      </c>
    </row>
    <row r="60" spans="1:4" x14ac:dyDescent="0.2">
      <c r="A60" s="1">
        <v>4222</v>
      </c>
      <c r="B60" s="1">
        <v>552</v>
      </c>
      <c r="C60" s="1">
        <v>524</v>
      </c>
      <c r="D60" s="1">
        <v>98.555001399999995</v>
      </c>
    </row>
    <row r="61" spans="1:4" x14ac:dyDescent="0.2">
      <c r="A61" s="1">
        <v>4247</v>
      </c>
      <c r="B61" s="1">
        <v>268</v>
      </c>
      <c r="C61" s="1">
        <v>421</v>
      </c>
      <c r="D61" s="1">
        <v>5805.0464250000005</v>
      </c>
    </row>
    <row r="62" spans="1:4" x14ac:dyDescent="0.2">
      <c r="A62" s="1">
        <v>4249</v>
      </c>
      <c r="B62" s="1">
        <v>392</v>
      </c>
      <c r="C62" s="1">
        <v>170</v>
      </c>
      <c r="D62" s="1">
        <v>1488.2567529999999</v>
      </c>
    </row>
    <row r="63" spans="1:4" x14ac:dyDescent="0.2">
      <c r="A63" s="1">
        <v>4263</v>
      </c>
      <c r="B63" s="1">
        <v>171</v>
      </c>
      <c r="C63" s="1">
        <v>182</v>
      </c>
      <c r="D63" s="1">
        <v>3226.4128479999999</v>
      </c>
    </row>
    <row r="64" spans="1:4" x14ac:dyDescent="0.2">
      <c r="A64" s="1">
        <v>4265</v>
      </c>
      <c r="B64" s="1">
        <v>421</v>
      </c>
      <c r="C64" s="1">
        <v>552</v>
      </c>
      <c r="D64" s="1">
        <v>4126.1414269999996</v>
      </c>
    </row>
    <row r="65" spans="1:4" x14ac:dyDescent="0.2">
      <c r="A65" s="1">
        <v>4269</v>
      </c>
      <c r="B65" s="1">
        <v>170</v>
      </c>
      <c r="C65" s="1">
        <v>268</v>
      </c>
      <c r="D65" s="1">
        <v>2337.4131590000002</v>
      </c>
    </row>
    <row r="66" spans="1:4" x14ac:dyDescent="0.2">
      <c r="A66" s="1">
        <v>4291</v>
      </c>
      <c r="B66" s="1">
        <v>170</v>
      </c>
      <c r="C66" s="1">
        <v>139</v>
      </c>
      <c r="D66" s="1">
        <v>1111.4522750000001</v>
      </c>
    </row>
    <row r="67" spans="1:4" x14ac:dyDescent="0.2">
      <c r="A67" s="1">
        <v>4301</v>
      </c>
      <c r="B67" s="1">
        <v>392</v>
      </c>
      <c r="C67" s="1">
        <v>161</v>
      </c>
      <c r="D67" s="1">
        <v>627.6107184</v>
      </c>
    </row>
    <row r="68" spans="1:4" x14ac:dyDescent="0.2">
      <c r="A68" s="1">
        <v>4307</v>
      </c>
      <c r="B68" s="1">
        <v>268</v>
      </c>
      <c r="C68" s="1">
        <v>32</v>
      </c>
      <c r="D68" s="1">
        <v>23864.634539999999</v>
      </c>
    </row>
    <row r="69" spans="1:4" x14ac:dyDescent="0.2">
      <c r="A69" s="1">
        <v>4307</v>
      </c>
      <c r="B69" s="1">
        <v>416</v>
      </c>
      <c r="C69" s="1">
        <v>12</v>
      </c>
      <c r="D69" s="1">
        <v>1.171493788</v>
      </c>
    </row>
    <row r="70" spans="1:4" x14ac:dyDescent="0.2">
      <c r="A70" s="1">
        <v>4315</v>
      </c>
      <c r="B70" s="1">
        <v>524</v>
      </c>
      <c r="C70" s="1">
        <v>13</v>
      </c>
      <c r="D70" s="1">
        <v>9573.0875329999999</v>
      </c>
    </row>
    <row r="71" spans="1:4" x14ac:dyDescent="0.2">
      <c r="A71" s="1">
        <v>4351</v>
      </c>
      <c r="B71" s="1">
        <v>209</v>
      </c>
      <c r="C71" s="1">
        <v>408</v>
      </c>
      <c r="D71" s="1">
        <v>2608.5562500000001</v>
      </c>
    </row>
    <row r="72" spans="1:4" x14ac:dyDescent="0.2">
      <c r="A72" s="1">
        <v>4353</v>
      </c>
      <c r="B72" s="1">
        <v>552</v>
      </c>
      <c r="C72" s="1">
        <v>180</v>
      </c>
      <c r="D72" s="1">
        <v>205.24165139999999</v>
      </c>
    </row>
    <row r="73" spans="1:4" x14ac:dyDescent="0.2">
      <c r="A73" s="1">
        <v>4363</v>
      </c>
      <c r="B73" s="1">
        <v>180</v>
      </c>
      <c r="C73" s="1">
        <v>209</v>
      </c>
      <c r="D73" s="1">
        <v>3690.4430670000002</v>
      </c>
    </row>
    <row r="74" spans="1:4" x14ac:dyDescent="0.2">
      <c r="A74" s="1">
        <v>4381</v>
      </c>
      <c r="B74" s="1">
        <v>207</v>
      </c>
      <c r="C74" s="1">
        <v>171</v>
      </c>
      <c r="D74" s="1">
        <v>9449.7581250000003</v>
      </c>
    </row>
    <row r="75" spans="1:4" x14ac:dyDescent="0.2">
      <c r="A75" s="1">
        <v>4397</v>
      </c>
      <c r="B75" s="1">
        <v>392</v>
      </c>
      <c r="C75" s="1">
        <v>265</v>
      </c>
      <c r="D75" s="1">
        <v>1427.950812</v>
      </c>
    </row>
    <row r="76" spans="1:4" x14ac:dyDescent="0.2">
      <c r="A76" s="1">
        <v>4417</v>
      </c>
      <c r="B76" s="1">
        <v>552</v>
      </c>
      <c r="C76" s="1">
        <v>329</v>
      </c>
      <c r="D76" s="1">
        <v>23246.119920000001</v>
      </c>
    </row>
    <row r="77" spans="1:4" x14ac:dyDescent="0.2">
      <c r="A77" s="1">
        <v>4423</v>
      </c>
      <c r="B77" s="1">
        <v>180</v>
      </c>
      <c r="C77" s="1">
        <v>170</v>
      </c>
      <c r="D77" s="1">
        <v>3240.416471</v>
      </c>
    </row>
    <row r="78" spans="1:4" x14ac:dyDescent="0.2">
      <c r="A78" s="1">
        <v>4446</v>
      </c>
      <c r="B78" s="1">
        <v>1152</v>
      </c>
      <c r="C78" s="1">
        <v>32</v>
      </c>
      <c r="D78" s="1">
        <v>0.877756655</v>
      </c>
    </row>
    <row r="79" spans="1:4" x14ac:dyDescent="0.2">
      <c r="A79" s="1">
        <v>4464</v>
      </c>
      <c r="B79" s="1">
        <v>207</v>
      </c>
      <c r="C79" s="1">
        <v>182</v>
      </c>
      <c r="D79" s="1">
        <v>5015.0679460000001</v>
      </c>
    </row>
    <row r="80" spans="1:4" x14ac:dyDescent="0.2">
      <c r="A80" s="1">
        <v>4474</v>
      </c>
      <c r="B80" s="1">
        <v>392</v>
      </c>
      <c r="C80" s="1">
        <v>170</v>
      </c>
      <c r="D80" s="1">
        <v>542.9903104</v>
      </c>
    </row>
    <row r="81" spans="1:4" x14ac:dyDescent="0.2">
      <c r="A81" s="1">
        <v>4494</v>
      </c>
      <c r="B81" s="1">
        <v>180</v>
      </c>
      <c r="C81" s="1">
        <v>5</v>
      </c>
      <c r="D81" s="1">
        <v>20690.928489999998</v>
      </c>
    </row>
    <row r="82" spans="1:4" x14ac:dyDescent="0.2">
      <c r="A82" s="1">
        <v>4498</v>
      </c>
      <c r="B82" s="1">
        <v>415</v>
      </c>
      <c r="C82" s="1">
        <v>524</v>
      </c>
      <c r="D82" s="1">
        <v>0.94319873200000004</v>
      </c>
    </row>
    <row r="83" spans="1:4" x14ac:dyDescent="0.2">
      <c r="A83" s="1">
        <v>4498</v>
      </c>
      <c r="B83" s="1">
        <v>207</v>
      </c>
      <c r="C83" s="1">
        <v>170</v>
      </c>
      <c r="D83" s="1">
        <v>524.71771869999998</v>
      </c>
    </row>
    <row r="84" spans="1:4" x14ac:dyDescent="0.2">
      <c r="A84" s="1">
        <v>4502</v>
      </c>
      <c r="B84" s="1">
        <v>209</v>
      </c>
      <c r="C84" s="1">
        <v>552</v>
      </c>
      <c r="D84" s="1">
        <v>2155.196676</v>
      </c>
    </row>
    <row r="85" spans="1:4" x14ac:dyDescent="0.2">
      <c r="A85" s="1">
        <v>4514</v>
      </c>
      <c r="B85" s="1">
        <v>170</v>
      </c>
      <c r="C85" s="1">
        <v>552</v>
      </c>
      <c r="D85" s="1">
        <v>3380.7135330000001</v>
      </c>
    </row>
    <row r="86" spans="1:4" x14ac:dyDescent="0.2">
      <c r="A86" s="1">
        <v>4544</v>
      </c>
      <c r="B86" s="1">
        <v>229</v>
      </c>
      <c r="C86" s="1">
        <v>1165</v>
      </c>
      <c r="D86" s="1">
        <v>1</v>
      </c>
    </row>
    <row r="87" spans="1:4" x14ac:dyDescent="0.2">
      <c r="A87" s="1">
        <v>4566</v>
      </c>
      <c r="B87" s="1">
        <v>524</v>
      </c>
      <c r="C87" s="1">
        <v>552</v>
      </c>
      <c r="D87" s="1">
        <v>1583.385955</v>
      </c>
    </row>
    <row r="88" spans="1:4" x14ac:dyDescent="0.2">
      <c r="A88" s="1">
        <v>4568</v>
      </c>
      <c r="B88" s="1">
        <v>182</v>
      </c>
      <c r="C88" s="1">
        <v>180</v>
      </c>
      <c r="D88" s="1">
        <v>856.3550252</v>
      </c>
    </row>
    <row r="89" spans="1:4" x14ac:dyDescent="0.2">
      <c r="A89" s="1">
        <v>4614</v>
      </c>
      <c r="B89" s="1">
        <v>209</v>
      </c>
      <c r="C89" s="1">
        <v>180</v>
      </c>
      <c r="D89" s="1">
        <v>3334.9755850000001</v>
      </c>
    </row>
    <row r="90" spans="1:4" x14ac:dyDescent="0.2">
      <c r="A90" s="1">
        <v>4630</v>
      </c>
      <c r="B90" s="1">
        <v>182</v>
      </c>
      <c r="C90" s="1">
        <v>13</v>
      </c>
      <c r="D90" s="1">
        <v>6767.4714679999997</v>
      </c>
    </row>
    <row r="91" spans="1:4" x14ac:dyDescent="0.2">
      <c r="A91" s="1">
        <v>4638</v>
      </c>
      <c r="B91" s="1">
        <v>524</v>
      </c>
      <c r="C91" s="1">
        <v>66</v>
      </c>
      <c r="D91" s="1">
        <v>19265.3</v>
      </c>
    </row>
    <row r="92" spans="1:4" x14ac:dyDescent="0.2">
      <c r="A92" s="1">
        <v>4679</v>
      </c>
      <c r="B92" s="1">
        <v>207</v>
      </c>
      <c r="C92" s="1">
        <v>268</v>
      </c>
      <c r="D92" s="1">
        <v>3928.605732</v>
      </c>
    </row>
    <row r="93" spans="1:4" x14ac:dyDescent="0.2">
      <c r="A93" s="1">
        <v>4691</v>
      </c>
      <c r="B93" s="1">
        <v>13</v>
      </c>
      <c r="C93" s="1">
        <v>291</v>
      </c>
      <c r="D93" s="1">
        <v>176.80841119999999</v>
      </c>
    </row>
    <row r="94" spans="1:4" x14ac:dyDescent="0.2">
      <c r="A94" s="1">
        <v>4701</v>
      </c>
      <c r="B94" s="1">
        <v>13</v>
      </c>
      <c r="C94" s="1">
        <v>265</v>
      </c>
      <c r="D94" s="1">
        <v>19720.175719999999</v>
      </c>
    </row>
    <row r="95" spans="1:4" x14ac:dyDescent="0.2">
      <c r="A95" s="1">
        <v>4711</v>
      </c>
      <c r="B95" s="1">
        <v>207</v>
      </c>
      <c r="C95" s="1">
        <v>248</v>
      </c>
      <c r="D95" s="1">
        <v>3056.573903</v>
      </c>
    </row>
    <row r="96" spans="1:4" x14ac:dyDescent="0.2">
      <c r="A96" s="1">
        <v>4715</v>
      </c>
      <c r="B96" s="1">
        <v>268</v>
      </c>
      <c r="C96" s="1">
        <v>170</v>
      </c>
      <c r="D96" s="1">
        <v>4882.4507450000001</v>
      </c>
    </row>
    <row r="97" spans="1:4" x14ac:dyDescent="0.2">
      <c r="A97" s="1">
        <v>4717</v>
      </c>
      <c r="B97" s="1">
        <v>552</v>
      </c>
      <c r="C97" s="1">
        <v>365</v>
      </c>
      <c r="D97" s="1">
        <v>36.56398377</v>
      </c>
    </row>
    <row r="98" spans="1:4" x14ac:dyDescent="0.2">
      <c r="A98" s="1">
        <v>4739</v>
      </c>
      <c r="B98" s="1">
        <v>552</v>
      </c>
      <c r="C98" s="1">
        <v>21</v>
      </c>
      <c r="D98" s="1">
        <v>25697.360059999999</v>
      </c>
    </row>
    <row r="99" spans="1:4" x14ac:dyDescent="0.2">
      <c r="A99" s="1">
        <v>4781</v>
      </c>
      <c r="B99" s="1">
        <v>13</v>
      </c>
      <c r="C99" s="1">
        <v>424</v>
      </c>
      <c r="D99" s="1">
        <v>4660.7431329999999</v>
      </c>
    </row>
    <row r="100" spans="1:4" x14ac:dyDescent="0.2">
      <c r="A100" s="1">
        <v>4795</v>
      </c>
      <c r="B100" s="1">
        <v>207</v>
      </c>
      <c r="C100" s="1">
        <v>1152</v>
      </c>
      <c r="D100" s="1">
        <v>3476.757713</v>
      </c>
    </row>
    <row r="101" spans="1:4" x14ac:dyDescent="0.2">
      <c r="A101" s="1">
        <v>4834</v>
      </c>
      <c r="B101" s="1">
        <v>291</v>
      </c>
      <c r="C101" s="1">
        <v>540</v>
      </c>
      <c r="D101" s="1">
        <v>0.74576880999999995</v>
      </c>
    </row>
    <row r="102" spans="1:4" x14ac:dyDescent="0.2">
      <c r="A102" s="1">
        <v>4843</v>
      </c>
      <c r="B102" s="1">
        <v>139</v>
      </c>
      <c r="C102" s="1">
        <v>170</v>
      </c>
      <c r="D102" s="1">
        <v>2693.8600860000001</v>
      </c>
    </row>
    <row r="103" spans="1:4" x14ac:dyDescent="0.2">
      <c r="A103" s="1">
        <v>4852</v>
      </c>
      <c r="B103" s="1">
        <v>248</v>
      </c>
      <c r="C103" s="1">
        <v>180</v>
      </c>
      <c r="D103" s="1">
        <v>1489.3464899999999</v>
      </c>
    </row>
    <row r="104" spans="1:4" x14ac:dyDescent="0.2">
      <c r="A104" s="1">
        <v>4856</v>
      </c>
      <c r="B104" s="1">
        <v>392</v>
      </c>
      <c r="C104" s="1">
        <v>137</v>
      </c>
      <c r="D104" s="1">
        <v>4977.602347</v>
      </c>
    </row>
    <row r="105" spans="1:4" x14ac:dyDescent="0.2">
      <c r="A105" s="1">
        <v>4860</v>
      </c>
      <c r="B105" s="1">
        <v>180</v>
      </c>
      <c r="C105" s="1">
        <v>408</v>
      </c>
      <c r="D105" s="1">
        <v>4146.9598230000001</v>
      </c>
    </row>
    <row r="106" spans="1:4" x14ac:dyDescent="0.2">
      <c r="A106" s="1">
        <v>4864</v>
      </c>
      <c r="B106" s="1">
        <v>268</v>
      </c>
      <c r="C106" s="1">
        <v>521</v>
      </c>
      <c r="D106" s="1">
        <v>0.59701806700000004</v>
      </c>
    </row>
    <row r="107" spans="1:4" x14ac:dyDescent="0.2">
      <c r="A107" s="1">
        <v>4876</v>
      </c>
      <c r="B107" s="1">
        <v>32</v>
      </c>
      <c r="C107" s="1">
        <v>540</v>
      </c>
      <c r="D107" s="1">
        <v>10516.63133</v>
      </c>
    </row>
    <row r="108" spans="1:4" x14ac:dyDescent="0.2">
      <c r="A108" s="1">
        <v>4886</v>
      </c>
      <c r="B108" s="1">
        <v>207</v>
      </c>
      <c r="C108" s="1">
        <v>170</v>
      </c>
      <c r="D108" s="1">
        <v>4314.8669710000004</v>
      </c>
    </row>
    <row r="109" spans="1:4" x14ac:dyDescent="0.2">
      <c r="A109" s="1">
        <v>4892</v>
      </c>
      <c r="B109" s="1">
        <v>421</v>
      </c>
      <c r="C109" s="1">
        <v>415</v>
      </c>
      <c r="D109" s="1">
        <v>4429.8495739999998</v>
      </c>
    </row>
    <row r="110" spans="1:4" x14ac:dyDescent="0.2">
      <c r="A110" s="1">
        <v>4914</v>
      </c>
      <c r="B110" s="1">
        <v>180</v>
      </c>
      <c r="C110" s="1">
        <v>329</v>
      </c>
      <c r="D110" s="1">
        <v>16853.205999999998</v>
      </c>
    </row>
    <row r="111" spans="1:4" x14ac:dyDescent="0.2">
      <c r="A111" s="1">
        <v>4916</v>
      </c>
      <c r="B111" s="1">
        <v>170</v>
      </c>
      <c r="C111" s="1">
        <v>207</v>
      </c>
      <c r="D111" s="1">
        <v>2990.1584889999999</v>
      </c>
    </row>
    <row r="112" spans="1:4" x14ac:dyDescent="0.2">
      <c r="A112" s="1">
        <v>4928</v>
      </c>
      <c r="B112" s="1">
        <v>445</v>
      </c>
      <c r="C112" s="1">
        <v>207</v>
      </c>
      <c r="D112" s="1">
        <v>1711.6862900000001</v>
      </c>
    </row>
    <row r="113" spans="1:4" x14ac:dyDescent="0.2">
      <c r="A113" s="1">
        <v>4930</v>
      </c>
      <c r="B113" s="1">
        <v>173</v>
      </c>
      <c r="C113" s="1">
        <v>1152</v>
      </c>
      <c r="D113" s="1">
        <v>16572.164529999998</v>
      </c>
    </row>
    <row r="114" spans="1:4" x14ac:dyDescent="0.2">
      <c r="A114" s="1">
        <v>4954</v>
      </c>
      <c r="B114" s="1">
        <v>386</v>
      </c>
      <c r="C114" s="1">
        <v>415</v>
      </c>
      <c r="D114" s="1">
        <v>3441.6569319999999</v>
      </c>
    </row>
    <row r="115" spans="1:4" x14ac:dyDescent="0.2">
      <c r="A115" s="1">
        <v>4968</v>
      </c>
      <c r="B115" s="1">
        <v>209</v>
      </c>
      <c r="C115" s="1">
        <v>12</v>
      </c>
      <c r="D115" s="1">
        <v>4817.3293219999996</v>
      </c>
    </row>
    <row r="116" spans="1:4" x14ac:dyDescent="0.2">
      <c r="A116" s="1">
        <v>4970</v>
      </c>
      <c r="B116" s="1">
        <v>421</v>
      </c>
      <c r="C116" s="1">
        <v>207</v>
      </c>
      <c r="D116" s="1">
        <v>2342.0417069999999</v>
      </c>
    </row>
    <row r="117" spans="1:4" x14ac:dyDescent="0.2">
      <c r="A117" s="1">
        <v>4976</v>
      </c>
      <c r="B117" s="1">
        <v>416</v>
      </c>
      <c r="C117" s="1">
        <v>429</v>
      </c>
      <c r="D117" s="1">
        <v>2313.33736</v>
      </c>
    </row>
    <row r="118" spans="1:4" x14ac:dyDescent="0.2">
      <c r="A118" s="1">
        <v>4978</v>
      </c>
      <c r="B118" s="1">
        <v>415</v>
      </c>
      <c r="C118" s="1">
        <v>421</v>
      </c>
      <c r="D118" s="1">
        <v>732.61673380000002</v>
      </c>
    </row>
    <row r="119" spans="1:4" x14ac:dyDescent="0.2">
      <c r="A119" s="1">
        <v>4984</v>
      </c>
      <c r="B119" s="1">
        <v>180</v>
      </c>
      <c r="C119" s="1">
        <v>207</v>
      </c>
      <c r="D119" s="1">
        <v>2673.6518169999999</v>
      </c>
    </row>
    <row r="120" spans="1:4" x14ac:dyDescent="0.2">
      <c r="A120" s="1">
        <v>5012</v>
      </c>
      <c r="B120" s="1">
        <v>207</v>
      </c>
      <c r="C120" s="1">
        <v>179</v>
      </c>
      <c r="D120" s="1">
        <v>31091.422050000001</v>
      </c>
    </row>
    <row r="121" spans="1:4" x14ac:dyDescent="0.2">
      <c r="A121" s="1">
        <v>5032</v>
      </c>
      <c r="B121" s="1">
        <v>445</v>
      </c>
      <c r="C121" s="1">
        <v>540</v>
      </c>
      <c r="D121" s="1">
        <v>11178.39006</v>
      </c>
    </row>
    <row r="122" spans="1:4" x14ac:dyDescent="0.2">
      <c r="A122" s="1">
        <v>5053</v>
      </c>
      <c r="B122" s="1">
        <v>171</v>
      </c>
      <c r="C122" s="1">
        <v>415</v>
      </c>
      <c r="D122" s="1">
        <v>1398.06324</v>
      </c>
    </row>
    <row r="123" spans="1:4" x14ac:dyDescent="0.2">
      <c r="A123" s="1">
        <v>5055</v>
      </c>
      <c r="B123" s="1">
        <v>416</v>
      </c>
      <c r="C123" s="1">
        <v>21</v>
      </c>
      <c r="D123" s="1">
        <v>2444.1982480000001</v>
      </c>
    </row>
    <row r="124" spans="1:4" x14ac:dyDescent="0.2">
      <c r="A124" s="1">
        <v>5082</v>
      </c>
      <c r="B124" s="1">
        <v>415</v>
      </c>
      <c r="C124" s="1">
        <v>521</v>
      </c>
      <c r="D124" s="1">
        <v>3666.5577400000002</v>
      </c>
    </row>
    <row r="125" spans="1:4" x14ac:dyDescent="0.2">
      <c r="A125" s="1">
        <v>5109</v>
      </c>
      <c r="B125" s="1">
        <v>540</v>
      </c>
      <c r="C125" s="1">
        <v>445</v>
      </c>
      <c r="D125" s="1">
        <v>3006.3572279999998</v>
      </c>
    </row>
    <row r="126" spans="1:4" x14ac:dyDescent="0.2">
      <c r="A126" s="1">
        <v>5137</v>
      </c>
      <c r="B126" s="1">
        <v>540</v>
      </c>
      <c r="C126" s="1">
        <v>416</v>
      </c>
      <c r="D126" s="1">
        <v>1079.971323</v>
      </c>
    </row>
    <row r="127" spans="1:4" x14ac:dyDescent="0.2">
      <c r="A127" s="1">
        <v>5143</v>
      </c>
      <c r="B127" s="1">
        <v>229</v>
      </c>
      <c r="C127" s="1">
        <v>21</v>
      </c>
      <c r="D127" s="1">
        <v>2760.2910980000001</v>
      </c>
    </row>
    <row r="128" spans="1:4" x14ac:dyDescent="0.2">
      <c r="A128" s="1">
        <v>5151</v>
      </c>
      <c r="B128" s="1">
        <v>540</v>
      </c>
      <c r="C128" s="1">
        <v>429</v>
      </c>
      <c r="D128" s="1">
        <v>6517.117362</v>
      </c>
    </row>
    <row r="129" spans="1:4" x14ac:dyDescent="0.2">
      <c r="A129" s="1">
        <v>5153</v>
      </c>
      <c r="B129" s="1">
        <v>171</v>
      </c>
      <c r="C129" s="1">
        <v>415</v>
      </c>
      <c r="D129" s="1">
        <v>789.15538489999994</v>
      </c>
    </row>
    <row r="130" spans="1:4" x14ac:dyDescent="0.2">
      <c r="A130" s="1">
        <v>5157</v>
      </c>
      <c r="B130" s="1">
        <v>13</v>
      </c>
      <c r="C130" s="1">
        <v>209</v>
      </c>
      <c r="D130" s="1">
        <v>3386.0632380000002</v>
      </c>
    </row>
    <row r="131" spans="1:4" x14ac:dyDescent="0.2">
      <c r="A131" s="1">
        <v>5157</v>
      </c>
      <c r="B131" s="1">
        <v>180</v>
      </c>
      <c r="C131" s="1">
        <v>173</v>
      </c>
      <c r="D131" s="1">
        <v>3986.2708980000002</v>
      </c>
    </row>
    <row r="132" spans="1:4" x14ac:dyDescent="0.2">
      <c r="A132" s="1">
        <v>5165</v>
      </c>
      <c r="B132" s="1">
        <v>521</v>
      </c>
      <c r="C132" s="1">
        <v>329</v>
      </c>
      <c r="D132" s="1">
        <v>1158.081183</v>
      </c>
    </row>
    <row r="133" spans="1:4" x14ac:dyDescent="0.2">
      <c r="A133" s="1">
        <v>5171</v>
      </c>
      <c r="B133" s="1">
        <v>182</v>
      </c>
      <c r="C133" s="1">
        <v>540</v>
      </c>
      <c r="D133" s="1">
        <v>1974.4327920000001</v>
      </c>
    </row>
    <row r="134" spans="1:4" x14ac:dyDescent="0.2">
      <c r="A134" s="1">
        <v>5181</v>
      </c>
      <c r="B134" s="1">
        <v>171</v>
      </c>
      <c r="C134" s="1">
        <v>552</v>
      </c>
      <c r="D134" s="1">
        <v>22064.214609999999</v>
      </c>
    </row>
    <row r="135" spans="1:4" x14ac:dyDescent="0.2">
      <c r="A135" s="1">
        <v>5197</v>
      </c>
      <c r="B135" s="1">
        <v>540</v>
      </c>
      <c r="C135" s="1">
        <v>429</v>
      </c>
      <c r="D135" s="1">
        <v>1467.4524220000001</v>
      </c>
    </row>
    <row r="136" spans="1:4" x14ac:dyDescent="0.2">
      <c r="A136" s="1">
        <v>5199</v>
      </c>
      <c r="B136" s="1">
        <v>180</v>
      </c>
      <c r="C136" s="1">
        <v>416</v>
      </c>
      <c r="D136" s="1">
        <v>27431.31784</v>
      </c>
    </row>
    <row r="137" spans="1:4" x14ac:dyDescent="0.2">
      <c r="A137" s="1">
        <v>5213</v>
      </c>
      <c r="B137" s="1">
        <v>415</v>
      </c>
      <c r="C137" s="1">
        <v>302</v>
      </c>
      <c r="D137" s="1">
        <v>20484.801930000001</v>
      </c>
    </row>
    <row r="138" spans="1:4" x14ac:dyDescent="0.2">
      <c r="A138" s="1">
        <v>5266</v>
      </c>
      <c r="B138" s="1">
        <v>552</v>
      </c>
      <c r="C138" s="1">
        <v>161</v>
      </c>
      <c r="D138" s="1">
        <v>8424.1276390000003</v>
      </c>
    </row>
    <row r="139" spans="1:4" x14ac:dyDescent="0.2">
      <c r="A139" s="1">
        <v>5278</v>
      </c>
      <c r="B139" s="1">
        <v>179</v>
      </c>
      <c r="C139" s="1">
        <v>203</v>
      </c>
      <c r="D139" s="1">
        <v>4381.1726360000002</v>
      </c>
    </row>
    <row r="140" spans="1:4" x14ac:dyDescent="0.2">
      <c r="A140" s="1">
        <v>5300</v>
      </c>
      <c r="B140" s="1">
        <v>408</v>
      </c>
      <c r="C140" s="1">
        <v>540</v>
      </c>
      <c r="D140" s="1">
        <v>821.10731060000001</v>
      </c>
    </row>
    <row r="141" spans="1:4" x14ac:dyDescent="0.2">
      <c r="A141" s="1">
        <v>5318</v>
      </c>
      <c r="B141" s="1">
        <v>386</v>
      </c>
      <c r="C141" s="1">
        <v>32</v>
      </c>
      <c r="D141" s="1">
        <v>0.89521609400000002</v>
      </c>
    </row>
    <row r="142" spans="1:4" x14ac:dyDescent="0.2">
      <c r="A142" s="1">
        <v>5342</v>
      </c>
      <c r="B142" s="1">
        <v>173</v>
      </c>
      <c r="C142" s="1">
        <v>540</v>
      </c>
      <c r="D142" s="1">
        <v>1.531382923</v>
      </c>
    </row>
    <row r="143" spans="1:4" x14ac:dyDescent="0.2">
      <c r="A143" s="1">
        <v>5360</v>
      </c>
      <c r="B143" s="1">
        <v>173</v>
      </c>
      <c r="C143" s="1">
        <v>415</v>
      </c>
      <c r="D143" s="1">
        <v>1080.75368</v>
      </c>
    </row>
    <row r="144" spans="1:4" x14ac:dyDescent="0.2">
      <c r="A144" s="1">
        <v>5388</v>
      </c>
      <c r="B144" s="1">
        <v>416</v>
      </c>
      <c r="C144" s="1">
        <v>408</v>
      </c>
      <c r="D144" s="1">
        <v>2589.2694080000001</v>
      </c>
    </row>
    <row r="145" spans="1:4" x14ac:dyDescent="0.2">
      <c r="A145" s="1">
        <v>5398</v>
      </c>
      <c r="B145" s="1">
        <v>521</v>
      </c>
      <c r="C145" s="1">
        <v>160</v>
      </c>
      <c r="D145" s="1">
        <v>907.40179639999997</v>
      </c>
    </row>
    <row r="146" spans="1:4" x14ac:dyDescent="0.2">
      <c r="A146" s="1">
        <v>5410</v>
      </c>
      <c r="B146" s="1">
        <v>248</v>
      </c>
      <c r="C146" s="1">
        <v>416</v>
      </c>
      <c r="D146" s="1">
        <v>286.7260263</v>
      </c>
    </row>
    <row r="147" spans="1:4" x14ac:dyDescent="0.2">
      <c r="A147" s="1">
        <v>5428</v>
      </c>
      <c r="B147" s="1">
        <v>415</v>
      </c>
      <c r="C147" s="1">
        <v>540</v>
      </c>
      <c r="D147" s="1">
        <v>1810.9936540000001</v>
      </c>
    </row>
    <row r="148" spans="1:4" x14ac:dyDescent="0.2">
      <c r="A148" s="1">
        <v>5463</v>
      </c>
      <c r="B148" s="1">
        <v>415</v>
      </c>
      <c r="C148" s="1">
        <v>540</v>
      </c>
      <c r="D148" s="1">
        <v>2209.0496450000001</v>
      </c>
    </row>
    <row r="149" spans="1:4" x14ac:dyDescent="0.2">
      <c r="A149" s="1">
        <v>5473</v>
      </c>
      <c r="B149" s="1">
        <v>421</v>
      </c>
      <c r="C149" s="1">
        <v>302</v>
      </c>
      <c r="D149" s="1">
        <v>10746.76</v>
      </c>
    </row>
    <row r="150" spans="1:4" x14ac:dyDescent="0.2">
      <c r="A150" s="1">
        <v>5483</v>
      </c>
      <c r="B150" s="1">
        <v>268</v>
      </c>
      <c r="C150" s="1">
        <v>415</v>
      </c>
      <c r="D150" s="1">
        <v>1729.840903</v>
      </c>
    </row>
    <row r="151" spans="1:4" x14ac:dyDescent="0.2">
      <c r="A151" s="1">
        <v>5483</v>
      </c>
      <c r="B151" s="1">
        <v>416</v>
      </c>
      <c r="C151" s="1">
        <v>552</v>
      </c>
      <c r="D151" s="1">
        <v>2940.0750579999999</v>
      </c>
    </row>
    <row r="152" spans="1:4" x14ac:dyDescent="0.2">
      <c r="A152" s="1">
        <v>5487</v>
      </c>
      <c r="B152" s="1">
        <v>248</v>
      </c>
      <c r="C152" s="1">
        <v>173</v>
      </c>
      <c r="D152" s="1">
        <v>681.22979099999998</v>
      </c>
    </row>
    <row r="153" spans="1:4" x14ac:dyDescent="0.2">
      <c r="A153" s="1">
        <v>5505</v>
      </c>
      <c r="B153" s="1">
        <v>42</v>
      </c>
      <c r="C153" s="1">
        <v>521</v>
      </c>
      <c r="D153" s="1">
        <v>4979.9068049999996</v>
      </c>
    </row>
    <row r="154" spans="1:4" x14ac:dyDescent="0.2">
      <c r="A154" s="1">
        <v>5505</v>
      </c>
      <c r="B154" s="1">
        <v>268</v>
      </c>
      <c r="C154" s="1">
        <v>209</v>
      </c>
      <c r="D154" s="1">
        <v>30681.4719</v>
      </c>
    </row>
    <row r="155" spans="1:4" x14ac:dyDescent="0.2">
      <c r="A155" s="1">
        <v>5509</v>
      </c>
      <c r="B155" s="1">
        <v>35</v>
      </c>
      <c r="C155" s="1">
        <v>13</v>
      </c>
      <c r="D155" s="1">
        <v>0.83250833700000004</v>
      </c>
    </row>
    <row r="156" spans="1:4" x14ac:dyDescent="0.2">
      <c r="A156" s="1">
        <v>5535</v>
      </c>
      <c r="B156" s="1">
        <v>229</v>
      </c>
      <c r="C156" s="1">
        <v>220</v>
      </c>
      <c r="D156" s="1">
        <v>1</v>
      </c>
    </row>
    <row r="157" spans="1:4" x14ac:dyDescent="0.2">
      <c r="A157" s="1">
        <v>5547</v>
      </c>
      <c r="B157" s="1">
        <v>180</v>
      </c>
      <c r="C157" s="1">
        <v>421</v>
      </c>
      <c r="D157" s="1">
        <v>2565.9293600000001</v>
      </c>
    </row>
    <row r="158" spans="1:4" x14ac:dyDescent="0.2">
      <c r="A158" s="1">
        <v>5551</v>
      </c>
      <c r="B158" s="1">
        <v>48</v>
      </c>
      <c r="C158" s="1">
        <v>179</v>
      </c>
      <c r="D158" s="1">
        <v>585.37968320000004</v>
      </c>
    </row>
    <row r="159" spans="1:4" x14ac:dyDescent="0.2">
      <c r="A159" s="1">
        <v>5555</v>
      </c>
      <c r="B159" s="1">
        <v>415</v>
      </c>
      <c r="C159" s="1">
        <v>408</v>
      </c>
      <c r="D159" s="1">
        <v>4733.7241029999996</v>
      </c>
    </row>
    <row r="160" spans="1:4" x14ac:dyDescent="0.2">
      <c r="A160" s="1">
        <v>5577</v>
      </c>
      <c r="B160" s="1">
        <v>421</v>
      </c>
      <c r="C160" s="1">
        <v>203</v>
      </c>
      <c r="D160" s="1">
        <v>27785.679660000002</v>
      </c>
    </row>
    <row r="161" spans="1:4" x14ac:dyDescent="0.2">
      <c r="A161" s="1">
        <v>5579</v>
      </c>
      <c r="B161" s="1">
        <v>180</v>
      </c>
      <c r="C161" s="1">
        <v>137</v>
      </c>
      <c r="D161" s="1">
        <v>1558.6250439999999</v>
      </c>
    </row>
    <row r="162" spans="1:4" x14ac:dyDescent="0.2">
      <c r="A162" s="1">
        <v>5595</v>
      </c>
      <c r="B162" s="1">
        <v>207</v>
      </c>
      <c r="C162" s="1">
        <v>552</v>
      </c>
      <c r="D162" s="1">
        <v>10947.372069999999</v>
      </c>
    </row>
    <row r="163" spans="1:4" x14ac:dyDescent="0.2">
      <c r="A163" s="1">
        <v>5603</v>
      </c>
      <c r="B163" s="1">
        <v>13</v>
      </c>
      <c r="C163" s="1">
        <v>21</v>
      </c>
      <c r="D163" s="1">
        <v>472.06979230000002</v>
      </c>
    </row>
    <row r="164" spans="1:4" x14ac:dyDescent="0.2">
      <c r="A164" s="1">
        <v>5607</v>
      </c>
      <c r="B164" s="1">
        <v>171</v>
      </c>
      <c r="C164" s="1">
        <v>416</v>
      </c>
      <c r="D164" s="1">
        <v>961.71711779999998</v>
      </c>
    </row>
    <row r="165" spans="1:4" x14ac:dyDescent="0.2">
      <c r="A165" s="1">
        <v>5609</v>
      </c>
      <c r="B165" s="1">
        <v>268</v>
      </c>
      <c r="C165" s="1">
        <v>209</v>
      </c>
      <c r="D165" s="1">
        <v>10087.479020000001</v>
      </c>
    </row>
    <row r="166" spans="1:4" x14ac:dyDescent="0.2">
      <c r="A166" s="1">
        <v>5615</v>
      </c>
      <c r="B166" s="1">
        <v>229</v>
      </c>
      <c r="C166" s="1">
        <v>521</v>
      </c>
      <c r="D166" s="1">
        <v>1311.7793300000001</v>
      </c>
    </row>
    <row r="167" spans="1:4" x14ac:dyDescent="0.2">
      <c r="A167" s="1">
        <v>5637</v>
      </c>
      <c r="B167" s="1">
        <v>170</v>
      </c>
      <c r="C167" s="1">
        <v>415</v>
      </c>
      <c r="D167" s="1">
        <v>1923.9034670000001</v>
      </c>
    </row>
    <row r="168" spans="1:4" x14ac:dyDescent="0.2">
      <c r="A168" s="1">
        <v>5641</v>
      </c>
      <c r="B168" s="1">
        <v>180</v>
      </c>
      <c r="C168" s="1">
        <v>161</v>
      </c>
      <c r="D168" s="1">
        <v>9505.8995560000003</v>
      </c>
    </row>
    <row r="169" spans="1:4" x14ac:dyDescent="0.2">
      <c r="A169" s="1">
        <v>5645</v>
      </c>
      <c r="B169" s="1">
        <v>540</v>
      </c>
      <c r="C169" s="1">
        <v>182</v>
      </c>
      <c r="D169" s="1">
        <v>2189.594591</v>
      </c>
    </row>
    <row r="170" spans="1:4" x14ac:dyDescent="0.2">
      <c r="A170" s="1">
        <v>5655</v>
      </c>
      <c r="B170" s="1">
        <v>13</v>
      </c>
      <c r="C170" s="1">
        <v>21</v>
      </c>
      <c r="D170" s="1">
        <v>3396.4564300000002</v>
      </c>
    </row>
    <row r="171" spans="1:4" x14ac:dyDescent="0.2">
      <c r="A171" s="1">
        <v>5662</v>
      </c>
      <c r="B171" s="1">
        <v>415</v>
      </c>
      <c r="C171" s="1">
        <v>32</v>
      </c>
      <c r="D171" s="1">
        <v>3553.8353739999998</v>
      </c>
    </row>
    <row r="172" spans="1:4" x14ac:dyDescent="0.2">
      <c r="A172" s="1">
        <v>5682</v>
      </c>
      <c r="B172" s="1">
        <v>429</v>
      </c>
      <c r="C172" s="1">
        <v>1165</v>
      </c>
      <c r="D172" s="1">
        <v>14624.393959999999</v>
      </c>
    </row>
    <row r="173" spans="1:4" x14ac:dyDescent="0.2">
      <c r="A173" s="1">
        <v>5688</v>
      </c>
      <c r="B173" s="1">
        <v>268</v>
      </c>
      <c r="C173" s="1">
        <v>408</v>
      </c>
      <c r="D173" s="1">
        <v>2884.3947990000001</v>
      </c>
    </row>
    <row r="174" spans="1:4" x14ac:dyDescent="0.2">
      <c r="A174" s="1">
        <v>5692</v>
      </c>
      <c r="B174" s="1">
        <v>171</v>
      </c>
      <c r="C174" s="1">
        <v>552</v>
      </c>
      <c r="D174" s="1">
        <v>1836.2719500000001</v>
      </c>
    </row>
    <row r="175" spans="1:4" x14ac:dyDescent="0.2">
      <c r="A175" s="1">
        <v>5700</v>
      </c>
      <c r="B175" s="1">
        <v>416</v>
      </c>
      <c r="C175" s="1">
        <v>248</v>
      </c>
      <c r="D175" s="1">
        <v>144.5061417</v>
      </c>
    </row>
    <row r="176" spans="1:4" x14ac:dyDescent="0.2">
      <c r="A176" s="1">
        <v>5704</v>
      </c>
      <c r="B176" s="1">
        <v>72</v>
      </c>
      <c r="C176" s="1">
        <v>415</v>
      </c>
      <c r="D176" s="1">
        <v>345.95364749999999</v>
      </c>
    </row>
    <row r="177" spans="1:4" x14ac:dyDescent="0.2">
      <c r="A177" s="1">
        <v>5716</v>
      </c>
      <c r="B177" s="1">
        <v>552</v>
      </c>
      <c r="C177" s="1">
        <v>416</v>
      </c>
      <c r="D177" s="1">
        <v>1054.015717</v>
      </c>
    </row>
    <row r="178" spans="1:4" x14ac:dyDescent="0.2">
      <c r="A178" s="1">
        <v>5716</v>
      </c>
      <c r="B178" s="1">
        <v>170</v>
      </c>
      <c r="C178" s="1">
        <v>32</v>
      </c>
      <c r="D178" s="1">
        <v>588.4685485</v>
      </c>
    </row>
    <row r="179" spans="1:4" x14ac:dyDescent="0.2">
      <c r="A179" s="1">
        <v>5734</v>
      </c>
      <c r="B179" s="1">
        <v>248</v>
      </c>
      <c r="C179" s="1">
        <v>552</v>
      </c>
      <c r="D179" s="1">
        <v>1.212643269</v>
      </c>
    </row>
    <row r="180" spans="1:4" x14ac:dyDescent="0.2">
      <c r="A180" s="1">
        <v>5740</v>
      </c>
      <c r="B180" s="1">
        <v>171</v>
      </c>
      <c r="C180" s="1">
        <v>415</v>
      </c>
      <c r="D180" s="1">
        <v>3174.271937</v>
      </c>
    </row>
    <row r="181" spans="1:4" x14ac:dyDescent="0.2">
      <c r="A181" s="1">
        <v>5740</v>
      </c>
      <c r="B181" s="1">
        <v>173</v>
      </c>
      <c r="C181" s="1">
        <v>416</v>
      </c>
      <c r="D181" s="1">
        <v>2084.1372660000002</v>
      </c>
    </row>
    <row r="182" spans="1:4" x14ac:dyDescent="0.2">
      <c r="A182" s="1">
        <v>5748</v>
      </c>
      <c r="B182" s="1">
        <v>139</v>
      </c>
      <c r="C182" s="1">
        <v>180</v>
      </c>
      <c r="D182" s="1">
        <v>3917.9907269999999</v>
      </c>
    </row>
    <row r="183" spans="1:4" x14ac:dyDescent="0.2">
      <c r="A183" s="1">
        <v>5750</v>
      </c>
      <c r="B183" s="1">
        <v>21</v>
      </c>
      <c r="C183" s="1">
        <v>429</v>
      </c>
      <c r="D183" s="1">
        <v>309.70571999999999</v>
      </c>
    </row>
    <row r="184" spans="1:4" x14ac:dyDescent="0.2">
      <c r="A184" s="1">
        <v>5760</v>
      </c>
      <c r="B184" s="1">
        <v>209</v>
      </c>
      <c r="C184" s="1">
        <v>72</v>
      </c>
      <c r="D184" s="1">
        <v>3541.1818280000002</v>
      </c>
    </row>
    <row r="185" spans="1:4" x14ac:dyDescent="0.2">
      <c r="A185" s="1">
        <v>5762</v>
      </c>
      <c r="B185" s="1">
        <v>171</v>
      </c>
      <c r="C185" s="1">
        <v>173</v>
      </c>
      <c r="D185" s="1">
        <v>3042.1246430000001</v>
      </c>
    </row>
    <row r="186" spans="1:4" x14ac:dyDescent="0.2">
      <c r="A186" s="1">
        <v>5764</v>
      </c>
      <c r="B186" s="1">
        <v>392</v>
      </c>
      <c r="C186" s="1">
        <v>161</v>
      </c>
      <c r="D186" s="1">
        <v>251.61780300000001</v>
      </c>
    </row>
    <row r="187" spans="1:4" x14ac:dyDescent="0.2">
      <c r="A187" s="1">
        <v>5774</v>
      </c>
      <c r="B187" s="1">
        <v>180</v>
      </c>
      <c r="C187" s="1">
        <v>111</v>
      </c>
      <c r="D187" s="1">
        <v>8845.5800789999994</v>
      </c>
    </row>
    <row r="188" spans="1:4" x14ac:dyDescent="0.2">
      <c r="A188" s="1">
        <v>5776</v>
      </c>
      <c r="B188" s="1">
        <v>408</v>
      </c>
      <c r="C188" s="1">
        <v>540</v>
      </c>
      <c r="D188" s="1">
        <v>48.77046481</v>
      </c>
    </row>
    <row r="189" spans="1:4" x14ac:dyDescent="0.2">
      <c r="A189" s="1">
        <v>5776</v>
      </c>
      <c r="B189" s="1">
        <v>248</v>
      </c>
      <c r="C189" s="1">
        <v>416</v>
      </c>
      <c r="D189" s="1">
        <v>768.53631600000006</v>
      </c>
    </row>
    <row r="190" spans="1:4" x14ac:dyDescent="0.2">
      <c r="A190" s="1">
        <v>5790</v>
      </c>
      <c r="B190" s="1">
        <v>268</v>
      </c>
      <c r="C190" s="1">
        <v>180</v>
      </c>
      <c r="D190" s="1">
        <v>5301.5519709999999</v>
      </c>
    </row>
    <row r="191" spans="1:4" x14ac:dyDescent="0.2">
      <c r="A191" s="1">
        <v>5816</v>
      </c>
      <c r="B191" s="1">
        <v>268</v>
      </c>
      <c r="C191" s="1">
        <v>180</v>
      </c>
      <c r="D191" s="1">
        <v>4216.9791089999999</v>
      </c>
    </row>
    <row r="192" spans="1:4" x14ac:dyDescent="0.2">
      <c r="A192" s="1">
        <v>5844</v>
      </c>
      <c r="B192" s="1">
        <v>171</v>
      </c>
      <c r="C192" s="1">
        <v>415</v>
      </c>
      <c r="D192" s="1">
        <v>2041.122564</v>
      </c>
    </row>
    <row r="193" spans="1:4" x14ac:dyDescent="0.2">
      <c r="A193" s="1">
        <v>5848</v>
      </c>
      <c r="B193" s="1">
        <v>389</v>
      </c>
      <c r="C193" s="1">
        <v>540</v>
      </c>
      <c r="D193" s="1">
        <v>378.27670929999999</v>
      </c>
    </row>
    <row r="194" spans="1:4" x14ac:dyDescent="0.2">
      <c r="A194" s="1">
        <v>5852</v>
      </c>
      <c r="B194" s="1">
        <v>209</v>
      </c>
      <c r="C194" s="1">
        <v>32</v>
      </c>
      <c r="D194" s="1">
        <v>4990.3268520000001</v>
      </c>
    </row>
    <row r="195" spans="1:4" x14ac:dyDescent="0.2">
      <c r="A195" s="1">
        <v>5852</v>
      </c>
      <c r="B195" s="1">
        <v>182</v>
      </c>
      <c r="C195" s="1">
        <v>5</v>
      </c>
      <c r="D195" s="1">
        <v>3060.8047259999998</v>
      </c>
    </row>
    <row r="196" spans="1:4" x14ac:dyDescent="0.2">
      <c r="A196" s="1">
        <v>5873</v>
      </c>
      <c r="B196" s="1">
        <v>268</v>
      </c>
      <c r="C196" s="1">
        <v>248</v>
      </c>
      <c r="D196" s="1">
        <v>1382.2818749999999</v>
      </c>
    </row>
    <row r="197" spans="1:4" x14ac:dyDescent="0.2">
      <c r="A197" s="1">
        <v>5879</v>
      </c>
      <c r="B197" s="1">
        <v>180</v>
      </c>
      <c r="C197" s="1">
        <v>540</v>
      </c>
      <c r="D197" s="1">
        <v>1643.0442049999999</v>
      </c>
    </row>
    <row r="198" spans="1:4" x14ac:dyDescent="0.2">
      <c r="A198" s="1">
        <v>5879</v>
      </c>
      <c r="B198" s="1">
        <v>329</v>
      </c>
      <c r="C198" s="1">
        <v>12</v>
      </c>
      <c r="D198" s="1">
        <v>17724.81234</v>
      </c>
    </row>
    <row r="199" spans="1:4" x14ac:dyDescent="0.2">
      <c r="A199" s="1">
        <v>5883</v>
      </c>
      <c r="B199" s="1">
        <v>171</v>
      </c>
      <c r="C199" s="1">
        <v>302</v>
      </c>
      <c r="D199" s="1">
        <v>5099.8524109999998</v>
      </c>
    </row>
    <row r="200" spans="1:4" x14ac:dyDescent="0.2">
      <c r="A200" s="1">
        <v>5923</v>
      </c>
      <c r="B200" s="1">
        <v>180</v>
      </c>
      <c r="C200" s="1">
        <v>32</v>
      </c>
      <c r="D200" s="1">
        <v>5891.4836340000002</v>
      </c>
    </row>
    <row r="201" spans="1:4" x14ac:dyDescent="0.2">
      <c r="A201" s="1">
        <v>5929</v>
      </c>
      <c r="B201" s="1">
        <v>171</v>
      </c>
      <c r="C201" s="1">
        <v>179</v>
      </c>
      <c r="D201" s="1">
        <v>636.28100719999998</v>
      </c>
    </row>
    <row r="202" spans="1:4" x14ac:dyDescent="0.2">
      <c r="A202" s="1">
        <v>5933</v>
      </c>
      <c r="B202" s="1">
        <v>72</v>
      </c>
      <c r="C202" s="1">
        <v>182</v>
      </c>
      <c r="D202" s="1">
        <v>4416.6662850000002</v>
      </c>
    </row>
    <row r="203" spans="1:4" x14ac:dyDescent="0.2">
      <c r="A203" s="1">
        <v>5953</v>
      </c>
      <c r="B203" s="1">
        <v>268</v>
      </c>
      <c r="C203" s="1">
        <v>552</v>
      </c>
      <c r="D203" s="1">
        <v>694.74833550000005</v>
      </c>
    </row>
    <row r="204" spans="1:4" x14ac:dyDescent="0.2">
      <c r="A204" s="1">
        <v>5955</v>
      </c>
      <c r="B204" s="1">
        <v>209</v>
      </c>
      <c r="C204" s="1">
        <v>203</v>
      </c>
      <c r="D204" s="1">
        <v>4138.1977930000003</v>
      </c>
    </row>
    <row r="205" spans="1:4" x14ac:dyDescent="0.2">
      <c r="A205" s="1">
        <v>5969</v>
      </c>
      <c r="B205" s="1">
        <v>171</v>
      </c>
      <c r="C205" s="1">
        <v>207</v>
      </c>
      <c r="D205" s="1">
        <v>3557.1980619999999</v>
      </c>
    </row>
    <row r="206" spans="1:4" x14ac:dyDescent="0.2">
      <c r="A206" s="1">
        <v>5977</v>
      </c>
      <c r="B206" s="1">
        <v>415</v>
      </c>
      <c r="C206" s="1">
        <v>161</v>
      </c>
      <c r="D206" s="1">
        <v>204.52974219999999</v>
      </c>
    </row>
    <row r="207" spans="1:4" x14ac:dyDescent="0.2">
      <c r="A207" s="1">
        <v>5979</v>
      </c>
      <c r="B207" s="1">
        <v>182</v>
      </c>
      <c r="C207" s="1">
        <v>171</v>
      </c>
      <c r="D207" s="1">
        <v>532.0665553</v>
      </c>
    </row>
    <row r="208" spans="1:4" x14ac:dyDescent="0.2">
      <c r="A208" s="1">
        <v>5983</v>
      </c>
      <c r="B208" s="1">
        <v>180</v>
      </c>
      <c r="C208" s="1">
        <v>429</v>
      </c>
      <c r="D208" s="1">
        <v>2039.8940319999999</v>
      </c>
    </row>
    <row r="209" spans="1:4" x14ac:dyDescent="0.2">
      <c r="A209" s="1">
        <v>5997</v>
      </c>
      <c r="B209" s="1">
        <v>302</v>
      </c>
      <c r="C209" s="1">
        <v>408</v>
      </c>
      <c r="D209" s="1">
        <v>1776.67446</v>
      </c>
    </row>
    <row r="210" spans="1:4" x14ac:dyDescent="0.2">
      <c r="A210" s="1">
        <v>6005</v>
      </c>
      <c r="B210" s="1">
        <v>203</v>
      </c>
      <c r="C210" s="1">
        <v>389</v>
      </c>
      <c r="D210" s="1">
        <v>2567.0723200000002</v>
      </c>
    </row>
    <row r="211" spans="1:4" x14ac:dyDescent="0.2">
      <c r="A211" s="1">
        <v>6031</v>
      </c>
      <c r="B211" s="1">
        <v>229</v>
      </c>
      <c r="C211" s="1">
        <v>521</v>
      </c>
      <c r="D211" s="1">
        <v>550.39056740000001</v>
      </c>
    </row>
    <row r="212" spans="1:4" x14ac:dyDescent="0.2">
      <c r="A212" s="1">
        <v>6035</v>
      </c>
      <c r="B212" s="1">
        <v>182</v>
      </c>
      <c r="C212" s="1">
        <v>180</v>
      </c>
      <c r="D212" s="1">
        <v>664.87781010000003</v>
      </c>
    </row>
    <row r="213" spans="1:4" x14ac:dyDescent="0.2">
      <c r="A213" s="1">
        <v>6039</v>
      </c>
      <c r="B213" s="1">
        <v>207</v>
      </c>
      <c r="C213" s="1">
        <v>540</v>
      </c>
      <c r="D213" s="1">
        <v>3926.401953</v>
      </c>
    </row>
    <row r="214" spans="1:4" x14ac:dyDescent="0.2">
      <c r="A214" s="1">
        <v>6055</v>
      </c>
      <c r="B214" s="1">
        <v>416</v>
      </c>
      <c r="C214" s="1">
        <v>302</v>
      </c>
      <c r="D214" s="1">
        <v>3544.7198410000001</v>
      </c>
    </row>
    <row r="215" spans="1:4" x14ac:dyDescent="0.2">
      <c r="A215" s="1">
        <v>6062</v>
      </c>
      <c r="B215" s="1">
        <v>209</v>
      </c>
      <c r="C215" s="1">
        <v>405</v>
      </c>
      <c r="D215" s="1">
        <v>2758.3711010000002</v>
      </c>
    </row>
    <row r="216" spans="1:4" x14ac:dyDescent="0.2">
      <c r="A216" s="1">
        <v>6066</v>
      </c>
      <c r="B216" s="1">
        <v>160</v>
      </c>
      <c r="C216" s="1">
        <v>552</v>
      </c>
      <c r="D216" s="1">
        <v>2175.5638370000001</v>
      </c>
    </row>
    <row r="217" spans="1:4" x14ac:dyDescent="0.2">
      <c r="A217" s="1">
        <v>6088</v>
      </c>
      <c r="B217" s="1">
        <v>203</v>
      </c>
      <c r="C217" s="1">
        <v>182</v>
      </c>
      <c r="D217" s="1">
        <v>2994.2391069999999</v>
      </c>
    </row>
    <row r="218" spans="1:4" x14ac:dyDescent="0.2">
      <c r="A218" s="1">
        <v>6090</v>
      </c>
      <c r="B218" s="1">
        <v>180</v>
      </c>
      <c r="C218" s="1">
        <v>48</v>
      </c>
      <c r="D218" s="1">
        <v>3204.1073070000002</v>
      </c>
    </row>
    <row r="219" spans="1:4" x14ac:dyDescent="0.2">
      <c r="A219" s="1">
        <v>6092</v>
      </c>
      <c r="B219" s="1">
        <v>284</v>
      </c>
      <c r="C219" s="1">
        <v>160</v>
      </c>
      <c r="D219" s="1">
        <v>1635.8472260000001</v>
      </c>
    </row>
    <row r="220" spans="1:4" x14ac:dyDescent="0.2">
      <c r="A220" s="1">
        <v>6100</v>
      </c>
      <c r="B220" s="1">
        <v>552</v>
      </c>
      <c r="C220" s="1">
        <v>161</v>
      </c>
      <c r="D220" s="1">
        <v>6686.7203170000003</v>
      </c>
    </row>
    <row r="221" spans="1:4" x14ac:dyDescent="0.2">
      <c r="A221" s="1">
        <v>6104</v>
      </c>
      <c r="B221" s="1">
        <v>408</v>
      </c>
      <c r="C221" s="1">
        <v>302</v>
      </c>
      <c r="D221" s="1">
        <v>7479.0633690000004</v>
      </c>
    </row>
    <row r="222" spans="1:4" x14ac:dyDescent="0.2">
      <c r="A222" s="1">
        <v>6108</v>
      </c>
      <c r="B222" s="1">
        <v>540</v>
      </c>
      <c r="C222" s="1">
        <v>429</v>
      </c>
      <c r="D222" s="1">
        <v>3746.6877490000002</v>
      </c>
    </row>
    <row r="223" spans="1:4" x14ac:dyDescent="0.2">
      <c r="A223" s="1">
        <v>6110</v>
      </c>
      <c r="B223" s="1">
        <v>207</v>
      </c>
      <c r="C223" s="1">
        <v>416</v>
      </c>
      <c r="D223" s="1">
        <v>3234.5441940000001</v>
      </c>
    </row>
    <row r="224" spans="1:4" x14ac:dyDescent="0.2">
      <c r="A224" s="1">
        <v>6118</v>
      </c>
      <c r="B224" s="1">
        <v>182</v>
      </c>
      <c r="C224" s="1">
        <v>203</v>
      </c>
      <c r="D224" s="1">
        <v>2814.709132</v>
      </c>
    </row>
    <row r="225" spans="1:4" x14ac:dyDescent="0.2">
      <c r="A225" s="1">
        <v>6128</v>
      </c>
      <c r="B225" s="1">
        <v>170</v>
      </c>
      <c r="C225" s="1">
        <v>137</v>
      </c>
      <c r="D225" s="1">
        <v>412.23794190000001</v>
      </c>
    </row>
    <row r="226" spans="1:4" x14ac:dyDescent="0.2">
      <c r="A226" s="1">
        <v>6150</v>
      </c>
      <c r="B226" s="1">
        <v>302</v>
      </c>
      <c r="C226" s="1">
        <v>1069</v>
      </c>
      <c r="D226" s="1">
        <v>5455.5210610000004</v>
      </c>
    </row>
    <row r="227" spans="1:4" x14ac:dyDescent="0.2">
      <c r="A227" s="1">
        <v>6156</v>
      </c>
      <c r="B227" s="1">
        <v>182</v>
      </c>
      <c r="C227" s="1">
        <v>5</v>
      </c>
      <c r="D227" s="1">
        <v>3944.670149</v>
      </c>
    </row>
    <row r="228" spans="1:4" x14ac:dyDescent="0.2">
      <c r="A228" s="1">
        <v>6170</v>
      </c>
      <c r="B228" s="1">
        <v>48</v>
      </c>
      <c r="C228" s="1">
        <v>203</v>
      </c>
      <c r="D228" s="1">
        <v>9936.6179960000009</v>
      </c>
    </row>
    <row r="229" spans="1:4" x14ac:dyDescent="0.2">
      <c r="A229" s="1">
        <v>6186</v>
      </c>
      <c r="B229" s="1">
        <v>180</v>
      </c>
      <c r="C229" s="1">
        <v>529</v>
      </c>
      <c r="D229" s="1">
        <v>6784.5274440000003</v>
      </c>
    </row>
    <row r="230" spans="1:4" x14ac:dyDescent="0.2">
      <c r="A230" s="1">
        <v>6190</v>
      </c>
      <c r="B230" s="1">
        <v>42</v>
      </c>
      <c r="C230" s="1">
        <v>160</v>
      </c>
      <c r="D230" s="1">
        <v>0.73799838799999995</v>
      </c>
    </row>
    <row r="231" spans="1:4" x14ac:dyDescent="0.2">
      <c r="A231" s="1">
        <v>6202</v>
      </c>
      <c r="B231" s="1">
        <v>207</v>
      </c>
      <c r="C231" s="1">
        <v>415</v>
      </c>
      <c r="D231" s="1">
        <v>458.40386389999998</v>
      </c>
    </row>
    <row r="232" spans="1:4" x14ac:dyDescent="0.2">
      <c r="A232" s="1">
        <v>6206</v>
      </c>
      <c r="B232" s="1">
        <v>302</v>
      </c>
      <c r="C232" s="1">
        <v>111</v>
      </c>
      <c r="D232" s="1">
        <v>7602.2182860000003</v>
      </c>
    </row>
    <row r="233" spans="1:4" x14ac:dyDescent="0.2">
      <c r="A233" s="1">
        <v>6250</v>
      </c>
      <c r="B233" s="1">
        <v>171</v>
      </c>
      <c r="C233" s="1">
        <v>392</v>
      </c>
      <c r="D233" s="1">
        <v>14558.643099999999</v>
      </c>
    </row>
    <row r="234" spans="1:4" x14ac:dyDescent="0.2">
      <c r="A234" s="1">
        <v>6250</v>
      </c>
      <c r="B234" s="1">
        <v>408</v>
      </c>
      <c r="C234" s="1">
        <v>416</v>
      </c>
      <c r="D234" s="1">
        <v>2015.0738160000001</v>
      </c>
    </row>
    <row r="235" spans="1:4" x14ac:dyDescent="0.2">
      <c r="A235" s="1">
        <v>6267</v>
      </c>
      <c r="B235" s="1">
        <v>415</v>
      </c>
      <c r="C235" s="1">
        <v>416</v>
      </c>
      <c r="D235" s="1">
        <v>424.90937330000003</v>
      </c>
    </row>
    <row r="236" spans="1:4" x14ac:dyDescent="0.2">
      <c r="A236" s="1">
        <v>6267</v>
      </c>
      <c r="B236" s="1">
        <v>209</v>
      </c>
      <c r="C236" s="1">
        <v>1069</v>
      </c>
      <c r="D236" s="1">
        <v>297.44411700000001</v>
      </c>
    </row>
    <row r="237" spans="1:4" x14ac:dyDescent="0.2">
      <c r="A237" s="1">
        <v>6283</v>
      </c>
      <c r="B237" s="1">
        <v>415</v>
      </c>
      <c r="C237" s="1">
        <v>408</v>
      </c>
      <c r="D237" s="1">
        <v>2453.3265630000001</v>
      </c>
    </row>
    <row r="238" spans="1:4" x14ac:dyDescent="0.2">
      <c r="A238" s="1">
        <v>6309</v>
      </c>
      <c r="B238" s="1">
        <v>421</v>
      </c>
      <c r="C238" s="1">
        <v>552</v>
      </c>
      <c r="D238" s="1">
        <v>4664.3284219999996</v>
      </c>
    </row>
    <row r="239" spans="1:4" x14ac:dyDescent="0.2">
      <c r="A239" s="1">
        <v>6313</v>
      </c>
      <c r="B239" s="1">
        <v>203</v>
      </c>
      <c r="C239" s="1">
        <v>48</v>
      </c>
      <c r="D239" s="1">
        <v>4029.1736559999999</v>
      </c>
    </row>
    <row r="240" spans="1:4" x14ac:dyDescent="0.2">
      <c r="A240" s="1">
        <v>6323</v>
      </c>
      <c r="B240" s="1">
        <v>5</v>
      </c>
      <c r="C240" s="1">
        <v>424</v>
      </c>
      <c r="D240" s="1">
        <v>1100.903904</v>
      </c>
    </row>
    <row r="241" spans="1:4" x14ac:dyDescent="0.2">
      <c r="A241" s="1">
        <v>6323</v>
      </c>
      <c r="B241" s="1">
        <v>207</v>
      </c>
      <c r="C241" s="1">
        <v>220</v>
      </c>
      <c r="D241" s="1">
        <v>4503.3366589999996</v>
      </c>
    </row>
    <row r="242" spans="1:4" x14ac:dyDescent="0.2">
      <c r="A242" s="1">
        <v>6331</v>
      </c>
      <c r="B242" s="1">
        <v>209</v>
      </c>
      <c r="C242" s="1">
        <v>529</v>
      </c>
      <c r="D242" s="1">
        <v>34757.548510000001</v>
      </c>
    </row>
    <row r="243" spans="1:4" x14ac:dyDescent="0.2">
      <c r="A243" s="1">
        <v>6349</v>
      </c>
      <c r="B243" s="1">
        <v>552</v>
      </c>
      <c r="C243" s="1">
        <v>268</v>
      </c>
      <c r="D243" s="1">
        <v>12.96886353</v>
      </c>
    </row>
    <row r="244" spans="1:4" x14ac:dyDescent="0.2">
      <c r="A244" s="1">
        <v>6353</v>
      </c>
      <c r="B244" s="1">
        <v>207</v>
      </c>
      <c r="C244" s="1">
        <v>329</v>
      </c>
      <c r="D244" s="1">
        <v>14878.95313</v>
      </c>
    </row>
    <row r="245" spans="1:4" x14ac:dyDescent="0.2">
      <c r="A245" s="1">
        <v>6365</v>
      </c>
      <c r="B245" s="1">
        <v>540</v>
      </c>
      <c r="C245" s="1">
        <v>389</v>
      </c>
      <c r="D245" s="1">
        <v>3191.1732830000001</v>
      </c>
    </row>
    <row r="246" spans="1:4" x14ac:dyDescent="0.2">
      <c r="A246" s="1">
        <v>6374</v>
      </c>
      <c r="B246" s="1">
        <v>405</v>
      </c>
      <c r="C246" s="1">
        <v>429</v>
      </c>
      <c r="D246" s="1">
        <v>255.377003</v>
      </c>
    </row>
    <row r="247" spans="1:4" x14ac:dyDescent="0.2">
      <c r="A247" s="1">
        <v>6393</v>
      </c>
      <c r="B247" s="1">
        <v>48</v>
      </c>
      <c r="C247" s="1">
        <v>203</v>
      </c>
      <c r="D247" s="1">
        <v>291.59680350000002</v>
      </c>
    </row>
    <row r="248" spans="1:4" x14ac:dyDescent="0.2">
      <c r="A248" s="1">
        <v>6411</v>
      </c>
      <c r="B248" s="1">
        <v>268</v>
      </c>
      <c r="C248" s="1">
        <v>170</v>
      </c>
      <c r="D248" s="1">
        <v>1636.154769</v>
      </c>
    </row>
    <row r="249" spans="1:4" x14ac:dyDescent="0.2">
      <c r="A249" s="1">
        <v>6437</v>
      </c>
      <c r="B249" s="1">
        <v>389</v>
      </c>
      <c r="C249" s="1">
        <v>540</v>
      </c>
      <c r="D249" s="1">
        <v>927.40112899999997</v>
      </c>
    </row>
    <row r="250" spans="1:4" x14ac:dyDescent="0.2">
      <c r="A250" s="1">
        <v>6445</v>
      </c>
      <c r="B250" s="1">
        <v>13</v>
      </c>
      <c r="C250" s="1">
        <v>21</v>
      </c>
      <c r="D250" s="1">
        <v>532.39703699999995</v>
      </c>
    </row>
    <row r="251" spans="1:4" x14ac:dyDescent="0.2">
      <c r="A251" s="1">
        <v>6447</v>
      </c>
      <c r="B251" s="1">
        <v>268</v>
      </c>
      <c r="C251" s="1">
        <v>392</v>
      </c>
      <c r="D251" s="1">
        <v>11860.651330000001</v>
      </c>
    </row>
    <row r="252" spans="1:4" x14ac:dyDescent="0.2">
      <c r="A252" s="1">
        <v>6463</v>
      </c>
      <c r="B252" s="1">
        <v>42</v>
      </c>
      <c r="C252" s="1">
        <v>12</v>
      </c>
      <c r="D252" s="1">
        <v>1.171493788</v>
      </c>
    </row>
    <row r="253" spans="1:4" x14ac:dyDescent="0.2">
      <c r="A253" s="1">
        <v>6470</v>
      </c>
      <c r="B253" s="1">
        <v>421</v>
      </c>
      <c r="C253" s="1">
        <v>161</v>
      </c>
      <c r="D253" s="1">
        <v>2028.7159750000001</v>
      </c>
    </row>
    <row r="254" spans="1:4" x14ac:dyDescent="0.2">
      <c r="A254" s="1">
        <v>6482</v>
      </c>
      <c r="B254" s="1">
        <v>203</v>
      </c>
      <c r="C254" s="1">
        <v>111</v>
      </c>
      <c r="D254" s="1">
        <v>1</v>
      </c>
    </row>
    <row r="255" spans="1:4" x14ac:dyDescent="0.2">
      <c r="A255" s="1">
        <v>6488</v>
      </c>
      <c r="B255" s="1">
        <v>32</v>
      </c>
      <c r="C255" s="1">
        <v>408</v>
      </c>
      <c r="D255" s="1">
        <v>8010.6913869999998</v>
      </c>
    </row>
    <row r="256" spans="1:4" x14ac:dyDescent="0.2">
      <c r="A256" s="1">
        <v>6500</v>
      </c>
      <c r="B256" s="1">
        <v>302</v>
      </c>
      <c r="C256" s="1">
        <v>5</v>
      </c>
      <c r="D256" s="1">
        <v>3934.1523670000001</v>
      </c>
    </row>
    <row r="257" spans="1:4" x14ac:dyDescent="0.2">
      <c r="A257" s="1">
        <v>6506</v>
      </c>
      <c r="B257" s="1">
        <v>229</v>
      </c>
      <c r="C257" s="1">
        <v>405</v>
      </c>
      <c r="D257" s="1">
        <v>29.30613778</v>
      </c>
    </row>
    <row r="258" spans="1:4" x14ac:dyDescent="0.2">
      <c r="A258" s="1">
        <v>6520</v>
      </c>
      <c r="B258" s="1">
        <v>392</v>
      </c>
      <c r="C258" s="1">
        <v>415</v>
      </c>
      <c r="D258" s="1">
        <v>418.98471669999998</v>
      </c>
    </row>
    <row r="259" spans="1:4" x14ac:dyDescent="0.2">
      <c r="A259" s="1">
        <v>6522</v>
      </c>
      <c r="B259" s="1">
        <v>180</v>
      </c>
      <c r="C259" s="1">
        <v>171</v>
      </c>
      <c r="D259" s="1">
        <v>365.25699040000001</v>
      </c>
    </row>
    <row r="260" spans="1:4" x14ac:dyDescent="0.2">
      <c r="A260" s="1">
        <v>6538</v>
      </c>
      <c r="B260" s="1">
        <v>421</v>
      </c>
      <c r="C260" s="1">
        <v>429</v>
      </c>
      <c r="D260" s="1">
        <v>674.23836349999999</v>
      </c>
    </row>
    <row r="261" spans="1:4" x14ac:dyDescent="0.2">
      <c r="A261" s="1">
        <v>6548</v>
      </c>
      <c r="B261" s="1">
        <v>203</v>
      </c>
      <c r="C261" s="1">
        <v>111</v>
      </c>
      <c r="D261" s="1">
        <v>516.11514020000004</v>
      </c>
    </row>
    <row r="262" spans="1:4" x14ac:dyDescent="0.2">
      <c r="A262" s="1">
        <v>6552</v>
      </c>
      <c r="B262" s="1">
        <v>421</v>
      </c>
      <c r="C262" s="1">
        <v>405</v>
      </c>
      <c r="D262" s="1">
        <v>10961.040660000001</v>
      </c>
    </row>
    <row r="263" spans="1:4" x14ac:dyDescent="0.2">
      <c r="A263" s="1">
        <v>6570</v>
      </c>
      <c r="B263" s="1">
        <v>171</v>
      </c>
      <c r="C263" s="1">
        <v>302</v>
      </c>
      <c r="D263" s="1">
        <v>7575.0599970000003</v>
      </c>
    </row>
    <row r="264" spans="1:4" x14ac:dyDescent="0.2">
      <c r="A264" s="1">
        <v>6574</v>
      </c>
      <c r="B264" s="1">
        <v>416</v>
      </c>
      <c r="C264" s="1">
        <v>170</v>
      </c>
      <c r="D264" s="1">
        <v>2105.963366</v>
      </c>
    </row>
    <row r="265" spans="1:4" x14ac:dyDescent="0.2">
      <c r="A265" s="1">
        <v>6580</v>
      </c>
      <c r="B265" s="1">
        <v>180</v>
      </c>
      <c r="C265" s="1">
        <v>137</v>
      </c>
      <c r="D265" s="1">
        <v>107.0586933</v>
      </c>
    </row>
    <row r="266" spans="1:4" x14ac:dyDescent="0.2">
      <c r="A266" s="1">
        <v>6586</v>
      </c>
      <c r="B266" s="1">
        <v>540</v>
      </c>
      <c r="C266" s="1">
        <v>424</v>
      </c>
      <c r="D266" s="1">
        <v>163.31570239999999</v>
      </c>
    </row>
    <row r="267" spans="1:4" x14ac:dyDescent="0.2">
      <c r="A267" s="1">
        <v>6588</v>
      </c>
      <c r="B267" s="1">
        <v>179</v>
      </c>
      <c r="C267" s="1">
        <v>203</v>
      </c>
      <c r="D267" s="1">
        <v>2668.728971</v>
      </c>
    </row>
    <row r="268" spans="1:4" x14ac:dyDescent="0.2">
      <c r="A268" s="1">
        <v>6598</v>
      </c>
      <c r="B268" s="1">
        <v>180</v>
      </c>
      <c r="C268" s="1">
        <v>170</v>
      </c>
      <c r="D268" s="1">
        <v>868.73652500000003</v>
      </c>
    </row>
    <row r="269" spans="1:4" x14ac:dyDescent="0.2">
      <c r="A269" s="1">
        <v>6608</v>
      </c>
      <c r="B269" s="1">
        <v>365</v>
      </c>
      <c r="C269" s="1">
        <v>209</v>
      </c>
      <c r="D269" s="1">
        <v>1201.817483</v>
      </c>
    </row>
    <row r="270" spans="1:4" x14ac:dyDescent="0.2">
      <c r="A270" s="1">
        <v>6610</v>
      </c>
      <c r="B270" s="1">
        <v>180</v>
      </c>
      <c r="C270" s="1">
        <v>1125</v>
      </c>
      <c r="D270" s="1">
        <v>15631.620580000001</v>
      </c>
    </row>
    <row r="271" spans="1:4" x14ac:dyDescent="0.2">
      <c r="A271" s="1">
        <v>6616</v>
      </c>
      <c r="B271" s="1">
        <v>389</v>
      </c>
      <c r="C271" s="1">
        <v>23</v>
      </c>
      <c r="D271" s="1">
        <v>882.7</v>
      </c>
    </row>
    <row r="272" spans="1:4" x14ac:dyDescent="0.2">
      <c r="A272" s="1">
        <v>6654</v>
      </c>
      <c r="B272" s="1">
        <v>72</v>
      </c>
      <c r="C272" s="1">
        <v>171</v>
      </c>
      <c r="D272" s="1">
        <v>874.77338569999995</v>
      </c>
    </row>
    <row r="273" spans="1:4" x14ac:dyDescent="0.2">
      <c r="A273" s="1">
        <v>6676</v>
      </c>
      <c r="B273" s="1">
        <v>540</v>
      </c>
      <c r="C273" s="1">
        <v>203</v>
      </c>
      <c r="D273" s="1">
        <v>1476.9946970000001</v>
      </c>
    </row>
    <row r="274" spans="1:4" x14ac:dyDescent="0.2">
      <c r="A274" s="1">
        <v>6689</v>
      </c>
      <c r="B274" s="1">
        <v>180</v>
      </c>
      <c r="C274" s="1">
        <v>445</v>
      </c>
      <c r="D274" s="1">
        <v>264.13008960000002</v>
      </c>
    </row>
    <row r="275" spans="1:4" x14ac:dyDescent="0.2">
      <c r="A275" s="1">
        <v>6691</v>
      </c>
      <c r="B275" s="1">
        <v>170</v>
      </c>
      <c r="C275" s="1">
        <v>302</v>
      </c>
      <c r="D275" s="1">
        <v>217.11660040000001</v>
      </c>
    </row>
    <row r="276" spans="1:4" x14ac:dyDescent="0.2">
      <c r="A276" s="1">
        <v>6713</v>
      </c>
      <c r="B276" s="1">
        <v>229</v>
      </c>
      <c r="C276" s="1">
        <v>421</v>
      </c>
      <c r="D276" s="1">
        <v>4300.9843620000001</v>
      </c>
    </row>
    <row r="277" spans="1:4" x14ac:dyDescent="0.2">
      <c r="A277" s="1">
        <v>6717</v>
      </c>
      <c r="B277" s="1">
        <v>203</v>
      </c>
      <c r="C277" s="1">
        <v>540</v>
      </c>
      <c r="D277" s="1">
        <v>2713.8450250000001</v>
      </c>
    </row>
    <row r="278" spans="1:4" x14ac:dyDescent="0.2">
      <c r="A278" s="1">
        <v>6719</v>
      </c>
      <c r="B278" s="1">
        <v>171</v>
      </c>
      <c r="C278" s="1">
        <v>529</v>
      </c>
      <c r="D278" s="1">
        <v>3510.3493579999999</v>
      </c>
    </row>
    <row r="279" spans="1:4" x14ac:dyDescent="0.2">
      <c r="A279" s="1">
        <v>6733</v>
      </c>
      <c r="B279" s="1">
        <v>180</v>
      </c>
      <c r="C279" s="1">
        <v>415</v>
      </c>
      <c r="D279" s="1">
        <v>5223.880322</v>
      </c>
    </row>
    <row r="280" spans="1:4" x14ac:dyDescent="0.2">
      <c r="A280" s="1">
        <v>6741</v>
      </c>
      <c r="B280" s="1">
        <v>416</v>
      </c>
      <c r="C280" s="1">
        <v>209</v>
      </c>
      <c r="D280" s="1">
        <v>12336.151760000001</v>
      </c>
    </row>
    <row r="281" spans="1:4" x14ac:dyDescent="0.2">
      <c r="A281" s="1">
        <v>6743</v>
      </c>
      <c r="B281" s="1">
        <v>421</v>
      </c>
      <c r="C281" s="1">
        <v>429</v>
      </c>
      <c r="D281" s="1">
        <v>2633.4075990000001</v>
      </c>
    </row>
    <row r="282" spans="1:4" x14ac:dyDescent="0.2">
      <c r="A282" s="1">
        <v>6751</v>
      </c>
      <c r="B282" s="1">
        <v>445</v>
      </c>
      <c r="C282" s="1">
        <v>13</v>
      </c>
      <c r="D282" s="1">
        <v>1414.394775</v>
      </c>
    </row>
    <row r="283" spans="1:4" x14ac:dyDescent="0.2">
      <c r="A283" s="1">
        <v>6759</v>
      </c>
      <c r="B283" s="1">
        <v>540</v>
      </c>
      <c r="C283" s="1">
        <v>170</v>
      </c>
      <c r="D283" s="1">
        <v>1255.9789350000001</v>
      </c>
    </row>
    <row r="284" spans="1:4" x14ac:dyDescent="0.2">
      <c r="A284" s="1">
        <v>6761</v>
      </c>
      <c r="B284" s="1">
        <v>42</v>
      </c>
      <c r="C284" s="1">
        <v>302</v>
      </c>
      <c r="D284" s="1">
        <v>845.45662170000003</v>
      </c>
    </row>
    <row r="285" spans="1:4" x14ac:dyDescent="0.2">
      <c r="A285" s="1">
        <v>6837</v>
      </c>
      <c r="B285" s="1">
        <v>12</v>
      </c>
      <c r="C285" s="1">
        <v>421</v>
      </c>
      <c r="D285" s="1">
        <v>153.2933894</v>
      </c>
    </row>
    <row r="286" spans="1:4" x14ac:dyDescent="0.2">
      <c r="A286" s="1">
        <v>6859</v>
      </c>
      <c r="B286" s="1">
        <v>415</v>
      </c>
      <c r="C286" s="1">
        <v>209</v>
      </c>
      <c r="D286" s="1">
        <v>15167.691989999999</v>
      </c>
    </row>
    <row r="287" spans="1:4" x14ac:dyDescent="0.2">
      <c r="A287" s="1">
        <v>6859</v>
      </c>
      <c r="B287" s="1">
        <v>13</v>
      </c>
      <c r="C287" s="1">
        <v>66</v>
      </c>
      <c r="D287" s="1">
        <v>13685.770780000001</v>
      </c>
    </row>
    <row r="288" spans="1:4" x14ac:dyDescent="0.2">
      <c r="A288" s="1">
        <v>6894</v>
      </c>
      <c r="B288" s="1">
        <v>12</v>
      </c>
      <c r="C288" s="1">
        <v>429</v>
      </c>
      <c r="D288" s="1">
        <v>2843.0109870000001</v>
      </c>
    </row>
    <row r="289" spans="1:4" x14ac:dyDescent="0.2">
      <c r="A289" s="1">
        <v>6928</v>
      </c>
      <c r="B289" s="1">
        <v>389</v>
      </c>
      <c r="C289" s="1">
        <v>540</v>
      </c>
      <c r="D289" s="1">
        <v>2913.4818030000001</v>
      </c>
    </row>
    <row r="290" spans="1:4" x14ac:dyDescent="0.2">
      <c r="A290" s="1">
        <v>6936</v>
      </c>
      <c r="B290" s="1">
        <v>268</v>
      </c>
      <c r="C290" s="1">
        <v>180</v>
      </c>
      <c r="D290" s="1">
        <v>1313.19649</v>
      </c>
    </row>
    <row r="291" spans="1:4" x14ac:dyDescent="0.2">
      <c r="A291" s="1">
        <v>6958</v>
      </c>
      <c r="B291" s="1">
        <v>268</v>
      </c>
      <c r="C291" s="1">
        <v>209</v>
      </c>
      <c r="D291" s="1">
        <v>7865.6130430000003</v>
      </c>
    </row>
    <row r="292" spans="1:4" x14ac:dyDescent="0.2">
      <c r="A292" s="1">
        <v>6962</v>
      </c>
      <c r="B292" s="1">
        <v>429</v>
      </c>
      <c r="C292" s="1">
        <v>12</v>
      </c>
      <c r="D292" s="1">
        <v>2779.2927079999999</v>
      </c>
    </row>
    <row r="293" spans="1:4" x14ac:dyDescent="0.2">
      <c r="A293" s="1">
        <v>6968</v>
      </c>
      <c r="B293" s="1">
        <v>180</v>
      </c>
      <c r="C293" s="1">
        <v>540</v>
      </c>
      <c r="D293" s="1">
        <v>90.690700379999996</v>
      </c>
    </row>
    <row r="294" spans="1:4" x14ac:dyDescent="0.2">
      <c r="A294" s="1">
        <v>6988</v>
      </c>
      <c r="B294" s="1">
        <v>180</v>
      </c>
      <c r="C294" s="1">
        <v>5</v>
      </c>
      <c r="D294" s="1">
        <v>1429.5910719999999</v>
      </c>
    </row>
    <row r="295" spans="1:4" x14ac:dyDescent="0.2">
      <c r="A295" s="1">
        <v>6998</v>
      </c>
      <c r="B295" s="1">
        <v>209</v>
      </c>
      <c r="C295" s="1">
        <v>268</v>
      </c>
      <c r="D295" s="1">
        <v>4281.8258770000002</v>
      </c>
    </row>
    <row r="296" spans="1:4" x14ac:dyDescent="0.2">
      <c r="A296" s="1">
        <v>7000</v>
      </c>
      <c r="B296" s="1">
        <v>424</v>
      </c>
      <c r="C296" s="1">
        <v>429</v>
      </c>
      <c r="D296" s="1">
        <v>1250.477844</v>
      </c>
    </row>
    <row r="297" spans="1:4" x14ac:dyDescent="0.2">
      <c r="A297" s="1">
        <v>7014</v>
      </c>
      <c r="B297" s="1">
        <v>180</v>
      </c>
      <c r="C297" s="1">
        <v>209</v>
      </c>
      <c r="D297" s="1">
        <v>1888.666909</v>
      </c>
    </row>
    <row r="298" spans="1:4" x14ac:dyDescent="0.2">
      <c r="A298" s="1">
        <v>7046</v>
      </c>
      <c r="B298" s="1">
        <v>1125</v>
      </c>
      <c r="C298" s="1">
        <v>48</v>
      </c>
      <c r="D298" s="1">
        <v>6858.5989959999997</v>
      </c>
    </row>
    <row r="299" spans="1:4" x14ac:dyDescent="0.2">
      <c r="A299" s="1">
        <v>7062</v>
      </c>
      <c r="B299" s="1">
        <v>429</v>
      </c>
      <c r="C299" s="1">
        <v>418</v>
      </c>
      <c r="D299" s="1">
        <v>169.76118049999999</v>
      </c>
    </row>
    <row r="300" spans="1:4" x14ac:dyDescent="0.2">
      <c r="A300" s="1">
        <v>7087</v>
      </c>
      <c r="B300" s="1">
        <v>209</v>
      </c>
      <c r="C300" s="1">
        <v>182</v>
      </c>
      <c r="D300" s="1">
        <v>1134.3770629999999</v>
      </c>
    </row>
    <row r="301" spans="1:4" x14ac:dyDescent="0.2">
      <c r="A301" s="1">
        <v>7087</v>
      </c>
      <c r="B301" s="1">
        <v>21</v>
      </c>
      <c r="C301" s="1">
        <v>429</v>
      </c>
      <c r="D301" s="1">
        <v>2047.4257190000001</v>
      </c>
    </row>
    <row r="302" spans="1:4" x14ac:dyDescent="0.2">
      <c r="A302" s="1">
        <v>7103</v>
      </c>
      <c r="B302" s="1">
        <v>207</v>
      </c>
      <c r="C302" s="1">
        <v>1125</v>
      </c>
      <c r="D302" s="1">
        <v>5330.3317859999997</v>
      </c>
    </row>
    <row r="303" spans="1:4" x14ac:dyDescent="0.2">
      <c r="A303" s="1">
        <v>7153</v>
      </c>
      <c r="B303" s="1">
        <v>429</v>
      </c>
      <c r="C303" s="1">
        <v>424</v>
      </c>
      <c r="D303" s="1">
        <v>813.35768050000001</v>
      </c>
    </row>
    <row r="304" spans="1:4" x14ac:dyDescent="0.2">
      <c r="A304" s="1">
        <v>7187</v>
      </c>
      <c r="B304" s="1">
        <v>170</v>
      </c>
      <c r="C304" s="1">
        <v>445</v>
      </c>
      <c r="D304" s="1">
        <v>9911.9106830000001</v>
      </c>
    </row>
    <row r="305" spans="1:4" x14ac:dyDescent="0.2">
      <c r="A305" s="1">
        <v>7199</v>
      </c>
      <c r="B305" s="1">
        <v>180</v>
      </c>
      <c r="C305" s="1">
        <v>416</v>
      </c>
      <c r="D305" s="1">
        <v>27305.953590000001</v>
      </c>
    </row>
    <row r="306" spans="1:4" x14ac:dyDescent="0.2">
      <c r="A306" s="1">
        <v>7225</v>
      </c>
      <c r="B306" s="1">
        <v>209</v>
      </c>
      <c r="C306" s="1">
        <v>405</v>
      </c>
      <c r="D306" s="1">
        <v>2201.267953</v>
      </c>
    </row>
    <row r="307" spans="1:4" x14ac:dyDescent="0.2">
      <c r="A307" s="1">
        <v>7225</v>
      </c>
      <c r="B307" s="1">
        <v>1069</v>
      </c>
      <c r="C307" s="1">
        <v>182</v>
      </c>
      <c r="D307" s="1">
        <v>391.72940290000003</v>
      </c>
    </row>
    <row r="308" spans="1:4" x14ac:dyDescent="0.2">
      <c r="A308" s="1">
        <v>7229</v>
      </c>
      <c r="B308" s="1">
        <v>5</v>
      </c>
      <c r="C308" s="1">
        <v>170</v>
      </c>
      <c r="D308" s="1">
        <v>2161.9674540000001</v>
      </c>
    </row>
    <row r="309" spans="1:4" x14ac:dyDescent="0.2">
      <c r="A309" s="1">
        <v>7237</v>
      </c>
      <c r="B309" s="1">
        <v>207</v>
      </c>
      <c r="C309" s="1">
        <v>1125</v>
      </c>
      <c r="D309" s="1">
        <v>4072.0256300000001</v>
      </c>
    </row>
    <row r="310" spans="1:4" x14ac:dyDescent="0.2">
      <c r="A310" s="1">
        <v>7265</v>
      </c>
      <c r="B310" s="1">
        <v>424</v>
      </c>
      <c r="C310" s="1">
        <v>429</v>
      </c>
      <c r="D310" s="1">
        <v>249.0667948</v>
      </c>
    </row>
    <row r="311" spans="1:4" x14ac:dyDescent="0.2">
      <c r="A311" s="1">
        <v>7288</v>
      </c>
      <c r="B311" s="1">
        <v>111</v>
      </c>
      <c r="C311" s="1">
        <v>32</v>
      </c>
      <c r="D311" s="1">
        <v>0.877756655</v>
      </c>
    </row>
    <row r="312" spans="1:4" x14ac:dyDescent="0.2">
      <c r="A312" s="1">
        <v>7300</v>
      </c>
      <c r="B312" s="1">
        <v>429</v>
      </c>
      <c r="C312" s="1">
        <v>209</v>
      </c>
      <c r="D312" s="1">
        <v>8141.5843990000003</v>
      </c>
    </row>
    <row r="313" spans="1:4" x14ac:dyDescent="0.2">
      <c r="A313" s="1">
        <v>7304</v>
      </c>
      <c r="B313" s="1">
        <v>529</v>
      </c>
      <c r="C313" s="1">
        <v>540</v>
      </c>
      <c r="D313" s="1">
        <v>2074.1735100000001</v>
      </c>
    </row>
    <row r="314" spans="1:4" x14ac:dyDescent="0.2">
      <c r="A314" s="1">
        <v>7340</v>
      </c>
      <c r="B314" s="1">
        <v>552</v>
      </c>
      <c r="C314" s="1">
        <v>161</v>
      </c>
      <c r="D314" s="1">
        <v>1519.1763759999999</v>
      </c>
    </row>
    <row r="315" spans="1:4" x14ac:dyDescent="0.2">
      <c r="A315" s="1">
        <v>7358</v>
      </c>
      <c r="B315" s="1">
        <v>21</v>
      </c>
      <c r="C315" s="1">
        <v>302</v>
      </c>
      <c r="D315" s="1">
        <v>3018.288818</v>
      </c>
    </row>
    <row r="316" spans="1:4" x14ac:dyDescent="0.2">
      <c r="A316" s="1">
        <v>7384</v>
      </c>
      <c r="B316" s="1">
        <v>421</v>
      </c>
      <c r="C316" s="1">
        <v>552</v>
      </c>
      <c r="D316" s="1">
        <v>9624.6499710000007</v>
      </c>
    </row>
    <row r="317" spans="1:4" x14ac:dyDescent="0.2">
      <c r="A317" s="1">
        <v>7412</v>
      </c>
      <c r="B317" s="1">
        <v>13</v>
      </c>
      <c r="C317" s="1">
        <v>540</v>
      </c>
      <c r="D317" s="1">
        <v>6.0029899609999999</v>
      </c>
    </row>
    <row r="318" spans="1:4" x14ac:dyDescent="0.2">
      <c r="A318" s="1">
        <v>7430</v>
      </c>
      <c r="B318" s="1">
        <v>207</v>
      </c>
      <c r="C318" s="1">
        <v>415</v>
      </c>
      <c r="D318" s="1">
        <v>2049.8048319999998</v>
      </c>
    </row>
    <row r="319" spans="1:4" x14ac:dyDescent="0.2">
      <c r="A319" s="1">
        <v>7436</v>
      </c>
      <c r="B319" s="1">
        <v>13</v>
      </c>
      <c r="C319" s="1">
        <v>384</v>
      </c>
      <c r="D319" s="1">
        <v>1946.949329</v>
      </c>
    </row>
    <row r="320" spans="1:4" x14ac:dyDescent="0.2">
      <c r="A320" s="1">
        <v>7444</v>
      </c>
      <c r="B320" s="1">
        <v>209</v>
      </c>
      <c r="C320" s="1">
        <v>429</v>
      </c>
      <c r="D320" s="1">
        <v>13904.188330000001</v>
      </c>
    </row>
    <row r="321" spans="1:4" x14ac:dyDescent="0.2">
      <c r="A321" s="1">
        <v>7464</v>
      </c>
      <c r="B321" s="1">
        <v>203</v>
      </c>
      <c r="C321" s="1">
        <v>32</v>
      </c>
      <c r="D321" s="1">
        <v>3635.5202850000001</v>
      </c>
    </row>
    <row r="322" spans="1:4" x14ac:dyDescent="0.2">
      <c r="A322" s="1">
        <v>7464</v>
      </c>
      <c r="B322" s="1">
        <v>416</v>
      </c>
      <c r="C322" s="1">
        <v>1069</v>
      </c>
      <c r="D322" s="1">
        <v>3993.1228649999998</v>
      </c>
    </row>
    <row r="323" spans="1:4" x14ac:dyDescent="0.2">
      <c r="A323" s="1">
        <v>7472</v>
      </c>
      <c r="B323" s="1">
        <v>408</v>
      </c>
      <c r="C323" s="1">
        <v>207</v>
      </c>
      <c r="D323" s="1">
        <v>994.32013440000003</v>
      </c>
    </row>
    <row r="324" spans="1:4" x14ac:dyDescent="0.2">
      <c r="A324" s="1">
        <v>7477</v>
      </c>
      <c r="B324" s="1">
        <v>171</v>
      </c>
      <c r="C324" s="1">
        <v>415</v>
      </c>
      <c r="D324" s="1">
        <v>5.695997695</v>
      </c>
    </row>
    <row r="325" spans="1:4" x14ac:dyDescent="0.2">
      <c r="A325" s="1">
        <v>7479</v>
      </c>
      <c r="B325" s="1">
        <v>209</v>
      </c>
      <c r="C325" s="1">
        <v>21</v>
      </c>
      <c r="D325" s="1">
        <v>3252.5307229999999</v>
      </c>
    </row>
    <row r="326" spans="1:4" x14ac:dyDescent="0.2">
      <c r="A326" s="1">
        <v>7503</v>
      </c>
      <c r="B326" s="1">
        <v>207</v>
      </c>
      <c r="C326" s="1">
        <v>416</v>
      </c>
      <c r="D326" s="1">
        <v>3228.638954</v>
      </c>
    </row>
    <row r="327" spans="1:4" x14ac:dyDescent="0.2">
      <c r="A327" s="1">
        <v>7545</v>
      </c>
      <c r="B327" s="1">
        <v>416</v>
      </c>
      <c r="C327" s="1">
        <v>171</v>
      </c>
      <c r="D327" s="1">
        <v>3977.7357670000001</v>
      </c>
    </row>
    <row r="328" spans="1:4" x14ac:dyDescent="0.2">
      <c r="A328" s="1">
        <v>7553</v>
      </c>
      <c r="B328" s="1">
        <v>209</v>
      </c>
      <c r="C328" s="1">
        <v>429</v>
      </c>
      <c r="D328" s="1">
        <v>3704.5213869999998</v>
      </c>
    </row>
    <row r="329" spans="1:4" x14ac:dyDescent="0.2">
      <c r="A329" s="1">
        <v>7555</v>
      </c>
      <c r="B329" s="1">
        <v>540</v>
      </c>
      <c r="C329" s="1">
        <v>66</v>
      </c>
      <c r="D329" s="1">
        <v>1041.8169969999999</v>
      </c>
    </row>
    <row r="330" spans="1:4" x14ac:dyDescent="0.2">
      <c r="A330" s="1">
        <v>7573</v>
      </c>
      <c r="B330" s="1">
        <v>229</v>
      </c>
      <c r="C330" s="1">
        <v>540</v>
      </c>
      <c r="D330" s="1">
        <v>481.80789570000002</v>
      </c>
    </row>
    <row r="331" spans="1:4" x14ac:dyDescent="0.2">
      <c r="A331" s="1">
        <v>7581</v>
      </c>
      <c r="B331" s="1">
        <v>408</v>
      </c>
      <c r="C331" s="1">
        <v>416</v>
      </c>
      <c r="D331" s="1">
        <v>1569.253982</v>
      </c>
    </row>
    <row r="332" spans="1:4" x14ac:dyDescent="0.2">
      <c r="A332" s="1">
        <v>7609</v>
      </c>
      <c r="B332" s="1">
        <v>268</v>
      </c>
      <c r="C332" s="1">
        <v>170</v>
      </c>
      <c r="D332" s="1">
        <v>752.11980170000004</v>
      </c>
    </row>
    <row r="333" spans="1:4" x14ac:dyDescent="0.2">
      <c r="A333" s="1">
        <v>7609</v>
      </c>
      <c r="B333" s="1">
        <v>173</v>
      </c>
      <c r="C333" s="1">
        <v>429</v>
      </c>
      <c r="D333" s="1">
        <v>1604.7378719999999</v>
      </c>
    </row>
    <row r="334" spans="1:4" x14ac:dyDescent="0.2">
      <c r="A334" s="1">
        <v>7623</v>
      </c>
      <c r="B334" s="1">
        <v>180</v>
      </c>
      <c r="C334" s="1">
        <v>12</v>
      </c>
      <c r="D334" s="1">
        <v>9734.2122249999993</v>
      </c>
    </row>
    <row r="335" spans="1:4" x14ac:dyDescent="0.2">
      <c r="A335" s="1">
        <v>7637</v>
      </c>
      <c r="B335" s="1">
        <v>209</v>
      </c>
      <c r="C335" s="1">
        <v>540</v>
      </c>
      <c r="D335" s="1">
        <v>4673.614482</v>
      </c>
    </row>
    <row r="336" spans="1:4" x14ac:dyDescent="0.2">
      <c r="A336" s="1">
        <v>7647</v>
      </c>
      <c r="B336" s="1">
        <v>111</v>
      </c>
      <c r="C336" s="1">
        <v>42</v>
      </c>
      <c r="D336" s="1">
        <v>1</v>
      </c>
    </row>
    <row r="337" spans="1:4" x14ac:dyDescent="0.2">
      <c r="A337" s="1">
        <v>7655</v>
      </c>
      <c r="B337" s="1">
        <v>171</v>
      </c>
      <c r="C337" s="1">
        <v>408</v>
      </c>
      <c r="D337" s="1">
        <v>86.538459200000005</v>
      </c>
    </row>
    <row r="338" spans="1:4" x14ac:dyDescent="0.2">
      <c r="A338" s="1">
        <v>7657</v>
      </c>
      <c r="B338" s="1">
        <v>1125</v>
      </c>
      <c r="C338" s="1">
        <v>524</v>
      </c>
      <c r="D338" s="1">
        <v>147.16545170000001</v>
      </c>
    </row>
    <row r="339" spans="1:4" x14ac:dyDescent="0.2">
      <c r="A339" s="1">
        <v>7661</v>
      </c>
      <c r="B339" s="1">
        <v>170</v>
      </c>
      <c r="C339" s="1">
        <v>21</v>
      </c>
      <c r="D339" s="1">
        <v>2300.5222589999998</v>
      </c>
    </row>
    <row r="340" spans="1:4" x14ac:dyDescent="0.2">
      <c r="A340" s="1">
        <v>7682</v>
      </c>
      <c r="B340" s="1">
        <v>173</v>
      </c>
      <c r="C340" s="1">
        <v>180</v>
      </c>
      <c r="D340" s="1">
        <v>1834.3134070000001</v>
      </c>
    </row>
    <row r="341" spans="1:4" x14ac:dyDescent="0.2">
      <c r="A341" s="1">
        <v>7688</v>
      </c>
      <c r="B341" s="1">
        <v>171</v>
      </c>
      <c r="C341" s="1">
        <v>389</v>
      </c>
      <c r="D341" s="1">
        <v>2366.8811030000002</v>
      </c>
    </row>
    <row r="342" spans="1:4" x14ac:dyDescent="0.2">
      <c r="A342" s="1">
        <v>7700</v>
      </c>
      <c r="B342" s="1">
        <v>12</v>
      </c>
      <c r="C342" s="1">
        <v>170</v>
      </c>
      <c r="D342" s="1">
        <v>801.09281950000002</v>
      </c>
    </row>
    <row r="343" spans="1:4" x14ac:dyDescent="0.2">
      <c r="A343" s="1">
        <v>7712</v>
      </c>
      <c r="B343" s="1">
        <v>180</v>
      </c>
      <c r="C343" s="1">
        <v>35</v>
      </c>
      <c r="D343" s="1">
        <v>3607.809992</v>
      </c>
    </row>
    <row r="344" spans="1:4" x14ac:dyDescent="0.2">
      <c r="A344" s="1">
        <v>7714</v>
      </c>
      <c r="B344" s="1">
        <v>268</v>
      </c>
      <c r="C344" s="1">
        <v>161</v>
      </c>
      <c r="D344" s="1">
        <v>18227.053380000001</v>
      </c>
    </row>
    <row r="345" spans="1:4" x14ac:dyDescent="0.2">
      <c r="A345" s="1">
        <v>7716</v>
      </c>
      <c r="B345" s="1">
        <v>182</v>
      </c>
      <c r="C345" s="1">
        <v>111</v>
      </c>
      <c r="D345" s="1">
        <v>1478.274242</v>
      </c>
    </row>
    <row r="346" spans="1:4" x14ac:dyDescent="0.2">
      <c r="A346" s="1">
        <v>7722</v>
      </c>
      <c r="B346" s="1">
        <v>429</v>
      </c>
      <c r="C346" s="1">
        <v>21</v>
      </c>
      <c r="D346" s="1">
        <v>5274.7289540000002</v>
      </c>
    </row>
    <row r="347" spans="1:4" x14ac:dyDescent="0.2">
      <c r="A347" s="1">
        <v>7730</v>
      </c>
      <c r="B347" s="1">
        <v>389</v>
      </c>
      <c r="C347" s="1">
        <v>384</v>
      </c>
      <c r="D347" s="1">
        <v>2230.9078140000001</v>
      </c>
    </row>
    <row r="348" spans="1:4" x14ac:dyDescent="0.2">
      <c r="A348" s="1">
        <v>7736</v>
      </c>
      <c r="B348" s="1">
        <v>524</v>
      </c>
      <c r="C348" s="1">
        <v>1125</v>
      </c>
      <c r="D348" s="1">
        <v>2316.0481129999998</v>
      </c>
    </row>
    <row r="349" spans="1:4" x14ac:dyDescent="0.2">
      <c r="A349" s="1">
        <v>7764</v>
      </c>
      <c r="B349" s="1">
        <v>429</v>
      </c>
      <c r="C349" s="1">
        <v>180</v>
      </c>
      <c r="D349" s="1">
        <v>3341.862693</v>
      </c>
    </row>
    <row r="350" spans="1:4" x14ac:dyDescent="0.2">
      <c r="A350" s="1">
        <v>7766</v>
      </c>
      <c r="B350" s="1">
        <v>171</v>
      </c>
      <c r="C350" s="1">
        <v>524</v>
      </c>
      <c r="D350" s="1">
        <v>0.94319873200000004</v>
      </c>
    </row>
    <row r="351" spans="1:4" x14ac:dyDescent="0.2">
      <c r="A351" s="1">
        <v>7778</v>
      </c>
      <c r="B351" s="1">
        <v>207</v>
      </c>
      <c r="C351" s="1">
        <v>1069</v>
      </c>
      <c r="D351" s="1">
        <v>7458.5125719999996</v>
      </c>
    </row>
    <row r="352" spans="1:4" x14ac:dyDescent="0.2">
      <c r="A352" s="1">
        <v>7786</v>
      </c>
      <c r="B352" s="1">
        <v>180</v>
      </c>
      <c r="C352" s="1">
        <v>540</v>
      </c>
      <c r="D352" s="1">
        <v>5986.4417640000001</v>
      </c>
    </row>
    <row r="353" spans="1:4" x14ac:dyDescent="0.2">
      <c r="A353" s="1">
        <v>7794</v>
      </c>
      <c r="B353" s="1">
        <v>42</v>
      </c>
      <c r="C353" s="1">
        <v>153</v>
      </c>
      <c r="D353" s="1">
        <v>4563.5</v>
      </c>
    </row>
    <row r="354" spans="1:4" x14ac:dyDescent="0.2">
      <c r="A354" s="1">
        <v>7822</v>
      </c>
      <c r="B354" s="1">
        <v>171</v>
      </c>
      <c r="C354" s="1">
        <v>209</v>
      </c>
      <c r="D354" s="1">
        <v>1181.9130459999999</v>
      </c>
    </row>
    <row r="355" spans="1:4" x14ac:dyDescent="0.2">
      <c r="A355" s="1">
        <v>7844</v>
      </c>
      <c r="B355" s="1">
        <v>12</v>
      </c>
      <c r="C355" s="1">
        <v>180</v>
      </c>
      <c r="D355" s="1">
        <v>3840.608862</v>
      </c>
    </row>
    <row r="356" spans="1:4" x14ac:dyDescent="0.2">
      <c r="A356" s="1">
        <v>7858</v>
      </c>
      <c r="B356" s="1">
        <v>180</v>
      </c>
      <c r="C356" s="1">
        <v>137</v>
      </c>
      <c r="D356" s="1">
        <v>3336.3687060000002</v>
      </c>
    </row>
    <row r="357" spans="1:4" x14ac:dyDescent="0.2">
      <c r="A357" s="1">
        <v>7872</v>
      </c>
      <c r="B357" s="1">
        <v>171</v>
      </c>
      <c r="C357" s="1">
        <v>524</v>
      </c>
      <c r="D357" s="1">
        <v>1283.3864570000001</v>
      </c>
    </row>
    <row r="358" spans="1:4" x14ac:dyDescent="0.2">
      <c r="A358" s="1">
        <v>7889</v>
      </c>
      <c r="B358" s="1">
        <v>203</v>
      </c>
      <c r="C358" s="1">
        <v>111</v>
      </c>
      <c r="D358" s="1">
        <v>10690.091710000001</v>
      </c>
    </row>
    <row r="359" spans="1:4" x14ac:dyDescent="0.2">
      <c r="A359" s="1">
        <v>7909</v>
      </c>
      <c r="B359" s="1">
        <v>12</v>
      </c>
      <c r="C359" s="1">
        <v>209</v>
      </c>
      <c r="D359" s="1">
        <v>4849.0424640000001</v>
      </c>
    </row>
    <row r="360" spans="1:4" x14ac:dyDescent="0.2">
      <c r="A360" s="1">
        <v>7935</v>
      </c>
      <c r="B360" s="1">
        <v>21</v>
      </c>
      <c r="C360" s="1">
        <v>171</v>
      </c>
      <c r="D360" s="1">
        <v>809.40280900000005</v>
      </c>
    </row>
    <row r="361" spans="1:4" x14ac:dyDescent="0.2">
      <c r="A361" s="1">
        <v>7937</v>
      </c>
      <c r="B361" s="1">
        <v>1069</v>
      </c>
      <c r="C361" s="1">
        <v>384</v>
      </c>
      <c r="D361" s="1">
        <v>10467.94592</v>
      </c>
    </row>
    <row r="362" spans="1:4" x14ac:dyDescent="0.2">
      <c r="A362" s="1">
        <v>7941</v>
      </c>
      <c r="B362" s="1">
        <v>182</v>
      </c>
      <c r="C362" s="1">
        <v>291</v>
      </c>
      <c r="D362" s="1">
        <v>1657.770802</v>
      </c>
    </row>
    <row r="363" spans="1:4" x14ac:dyDescent="0.2">
      <c r="A363" s="1">
        <v>7945</v>
      </c>
      <c r="B363" s="1">
        <v>180</v>
      </c>
      <c r="C363" s="1">
        <v>225</v>
      </c>
      <c r="D363" s="1">
        <v>1</v>
      </c>
    </row>
    <row r="364" spans="1:4" x14ac:dyDescent="0.2">
      <c r="A364" s="1">
        <v>7961</v>
      </c>
      <c r="B364" s="1">
        <v>415</v>
      </c>
      <c r="C364" s="1">
        <v>1125</v>
      </c>
      <c r="D364" s="1">
        <v>1021.78254</v>
      </c>
    </row>
    <row r="365" spans="1:4" x14ac:dyDescent="0.2">
      <c r="A365" s="1">
        <v>7963</v>
      </c>
      <c r="B365" s="1">
        <v>207</v>
      </c>
      <c r="C365" s="1">
        <v>524</v>
      </c>
      <c r="D365" s="1">
        <v>3017.6471620000002</v>
      </c>
    </row>
    <row r="366" spans="1:4" x14ac:dyDescent="0.2">
      <c r="A366" s="1">
        <v>7971</v>
      </c>
      <c r="B366" s="1">
        <v>171</v>
      </c>
      <c r="C366" s="1">
        <v>552</v>
      </c>
      <c r="D366" s="1">
        <v>8305.2847970000003</v>
      </c>
    </row>
    <row r="367" spans="1:4" x14ac:dyDescent="0.2">
      <c r="A367" s="1">
        <v>7975</v>
      </c>
      <c r="B367" s="1">
        <v>389</v>
      </c>
      <c r="C367" s="1">
        <v>180</v>
      </c>
      <c r="D367" s="1">
        <v>2693.8174180000001</v>
      </c>
    </row>
    <row r="368" spans="1:4" x14ac:dyDescent="0.2">
      <c r="A368" s="1">
        <v>8003</v>
      </c>
      <c r="B368" s="1">
        <v>160</v>
      </c>
      <c r="C368" s="1">
        <v>384</v>
      </c>
      <c r="D368" s="1">
        <v>5002.9653090000002</v>
      </c>
    </row>
    <row r="369" spans="1:4" x14ac:dyDescent="0.2">
      <c r="A369" s="1">
        <v>8023</v>
      </c>
      <c r="B369" s="1">
        <v>529</v>
      </c>
      <c r="C369" s="1">
        <v>384</v>
      </c>
      <c r="D369" s="1">
        <v>3733.371654</v>
      </c>
    </row>
    <row r="370" spans="1:4" x14ac:dyDescent="0.2">
      <c r="A370" s="1">
        <v>8039</v>
      </c>
      <c r="B370" s="1">
        <v>180</v>
      </c>
      <c r="C370" s="1">
        <v>524</v>
      </c>
      <c r="D370" s="1">
        <v>4769.6860610000003</v>
      </c>
    </row>
    <row r="371" spans="1:4" x14ac:dyDescent="0.2">
      <c r="A371" s="1">
        <v>8047</v>
      </c>
      <c r="B371" s="1">
        <v>171</v>
      </c>
      <c r="C371" s="1">
        <v>170</v>
      </c>
      <c r="D371" s="1">
        <v>245.35190789999999</v>
      </c>
    </row>
    <row r="372" spans="1:4" x14ac:dyDescent="0.2">
      <c r="A372" s="1">
        <v>8065</v>
      </c>
      <c r="B372" s="1">
        <v>207</v>
      </c>
      <c r="C372" s="1">
        <v>209</v>
      </c>
      <c r="D372" s="1">
        <v>1808.806934</v>
      </c>
    </row>
    <row r="373" spans="1:4" x14ac:dyDescent="0.2">
      <c r="A373" s="1">
        <v>8100</v>
      </c>
      <c r="B373" s="1">
        <v>207</v>
      </c>
      <c r="C373" s="1">
        <v>529</v>
      </c>
      <c r="D373" s="1">
        <v>4078.6197120000002</v>
      </c>
    </row>
    <row r="374" spans="1:4" x14ac:dyDescent="0.2">
      <c r="A374" s="1">
        <v>8112</v>
      </c>
      <c r="B374" s="1">
        <v>329</v>
      </c>
      <c r="C374" s="1">
        <v>540</v>
      </c>
      <c r="D374" s="1">
        <v>3846.8246730000001</v>
      </c>
    </row>
    <row r="375" spans="1:4" x14ac:dyDescent="0.2">
      <c r="A375" s="1">
        <v>8116</v>
      </c>
      <c r="B375" s="1">
        <v>171</v>
      </c>
      <c r="C375" s="1">
        <v>161</v>
      </c>
      <c r="D375" s="1">
        <v>2296.7844129999999</v>
      </c>
    </row>
    <row r="376" spans="1:4" x14ac:dyDescent="0.2">
      <c r="A376" s="1">
        <v>8128</v>
      </c>
      <c r="B376" s="1">
        <v>171</v>
      </c>
      <c r="C376" s="1">
        <v>416</v>
      </c>
      <c r="D376" s="1">
        <v>222.35526909999999</v>
      </c>
    </row>
    <row r="377" spans="1:4" x14ac:dyDescent="0.2">
      <c r="A377" s="1">
        <v>8146</v>
      </c>
      <c r="B377" s="1">
        <v>182</v>
      </c>
      <c r="C377" s="1">
        <v>209</v>
      </c>
      <c r="D377" s="1">
        <v>1365.4861780000001</v>
      </c>
    </row>
    <row r="378" spans="1:4" x14ac:dyDescent="0.2">
      <c r="A378" s="1">
        <v>8172</v>
      </c>
      <c r="B378" s="1">
        <v>416</v>
      </c>
      <c r="C378" s="1">
        <v>209</v>
      </c>
      <c r="D378" s="1">
        <v>544.59101889999999</v>
      </c>
    </row>
    <row r="379" spans="1:4" x14ac:dyDescent="0.2">
      <c r="A379" s="1">
        <v>8184</v>
      </c>
      <c r="B379" s="1">
        <v>225</v>
      </c>
      <c r="C379" s="1">
        <v>429</v>
      </c>
      <c r="D379" s="1">
        <v>0.95441735999999999</v>
      </c>
    </row>
    <row r="380" spans="1:4" x14ac:dyDescent="0.2">
      <c r="A380" s="1">
        <v>8186</v>
      </c>
      <c r="B380" s="1">
        <v>416</v>
      </c>
      <c r="C380" s="1">
        <v>540</v>
      </c>
      <c r="D380" s="1">
        <v>141.63604340000001</v>
      </c>
    </row>
    <row r="381" spans="1:4" x14ac:dyDescent="0.2">
      <c r="A381" s="1">
        <v>8192</v>
      </c>
      <c r="B381" s="1">
        <v>384</v>
      </c>
      <c r="C381" s="1">
        <v>160</v>
      </c>
      <c r="D381" s="1">
        <v>5085.1528399999997</v>
      </c>
    </row>
    <row r="382" spans="1:4" x14ac:dyDescent="0.2">
      <c r="A382" s="1">
        <v>8194</v>
      </c>
      <c r="B382" s="1">
        <v>180</v>
      </c>
      <c r="C382" s="1">
        <v>302</v>
      </c>
      <c r="D382" s="1">
        <v>104.68796740000001</v>
      </c>
    </row>
    <row r="383" spans="1:4" x14ac:dyDescent="0.2">
      <c r="A383" s="1">
        <v>8200</v>
      </c>
      <c r="B383" s="1">
        <v>171</v>
      </c>
      <c r="C383" s="1">
        <v>421</v>
      </c>
      <c r="D383" s="1">
        <v>3283.969071</v>
      </c>
    </row>
    <row r="384" spans="1:4" x14ac:dyDescent="0.2">
      <c r="A384" s="1">
        <v>8216</v>
      </c>
      <c r="B384" s="1">
        <v>1125</v>
      </c>
      <c r="C384" s="1">
        <v>225</v>
      </c>
      <c r="D384" s="1">
        <v>16003.95995</v>
      </c>
    </row>
    <row r="385" spans="1:4" x14ac:dyDescent="0.2">
      <c r="A385" s="1">
        <v>8228</v>
      </c>
      <c r="B385" s="1">
        <v>180</v>
      </c>
      <c r="C385" s="1">
        <v>415</v>
      </c>
      <c r="D385" s="1">
        <v>358.6204601</v>
      </c>
    </row>
    <row r="386" spans="1:4" x14ac:dyDescent="0.2">
      <c r="A386" s="1">
        <v>8236</v>
      </c>
      <c r="B386" s="1">
        <v>209</v>
      </c>
      <c r="C386" s="1">
        <v>291</v>
      </c>
      <c r="D386" s="1">
        <v>3680.0987970000001</v>
      </c>
    </row>
    <row r="387" spans="1:4" x14ac:dyDescent="0.2">
      <c r="A387" s="1">
        <v>8244</v>
      </c>
      <c r="B387" s="1">
        <v>180</v>
      </c>
      <c r="C387" s="1">
        <v>421</v>
      </c>
      <c r="D387" s="1">
        <v>996.17817219999995</v>
      </c>
    </row>
    <row r="388" spans="1:4" x14ac:dyDescent="0.2">
      <c r="A388" s="1">
        <v>8248</v>
      </c>
      <c r="B388" s="1">
        <v>21</v>
      </c>
      <c r="C388" s="1">
        <v>111</v>
      </c>
      <c r="D388" s="1">
        <v>3027.2118310000001</v>
      </c>
    </row>
    <row r="389" spans="1:4" x14ac:dyDescent="0.2">
      <c r="A389" s="1">
        <v>8280</v>
      </c>
      <c r="B389" s="1">
        <v>421</v>
      </c>
      <c r="C389" s="1">
        <v>416</v>
      </c>
      <c r="D389" s="1">
        <v>1631.5444990000001</v>
      </c>
    </row>
    <row r="390" spans="1:4" x14ac:dyDescent="0.2">
      <c r="A390" s="1">
        <v>8285</v>
      </c>
      <c r="B390" s="1">
        <v>329</v>
      </c>
      <c r="C390" s="1">
        <v>405</v>
      </c>
      <c r="D390" s="1">
        <v>2200.0468380000002</v>
      </c>
    </row>
    <row r="391" spans="1:4" x14ac:dyDescent="0.2">
      <c r="A391" s="1">
        <v>8297</v>
      </c>
      <c r="B391" s="1">
        <v>421</v>
      </c>
      <c r="C391" s="1">
        <v>540</v>
      </c>
      <c r="D391" s="1">
        <v>5526.4838280000004</v>
      </c>
    </row>
    <row r="392" spans="1:4" x14ac:dyDescent="0.2">
      <c r="A392" s="1">
        <v>8309</v>
      </c>
      <c r="B392" s="1">
        <v>161</v>
      </c>
      <c r="C392" s="1">
        <v>180</v>
      </c>
      <c r="D392" s="1">
        <v>759.62793429999999</v>
      </c>
    </row>
    <row r="393" spans="1:4" x14ac:dyDescent="0.2">
      <c r="A393" s="1">
        <v>8323</v>
      </c>
      <c r="B393" s="1">
        <v>21</v>
      </c>
      <c r="C393" s="1">
        <v>429</v>
      </c>
      <c r="D393" s="1">
        <v>1651.794547</v>
      </c>
    </row>
    <row r="394" spans="1:4" x14ac:dyDescent="0.2">
      <c r="A394" s="1">
        <v>8327</v>
      </c>
      <c r="B394" s="1">
        <v>139</v>
      </c>
      <c r="C394" s="1">
        <v>415</v>
      </c>
      <c r="D394" s="1">
        <v>1422.26424</v>
      </c>
    </row>
    <row r="395" spans="1:4" x14ac:dyDescent="0.2">
      <c r="A395" s="1">
        <v>8343</v>
      </c>
      <c r="B395" s="1">
        <v>384</v>
      </c>
      <c r="C395" s="1">
        <v>179</v>
      </c>
      <c r="D395" s="1">
        <v>1357.99575</v>
      </c>
    </row>
    <row r="396" spans="1:4" x14ac:dyDescent="0.2">
      <c r="A396" s="1">
        <v>8343</v>
      </c>
      <c r="B396" s="1">
        <v>291</v>
      </c>
      <c r="C396" s="1">
        <v>160</v>
      </c>
      <c r="D396" s="1">
        <v>2544.0535960000002</v>
      </c>
    </row>
    <row r="397" spans="1:4" x14ac:dyDescent="0.2">
      <c r="A397" s="1">
        <v>8353</v>
      </c>
      <c r="B397" s="1">
        <v>302</v>
      </c>
      <c r="C397" s="1">
        <v>685</v>
      </c>
      <c r="D397" s="1">
        <v>5078.1279839999997</v>
      </c>
    </row>
    <row r="398" spans="1:4" x14ac:dyDescent="0.2">
      <c r="A398" s="1">
        <v>8373</v>
      </c>
      <c r="B398" s="1">
        <v>268</v>
      </c>
      <c r="C398" s="1">
        <v>416</v>
      </c>
      <c r="D398" s="1">
        <v>1075.1479260000001</v>
      </c>
    </row>
    <row r="399" spans="1:4" x14ac:dyDescent="0.2">
      <c r="A399" s="1">
        <v>8385</v>
      </c>
      <c r="B399" s="1">
        <v>209</v>
      </c>
      <c r="C399" s="1">
        <v>540</v>
      </c>
      <c r="D399" s="1">
        <v>0.74576880999999995</v>
      </c>
    </row>
    <row r="400" spans="1:4" x14ac:dyDescent="0.2">
      <c r="A400" s="1">
        <v>8399</v>
      </c>
      <c r="B400" s="1">
        <v>209</v>
      </c>
      <c r="C400" s="1">
        <v>415</v>
      </c>
      <c r="D400" s="1">
        <v>684.99302350000005</v>
      </c>
    </row>
    <row r="401" spans="1:4" x14ac:dyDescent="0.2">
      <c r="A401" s="1">
        <v>8401</v>
      </c>
      <c r="B401" s="1">
        <v>180</v>
      </c>
      <c r="C401" s="1">
        <v>161</v>
      </c>
      <c r="D401" s="1">
        <v>797.80721129999995</v>
      </c>
    </row>
    <row r="402" spans="1:4" x14ac:dyDescent="0.2">
      <c r="A402" s="1">
        <v>8415</v>
      </c>
      <c r="B402" s="1">
        <v>415</v>
      </c>
      <c r="C402" s="1">
        <v>540</v>
      </c>
      <c r="D402" s="1">
        <v>4597.3882469999999</v>
      </c>
    </row>
    <row r="403" spans="1:4" x14ac:dyDescent="0.2">
      <c r="A403" s="1">
        <v>8423</v>
      </c>
      <c r="B403" s="1">
        <v>160</v>
      </c>
      <c r="C403" s="1">
        <v>291</v>
      </c>
      <c r="D403" s="1">
        <v>2142.0115529999998</v>
      </c>
    </row>
    <row r="404" spans="1:4" x14ac:dyDescent="0.2">
      <c r="A404" s="1">
        <v>8438</v>
      </c>
      <c r="B404" s="1">
        <v>180</v>
      </c>
      <c r="C404" s="1">
        <v>540</v>
      </c>
      <c r="D404" s="1">
        <v>68.309350809999998</v>
      </c>
    </row>
    <row r="405" spans="1:4" x14ac:dyDescent="0.2">
      <c r="A405" s="1">
        <v>8443</v>
      </c>
      <c r="B405" s="1">
        <v>179</v>
      </c>
      <c r="C405" s="1">
        <v>302</v>
      </c>
      <c r="D405" s="1">
        <v>1206.4573869999999</v>
      </c>
    </row>
    <row r="406" spans="1:4" x14ac:dyDescent="0.2">
      <c r="A406" s="1">
        <v>8498</v>
      </c>
      <c r="B406" s="1">
        <v>161</v>
      </c>
      <c r="C406" s="1">
        <v>421</v>
      </c>
      <c r="D406" s="1">
        <v>208.6595988</v>
      </c>
    </row>
    <row r="407" spans="1:4" x14ac:dyDescent="0.2">
      <c r="A407" s="1">
        <v>8500</v>
      </c>
      <c r="B407" s="1">
        <v>229</v>
      </c>
      <c r="C407" s="1">
        <v>291</v>
      </c>
      <c r="D407" s="1">
        <v>1380.4323280000001</v>
      </c>
    </row>
    <row r="408" spans="1:4" x14ac:dyDescent="0.2">
      <c r="A408" s="1">
        <v>8530</v>
      </c>
      <c r="B408" s="1">
        <v>384</v>
      </c>
      <c r="C408" s="1">
        <v>13</v>
      </c>
      <c r="D408" s="1">
        <v>738.96563430000003</v>
      </c>
    </row>
    <row r="409" spans="1:4" x14ac:dyDescent="0.2">
      <c r="A409" s="1">
        <v>8532</v>
      </c>
      <c r="B409" s="1">
        <v>268</v>
      </c>
      <c r="C409" s="1">
        <v>180</v>
      </c>
      <c r="D409" s="1">
        <v>20.46432729</v>
      </c>
    </row>
    <row r="410" spans="1:4" x14ac:dyDescent="0.2">
      <c r="A410" s="1">
        <v>8550</v>
      </c>
      <c r="B410" s="1">
        <v>268</v>
      </c>
      <c r="C410" s="1">
        <v>170</v>
      </c>
      <c r="D410" s="1">
        <v>459.82868550000001</v>
      </c>
    </row>
    <row r="411" spans="1:4" x14ac:dyDescent="0.2">
      <c r="A411" s="1">
        <v>8576</v>
      </c>
      <c r="B411" s="1">
        <v>209</v>
      </c>
      <c r="C411" s="1">
        <v>161</v>
      </c>
      <c r="D411" s="1">
        <v>2646.3196910000001</v>
      </c>
    </row>
    <row r="412" spans="1:4" x14ac:dyDescent="0.2">
      <c r="A412" s="1">
        <v>8588</v>
      </c>
      <c r="B412" s="1">
        <v>540</v>
      </c>
      <c r="C412" s="1">
        <v>302</v>
      </c>
      <c r="D412" s="1">
        <v>2043.8739619999999</v>
      </c>
    </row>
    <row r="413" spans="1:4" x14ac:dyDescent="0.2">
      <c r="A413" s="1">
        <v>8600</v>
      </c>
      <c r="B413" s="1">
        <v>207</v>
      </c>
      <c r="C413" s="1">
        <v>182</v>
      </c>
      <c r="D413" s="1">
        <v>1745.7310239999999</v>
      </c>
    </row>
    <row r="414" spans="1:4" x14ac:dyDescent="0.2">
      <c r="A414" s="1">
        <v>8616</v>
      </c>
      <c r="B414" s="1">
        <v>160</v>
      </c>
      <c r="C414" s="1">
        <v>1069</v>
      </c>
      <c r="D414" s="1">
        <v>2792.644671</v>
      </c>
    </row>
    <row r="415" spans="1:4" x14ac:dyDescent="0.2">
      <c r="A415" s="1">
        <v>8630</v>
      </c>
      <c r="B415" s="1">
        <v>171</v>
      </c>
      <c r="C415" s="1">
        <v>540</v>
      </c>
      <c r="D415" s="1">
        <v>2228.5673459999998</v>
      </c>
    </row>
    <row r="416" spans="1:4" x14ac:dyDescent="0.2">
      <c r="A416" s="1">
        <v>8656</v>
      </c>
      <c r="B416" s="1">
        <v>207</v>
      </c>
      <c r="C416" s="1">
        <v>208</v>
      </c>
      <c r="D416" s="1">
        <v>3021.2836820000002</v>
      </c>
    </row>
    <row r="417" spans="1:4" x14ac:dyDescent="0.2">
      <c r="A417" s="1">
        <v>8662</v>
      </c>
      <c r="B417" s="1">
        <v>35</v>
      </c>
      <c r="C417" s="1">
        <v>421</v>
      </c>
      <c r="D417" s="1">
        <v>704.94151939999995</v>
      </c>
    </row>
    <row r="418" spans="1:4" x14ac:dyDescent="0.2">
      <c r="A418" s="1">
        <v>8672</v>
      </c>
      <c r="B418" s="1">
        <v>540</v>
      </c>
      <c r="C418" s="1">
        <v>161</v>
      </c>
      <c r="D418" s="1">
        <v>22.48526962</v>
      </c>
    </row>
    <row r="419" spans="1:4" x14ac:dyDescent="0.2">
      <c r="A419" s="1">
        <v>8684</v>
      </c>
      <c r="B419" s="1">
        <v>302</v>
      </c>
      <c r="C419" s="1">
        <v>415</v>
      </c>
      <c r="D419" s="1">
        <v>920.7268474</v>
      </c>
    </row>
    <row r="420" spans="1:4" x14ac:dyDescent="0.2">
      <c r="A420" s="1">
        <v>8721</v>
      </c>
      <c r="B420" s="1">
        <v>35</v>
      </c>
      <c r="C420" s="1">
        <v>203</v>
      </c>
      <c r="D420" s="1">
        <v>0.97920609599999997</v>
      </c>
    </row>
    <row r="421" spans="1:4" x14ac:dyDescent="0.2">
      <c r="A421" s="1">
        <v>8723</v>
      </c>
      <c r="B421" s="1">
        <v>540</v>
      </c>
      <c r="C421" s="1">
        <v>454</v>
      </c>
      <c r="D421" s="1">
        <v>34990.410499999998</v>
      </c>
    </row>
    <row r="422" spans="1:4" x14ac:dyDescent="0.2">
      <c r="A422" s="1">
        <v>8731</v>
      </c>
      <c r="B422" s="1">
        <v>209</v>
      </c>
      <c r="C422" s="1">
        <v>111</v>
      </c>
      <c r="D422" s="1">
        <v>5744.5833890000004</v>
      </c>
    </row>
    <row r="423" spans="1:4" x14ac:dyDescent="0.2">
      <c r="A423" s="1">
        <v>8731</v>
      </c>
      <c r="B423" s="1">
        <v>161</v>
      </c>
      <c r="C423" s="1">
        <v>207</v>
      </c>
      <c r="D423" s="1">
        <v>95.048008060000001</v>
      </c>
    </row>
    <row r="424" spans="1:4" x14ac:dyDescent="0.2">
      <c r="A424" s="1">
        <v>8731</v>
      </c>
      <c r="B424" s="1">
        <v>421</v>
      </c>
      <c r="C424" s="1">
        <v>180</v>
      </c>
      <c r="D424" s="1">
        <v>3360.0531040000001</v>
      </c>
    </row>
    <row r="425" spans="1:4" x14ac:dyDescent="0.2">
      <c r="A425" s="1">
        <v>8742</v>
      </c>
      <c r="B425" s="1">
        <v>171</v>
      </c>
      <c r="C425" s="1">
        <v>180</v>
      </c>
      <c r="D425" s="1">
        <v>55.912150349999997</v>
      </c>
    </row>
    <row r="426" spans="1:4" x14ac:dyDescent="0.2">
      <c r="A426" s="1">
        <v>8769</v>
      </c>
      <c r="B426" s="1">
        <v>35</v>
      </c>
      <c r="C426" s="1">
        <v>203</v>
      </c>
      <c r="D426" s="1">
        <v>0.97920609599999997</v>
      </c>
    </row>
    <row r="427" spans="1:4" x14ac:dyDescent="0.2">
      <c r="A427" s="1">
        <v>8774</v>
      </c>
      <c r="B427" s="1">
        <v>180</v>
      </c>
      <c r="C427" s="1">
        <v>415</v>
      </c>
      <c r="D427" s="1">
        <v>3001.6854830000002</v>
      </c>
    </row>
    <row r="428" spans="1:4" x14ac:dyDescent="0.2">
      <c r="A428" s="1">
        <v>8783</v>
      </c>
      <c r="B428" s="1">
        <v>302</v>
      </c>
      <c r="C428" s="1">
        <v>21</v>
      </c>
      <c r="D428" s="1">
        <v>2291.1855759999999</v>
      </c>
    </row>
    <row r="429" spans="1:4" x14ac:dyDescent="0.2">
      <c r="A429" s="1">
        <v>8797</v>
      </c>
      <c r="B429" s="1">
        <v>207</v>
      </c>
      <c r="C429" s="1">
        <v>248</v>
      </c>
      <c r="D429" s="1">
        <v>909.16530569999998</v>
      </c>
    </row>
    <row r="430" spans="1:4" x14ac:dyDescent="0.2">
      <c r="A430" s="1">
        <v>8823</v>
      </c>
      <c r="B430" s="1">
        <v>35</v>
      </c>
      <c r="C430" s="1">
        <v>203</v>
      </c>
      <c r="D430" s="1">
        <v>5271.1302020000003</v>
      </c>
    </row>
    <row r="431" spans="1:4" x14ac:dyDescent="0.2">
      <c r="A431" s="1">
        <v>8824</v>
      </c>
      <c r="B431" s="1">
        <v>180</v>
      </c>
      <c r="C431" s="1">
        <v>421</v>
      </c>
      <c r="D431" s="1">
        <v>2585.3624639999998</v>
      </c>
    </row>
    <row r="432" spans="1:4" x14ac:dyDescent="0.2">
      <c r="A432" s="1">
        <v>8849</v>
      </c>
      <c r="B432" s="1">
        <v>207</v>
      </c>
      <c r="C432" s="1">
        <v>1125</v>
      </c>
      <c r="D432" s="1">
        <v>2918.0497639999999</v>
      </c>
    </row>
    <row r="433" spans="1:4" x14ac:dyDescent="0.2">
      <c r="A433" s="1">
        <v>8868</v>
      </c>
      <c r="B433" s="1">
        <v>180</v>
      </c>
      <c r="C433" s="1">
        <v>209</v>
      </c>
      <c r="D433" s="1">
        <v>1932.2430019999999</v>
      </c>
    </row>
    <row r="434" spans="1:4" x14ac:dyDescent="0.2">
      <c r="A434" s="1">
        <v>8922</v>
      </c>
      <c r="B434" s="1">
        <v>552</v>
      </c>
      <c r="C434" s="1">
        <v>21</v>
      </c>
      <c r="D434" s="1">
        <v>11517.124620000001</v>
      </c>
    </row>
    <row r="435" spans="1:4" x14ac:dyDescent="0.2">
      <c r="A435" s="1">
        <v>8944</v>
      </c>
      <c r="B435" s="1">
        <v>180</v>
      </c>
      <c r="C435" s="1">
        <v>179</v>
      </c>
      <c r="D435" s="1">
        <v>1093.0385229999999</v>
      </c>
    </row>
    <row r="436" spans="1:4" x14ac:dyDescent="0.2">
      <c r="A436" s="1">
        <v>8970</v>
      </c>
      <c r="B436" s="1">
        <v>552</v>
      </c>
      <c r="C436" s="1">
        <v>21</v>
      </c>
      <c r="D436" s="1">
        <v>2558.5620819999999</v>
      </c>
    </row>
    <row r="437" spans="1:4" x14ac:dyDescent="0.2">
      <c r="A437" s="1">
        <v>8974</v>
      </c>
      <c r="B437" s="1">
        <v>454</v>
      </c>
      <c r="C437" s="1">
        <v>329</v>
      </c>
      <c r="D437" s="1">
        <v>9257.4947690000008</v>
      </c>
    </row>
    <row r="438" spans="1:4" x14ac:dyDescent="0.2">
      <c r="A438" s="1">
        <v>8980</v>
      </c>
      <c r="B438" s="1">
        <v>180</v>
      </c>
      <c r="C438" s="1">
        <v>229</v>
      </c>
      <c r="D438" s="1">
        <v>4028.8453800000002</v>
      </c>
    </row>
    <row r="439" spans="1:4" x14ac:dyDescent="0.2">
      <c r="A439" s="1">
        <v>8986</v>
      </c>
      <c r="B439" s="1">
        <v>182</v>
      </c>
      <c r="C439" s="1">
        <v>160</v>
      </c>
      <c r="D439" s="1">
        <v>945.42094180000004</v>
      </c>
    </row>
    <row r="440" spans="1:4" x14ac:dyDescent="0.2">
      <c r="A440" s="1">
        <v>9032</v>
      </c>
      <c r="B440" s="1">
        <v>171</v>
      </c>
      <c r="C440" s="1">
        <v>415</v>
      </c>
      <c r="D440" s="1">
        <v>1300.831905</v>
      </c>
    </row>
    <row r="441" spans="1:4" x14ac:dyDescent="0.2">
      <c r="A441" s="1">
        <v>9036</v>
      </c>
      <c r="B441" s="1">
        <v>207</v>
      </c>
      <c r="C441" s="1">
        <v>248</v>
      </c>
      <c r="D441" s="1">
        <v>2654.6434450000002</v>
      </c>
    </row>
    <row r="442" spans="1:4" x14ac:dyDescent="0.2">
      <c r="A442" s="1">
        <v>9038</v>
      </c>
      <c r="B442" s="1">
        <v>552</v>
      </c>
      <c r="C442" s="1">
        <v>302</v>
      </c>
      <c r="D442" s="1">
        <v>6297.9460730000001</v>
      </c>
    </row>
    <row r="443" spans="1:4" x14ac:dyDescent="0.2">
      <c r="A443" s="1">
        <v>9058</v>
      </c>
      <c r="B443" s="1">
        <v>180</v>
      </c>
      <c r="C443" s="1">
        <v>429</v>
      </c>
      <c r="D443" s="1">
        <v>808.26919350000003</v>
      </c>
    </row>
    <row r="444" spans="1:4" x14ac:dyDescent="0.2">
      <c r="A444" s="1">
        <v>9060</v>
      </c>
      <c r="B444" s="1">
        <v>302</v>
      </c>
      <c r="C444" s="1">
        <v>416</v>
      </c>
      <c r="D444" s="1">
        <v>17.796279890000001</v>
      </c>
    </row>
    <row r="445" spans="1:4" x14ac:dyDescent="0.2">
      <c r="A445" s="1">
        <v>9068</v>
      </c>
      <c r="B445" s="1">
        <v>42</v>
      </c>
      <c r="C445" s="1">
        <v>111</v>
      </c>
      <c r="D445" s="1">
        <v>1</v>
      </c>
    </row>
    <row r="446" spans="1:4" x14ac:dyDescent="0.2">
      <c r="A446" s="1">
        <v>9090</v>
      </c>
      <c r="B446" s="1">
        <v>207</v>
      </c>
      <c r="C446" s="1">
        <v>180</v>
      </c>
      <c r="D446" s="1">
        <v>2725.2899910000001</v>
      </c>
    </row>
    <row r="447" spans="1:4" x14ac:dyDescent="0.2">
      <c r="A447" s="1">
        <v>9111</v>
      </c>
      <c r="B447" s="1">
        <v>540</v>
      </c>
      <c r="C447" s="1">
        <v>209</v>
      </c>
      <c r="D447" s="1">
        <v>1381.810553</v>
      </c>
    </row>
    <row r="448" spans="1:4" x14ac:dyDescent="0.2">
      <c r="A448" s="1">
        <v>9129</v>
      </c>
      <c r="B448" s="1">
        <v>229</v>
      </c>
      <c r="C448" s="1">
        <v>207</v>
      </c>
      <c r="D448" s="1">
        <v>1465.9992400000001</v>
      </c>
    </row>
    <row r="449" spans="1:4" x14ac:dyDescent="0.2">
      <c r="A449" s="1">
        <v>9157</v>
      </c>
      <c r="B449" s="1">
        <v>171</v>
      </c>
      <c r="C449" s="1">
        <v>13</v>
      </c>
      <c r="D449" s="1">
        <v>14566.5039</v>
      </c>
    </row>
    <row r="450" spans="1:4" x14ac:dyDescent="0.2">
      <c r="A450" s="1">
        <v>9162</v>
      </c>
      <c r="B450" s="1">
        <v>180</v>
      </c>
      <c r="C450" s="1">
        <v>248</v>
      </c>
      <c r="D450" s="1">
        <v>356.47258979999998</v>
      </c>
    </row>
    <row r="451" spans="1:4" x14ac:dyDescent="0.2">
      <c r="A451" s="1">
        <v>9163</v>
      </c>
      <c r="B451" s="1">
        <v>416</v>
      </c>
      <c r="C451" s="1">
        <v>424</v>
      </c>
      <c r="D451" s="1">
        <v>55.417728410000002</v>
      </c>
    </row>
    <row r="452" spans="1:4" x14ac:dyDescent="0.2">
      <c r="A452" s="1">
        <v>9179</v>
      </c>
      <c r="B452" s="1">
        <v>540</v>
      </c>
      <c r="C452" s="1">
        <v>32</v>
      </c>
      <c r="D452" s="1">
        <v>497.76142340000001</v>
      </c>
    </row>
    <row r="453" spans="1:4" x14ac:dyDescent="0.2">
      <c r="A453" s="1">
        <v>9179</v>
      </c>
      <c r="B453" s="1">
        <v>384</v>
      </c>
      <c r="C453" s="1">
        <v>415</v>
      </c>
      <c r="D453" s="1">
        <v>671.35190969999996</v>
      </c>
    </row>
    <row r="454" spans="1:4" x14ac:dyDescent="0.2">
      <c r="A454" s="1">
        <v>9191</v>
      </c>
      <c r="B454" s="1">
        <v>209</v>
      </c>
      <c r="C454" s="1">
        <v>207</v>
      </c>
      <c r="D454" s="1">
        <v>3403.4552429999999</v>
      </c>
    </row>
    <row r="455" spans="1:4" x14ac:dyDescent="0.2">
      <c r="A455" s="1">
        <v>9203</v>
      </c>
      <c r="B455" s="1">
        <v>161</v>
      </c>
      <c r="C455" s="1">
        <v>302</v>
      </c>
      <c r="D455" s="1">
        <v>2951.3884440000002</v>
      </c>
    </row>
    <row r="456" spans="1:4" x14ac:dyDescent="0.2">
      <c r="A456" s="1">
        <v>9223</v>
      </c>
      <c r="B456" s="1">
        <v>415</v>
      </c>
      <c r="C456" s="1">
        <v>1069</v>
      </c>
      <c r="D456" s="1">
        <v>5920.2009200000002</v>
      </c>
    </row>
    <row r="457" spans="1:4" x14ac:dyDescent="0.2">
      <c r="A457" s="1">
        <v>9235</v>
      </c>
      <c r="B457" s="1">
        <v>209</v>
      </c>
      <c r="C457" s="1">
        <v>429</v>
      </c>
      <c r="D457" s="1">
        <v>443.57646219999998</v>
      </c>
    </row>
    <row r="458" spans="1:4" x14ac:dyDescent="0.2">
      <c r="A458" s="1">
        <v>9245</v>
      </c>
      <c r="B458" s="1">
        <v>207</v>
      </c>
      <c r="C458" s="1">
        <v>405</v>
      </c>
      <c r="D458" s="1">
        <v>2851.3960149999998</v>
      </c>
    </row>
    <row r="459" spans="1:4" x14ac:dyDescent="0.2">
      <c r="A459" s="1">
        <v>9259</v>
      </c>
      <c r="B459" s="1">
        <v>32</v>
      </c>
      <c r="C459" s="1">
        <v>540</v>
      </c>
      <c r="D459" s="1">
        <v>6654.6377160000002</v>
      </c>
    </row>
    <row r="460" spans="1:4" x14ac:dyDescent="0.2">
      <c r="A460" s="1">
        <v>9259</v>
      </c>
      <c r="B460" s="1">
        <v>302</v>
      </c>
      <c r="C460" s="1">
        <v>308</v>
      </c>
      <c r="D460" s="1">
        <v>717.00846909999996</v>
      </c>
    </row>
    <row r="461" spans="1:4" x14ac:dyDescent="0.2">
      <c r="A461" s="1">
        <v>9267</v>
      </c>
      <c r="B461" s="1">
        <v>1069</v>
      </c>
      <c r="C461" s="1">
        <v>415</v>
      </c>
      <c r="D461" s="1">
        <v>5542.1945809999997</v>
      </c>
    </row>
    <row r="462" spans="1:4" x14ac:dyDescent="0.2">
      <c r="A462" s="1">
        <v>9277</v>
      </c>
      <c r="B462" s="1">
        <v>424</v>
      </c>
      <c r="C462" s="1">
        <v>268</v>
      </c>
      <c r="D462" s="1">
        <v>618.83890789999998</v>
      </c>
    </row>
    <row r="463" spans="1:4" x14ac:dyDescent="0.2">
      <c r="A463" s="1">
        <v>9304</v>
      </c>
      <c r="B463" s="1">
        <v>139</v>
      </c>
      <c r="C463" s="1">
        <v>207</v>
      </c>
      <c r="D463" s="1">
        <v>2106.1267320000002</v>
      </c>
    </row>
    <row r="464" spans="1:4" x14ac:dyDescent="0.2">
      <c r="A464" s="1">
        <v>9330</v>
      </c>
      <c r="B464" s="1">
        <v>268</v>
      </c>
      <c r="C464" s="1">
        <v>416</v>
      </c>
      <c r="D464" s="1">
        <v>3830.2419920000002</v>
      </c>
    </row>
    <row r="465" spans="1:4" x14ac:dyDescent="0.2">
      <c r="A465" s="1">
        <v>9348</v>
      </c>
      <c r="B465" s="1">
        <v>42</v>
      </c>
      <c r="C465" s="1">
        <v>384</v>
      </c>
      <c r="D465" s="1">
        <v>2.3702270479999998</v>
      </c>
    </row>
    <row r="466" spans="1:4" x14ac:dyDescent="0.2">
      <c r="A466" s="1">
        <v>9350</v>
      </c>
      <c r="B466" s="1">
        <v>111</v>
      </c>
      <c r="C466" s="1">
        <v>552</v>
      </c>
      <c r="D466" s="1">
        <v>1.212643269</v>
      </c>
    </row>
    <row r="467" spans="1:4" x14ac:dyDescent="0.2">
      <c r="A467" s="1">
        <v>9380</v>
      </c>
      <c r="B467" s="1">
        <v>405</v>
      </c>
      <c r="C467" s="1">
        <v>220</v>
      </c>
      <c r="D467" s="1">
        <v>6602.4272639999999</v>
      </c>
    </row>
    <row r="468" spans="1:4" x14ac:dyDescent="0.2">
      <c r="A468" s="1">
        <v>9422</v>
      </c>
      <c r="B468" s="1">
        <v>180</v>
      </c>
      <c r="C468" s="1">
        <v>16</v>
      </c>
      <c r="D468" s="1">
        <v>5088.7</v>
      </c>
    </row>
    <row r="469" spans="1:4" x14ac:dyDescent="0.2">
      <c r="A469" s="1">
        <v>9424</v>
      </c>
      <c r="B469" s="1">
        <v>203</v>
      </c>
      <c r="C469" s="1">
        <v>416</v>
      </c>
      <c r="D469" s="1">
        <v>3728.3474729999998</v>
      </c>
    </row>
    <row r="470" spans="1:4" x14ac:dyDescent="0.2">
      <c r="A470" s="1">
        <v>9432</v>
      </c>
      <c r="B470" s="1">
        <v>268</v>
      </c>
      <c r="C470" s="1">
        <v>161</v>
      </c>
      <c r="D470" s="1">
        <v>148.4003463</v>
      </c>
    </row>
    <row r="471" spans="1:4" x14ac:dyDescent="0.2">
      <c r="A471" s="1">
        <v>9454</v>
      </c>
      <c r="B471" s="1">
        <v>13</v>
      </c>
      <c r="C471" s="1">
        <v>405</v>
      </c>
      <c r="D471" s="1">
        <v>2101.3894</v>
      </c>
    </row>
    <row r="472" spans="1:4" x14ac:dyDescent="0.2">
      <c r="A472" s="1">
        <v>9484</v>
      </c>
      <c r="B472" s="1">
        <v>408</v>
      </c>
      <c r="C472" s="1">
        <v>180</v>
      </c>
      <c r="D472" s="1">
        <v>125.2011888</v>
      </c>
    </row>
    <row r="473" spans="1:4" x14ac:dyDescent="0.2">
      <c r="A473" s="1">
        <v>9515</v>
      </c>
      <c r="B473" s="1">
        <v>1069</v>
      </c>
      <c r="C473" s="1">
        <v>540</v>
      </c>
      <c r="D473" s="1">
        <v>21283.629000000001</v>
      </c>
    </row>
    <row r="474" spans="1:4" x14ac:dyDescent="0.2">
      <c r="A474" s="1">
        <v>9538</v>
      </c>
      <c r="B474" s="1">
        <v>180</v>
      </c>
      <c r="C474" s="1">
        <v>173</v>
      </c>
      <c r="D474" s="1">
        <v>4006.7436240000002</v>
      </c>
    </row>
    <row r="475" spans="1:4" x14ac:dyDescent="0.2">
      <c r="A475" s="1">
        <v>9543</v>
      </c>
      <c r="B475" s="1">
        <v>207</v>
      </c>
      <c r="C475" s="1">
        <v>302</v>
      </c>
      <c r="D475" s="1">
        <v>3564.5489280000002</v>
      </c>
    </row>
    <row r="476" spans="1:4" x14ac:dyDescent="0.2">
      <c r="A476" s="1">
        <v>9581</v>
      </c>
      <c r="B476" s="1">
        <v>111</v>
      </c>
      <c r="C476" s="1">
        <v>160</v>
      </c>
      <c r="D476" s="1">
        <v>154.68446209999999</v>
      </c>
    </row>
    <row r="477" spans="1:4" x14ac:dyDescent="0.2">
      <c r="A477" s="1">
        <v>9585</v>
      </c>
      <c r="B477" s="1">
        <v>170</v>
      </c>
      <c r="C477" s="1">
        <v>415</v>
      </c>
      <c r="D477" s="1">
        <v>2651.6334550000001</v>
      </c>
    </row>
    <row r="478" spans="1:4" x14ac:dyDescent="0.2">
      <c r="A478" s="1">
        <v>9591</v>
      </c>
      <c r="B478" s="1">
        <v>180</v>
      </c>
      <c r="C478" s="1">
        <v>72</v>
      </c>
      <c r="D478" s="1">
        <v>5041.7292639999996</v>
      </c>
    </row>
    <row r="479" spans="1:4" x14ac:dyDescent="0.2">
      <c r="A479" s="1">
        <v>9595</v>
      </c>
      <c r="B479" s="1">
        <v>179</v>
      </c>
      <c r="C479" s="1">
        <v>35</v>
      </c>
      <c r="D479" s="1">
        <v>1435.451902</v>
      </c>
    </row>
    <row r="480" spans="1:4" x14ac:dyDescent="0.2">
      <c r="A480" s="1">
        <v>9603</v>
      </c>
      <c r="B480" s="1">
        <v>302</v>
      </c>
      <c r="C480" s="1">
        <v>21</v>
      </c>
      <c r="D480" s="1">
        <v>9032.2063030000008</v>
      </c>
    </row>
    <row r="481" spans="1:4" x14ac:dyDescent="0.2">
      <c r="A481" s="1">
        <v>9623</v>
      </c>
      <c r="B481" s="1">
        <v>415</v>
      </c>
      <c r="C481" s="1">
        <v>170</v>
      </c>
      <c r="D481" s="1">
        <v>1550.9184419999999</v>
      </c>
    </row>
    <row r="482" spans="1:4" x14ac:dyDescent="0.2">
      <c r="A482" s="1">
        <v>9627</v>
      </c>
      <c r="B482" s="1">
        <v>209</v>
      </c>
      <c r="C482" s="1">
        <v>429</v>
      </c>
      <c r="D482" s="1">
        <v>1082.2334699999999</v>
      </c>
    </row>
    <row r="483" spans="1:4" x14ac:dyDescent="0.2">
      <c r="A483" s="1">
        <v>9637</v>
      </c>
      <c r="B483" s="1">
        <v>21</v>
      </c>
      <c r="C483" s="1">
        <v>302</v>
      </c>
      <c r="D483" s="1">
        <v>8836.2147449999993</v>
      </c>
    </row>
    <row r="484" spans="1:4" x14ac:dyDescent="0.2">
      <c r="A484" s="1">
        <v>9653</v>
      </c>
      <c r="B484" s="1">
        <v>408</v>
      </c>
      <c r="C484" s="1">
        <v>1125</v>
      </c>
      <c r="D484" s="1">
        <v>4309.4571429999996</v>
      </c>
    </row>
    <row r="485" spans="1:4" x14ac:dyDescent="0.2">
      <c r="A485" s="1">
        <v>9683</v>
      </c>
      <c r="B485" s="1">
        <v>302</v>
      </c>
      <c r="C485" s="1">
        <v>21</v>
      </c>
      <c r="D485" s="1">
        <v>753.40254019999998</v>
      </c>
    </row>
    <row r="486" spans="1:4" x14ac:dyDescent="0.2">
      <c r="A486" s="1">
        <v>9685</v>
      </c>
      <c r="B486" s="1">
        <v>405</v>
      </c>
      <c r="C486" s="1">
        <v>416</v>
      </c>
      <c r="D486" s="1">
        <v>1398.9802769999999</v>
      </c>
    </row>
    <row r="487" spans="1:4" x14ac:dyDescent="0.2">
      <c r="A487" s="1">
        <v>9702</v>
      </c>
      <c r="B487" s="1">
        <v>415</v>
      </c>
      <c r="C487" s="1">
        <v>421</v>
      </c>
      <c r="D487" s="1">
        <v>497.9772653</v>
      </c>
    </row>
    <row r="488" spans="1:4" x14ac:dyDescent="0.2">
      <c r="A488" s="1">
        <v>9728</v>
      </c>
      <c r="B488" s="1">
        <v>248</v>
      </c>
      <c r="C488" s="1">
        <v>225</v>
      </c>
      <c r="D488" s="1">
        <v>1847.486077</v>
      </c>
    </row>
    <row r="489" spans="1:4" x14ac:dyDescent="0.2">
      <c r="A489" s="1">
        <v>9730</v>
      </c>
      <c r="B489" s="1">
        <v>268</v>
      </c>
      <c r="C489" s="1">
        <v>424</v>
      </c>
      <c r="D489" s="1">
        <v>0.670875746</v>
      </c>
    </row>
    <row r="490" spans="1:4" x14ac:dyDescent="0.2">
      <c r="A490" s="1">
        <v>9754</v>
      </c>
      <c r="B490" s="1">
        <v>1125</v>
      </c>
      <c r="C490" s="1">
        <v>13</v>
      </c>
      <c r="D490" s="1">
        <v>1245.00323</v>
      </c>
    </row>
    <row r="491" spans="1:4" x14ac:dyDescent="0.2">
      <c r="A491" s="1">
        <v>9764</v>
      </c>
      <c r="B491" s="1">
        <v>21</v>
      </c>
      <c r="C491" s="1">
        <v>302</v>
      </c>
      <c r="D491" s="1">
        <v>4899.1518679999999</v>
      </c>
    </row>
    <row r="492" spans="1:4" x14ac:dyDescent="0.2">
      <c r="A492" s="1">
        <v>9772</v>
      </c>
      <c r="B492" s="1">
        <v>415</v>
      </c>
      <c r="C492" s="1">
        <v>207</v>
      </c>
      <c r="D492" s="1">
        <v>1960.2676590000001</v>
      </c>
    </row>
    <row r="493" spans="1:4" x14ac:dyDescent="0.2">
      <c r="A493" s="1">
        <v>9792</v>
      </c>
      <c r="B493" s="1">
        <v>291</v>
      </c>
      <c r="C493" s="1">
        <v>248</v>
      </c>
      <c r="D493" s="1">
        <v>239.42277519999999</v>
      </c>
    </row>
    <row r="494" spans="1:4" x14ac:dyDescent="0.2">
      <c r="A494" s="1">
        <v>9800</v>
      </c>
      <c r="B494" s="1">
        <v>384</v>
      </c>
      <c r="C494" s="1">
        <v>421</v>
      </c>
      <c r="D494" s="1">
        <v>2366.0469410000001</v>
      </c>
    </row>
    <row r="495" spans="1:4" x14ac:dyDescent="0.2">
      <c r="A495" s="1">
        <v>9812</v>
      </c>
      <c r="B495" s="1">
        <v>308</v>
      </c>
      <c r="C495" s="1">
        <v>203</v>
      </c>
      <c r="D495" s="1">
        <v>1392.610576</v>
      </c>
    </row>
    <row r="496" spans="1:4" x14ac:dyDescent="0.2">
      <c r="A496" s="1">
        <v>9820</v>
      </c>
      <c r="B496" s="1">
        <v>268</v>
      </c>
      <c r="C496" s="1">
        <v>421</v>
      </c>
      <c r="D496" s="1">
        <v>455.49522339999999</v>
      </c>
    </row>
    <row r="497" spans="1:4" x14ac:dyDescent="0.2">
      <c r="A497" s="1">
        <v>9836</v>
      </c>
      <c r="B497" s="1">
        <v>529</v>
      </c>
      <c r="C497" s="1">
        <v>454</v>
      </c>
      <c r="D497" s="1">
        <v>3204.0357239999998</v>
      </c>
    </row>
    <row r="498" spans="1:4" x14ac:dyDescent="0.2">
      <c r="A498" s="1">
        <v>9838</v>
      </c>
      <c r="B498" s="1">
        <v>384</v>
      </c>
      <c r="C498" s="1">
        <v>424</v>
      </c>
      <c r="D498" s="1">
        <v>473.83467739999998</v>
      </c>
    </row>
    <row r="499" spans="1:4" x14ac:dyDescent="0.2">
      <c r="A499" s="1">
        <v>9842</v>
      </c>
      <c r="B499" s="1">
        <v>13</v>
      </c>
      <c r="C499" s="1">
        <v>329</v>
      </c>
      <c r="D499" s="1">
        <v>270.03610509999999</v>
      </c>
    </row>
    <row r="500" spans="1:4" x14ac:dyDescent="0.2">
      <c r="A500" s="1">
        <v>9854</v>
      </c>
      <c r="B500" s="1">
        <v>171</v>
      </c>
      <c r="C500" s="1">
        <v>170</v>
      </c>
      <c r="D500" s="1">
        <v>2673.7092440000001</v>
      </c>
    </row>
    <row r="501" spans="1:4" x14ac:dyDescent="0.2">
      <c r="A501" s="1">
        <v>9858</v>
      </c>
      <c r="B501" s="1">
        <v>291</v>
      </c>
      <c r="C501" s="1">
        <v>248</v>
      </c>
      <c r="D501" s="1">
        <v>1.5648166509999999</v>
      </c>
    </row>
    <row r="502" spans="1:4" x14ac:dyDescent="0.2">
      <c r="A502" s="1">
        <v>9862</v>
      </c>
      <c r="B502" s="1">
        <v>173</v>
      </c>
      <c r="C502" s="1">
        <v>148</v>
      </c>
      <c r="D502" s="1">
        <v>6820.3773460000002</v>
      </c>
    </row>
    <row r="503" spans="1:4" x14ac:dyDescent="0.2">
      <c r="A503" s="1">
        <v>9905</v>
      </c>
      <c r="B503" s="1">
        <v>424</v>
      </c>
      <c r="C503" s="1">
        <v>170</v>
      </c>
      <c r="D503" s="1">
        <v>22.991356110000002</v>
      </c>
    </row>
    <row r="504" spans="1:4" x14ac:dyDescent="0.2">
      <c r="A504" s="1">
        <v>9913</v>
      </c>
      <c r="B504" s="1">
        <v>42</v>
      </c>
      <c r="C504" s="1">
        <v>203</v>
      </c>
      <c r="D504" s="1">
        <v>0.97920609599999997</v>
      </c>
    </row>
    <row r="505" spans="1:4" x14ac:dyDescent="0.2">
      <c r="A505" s="1">
        <v>9939</v>
      </c>
      <c r="B505" s="1">
        <v>248</v>
      </c>
      <c r="C505" s="1">
        <v>291</v>
      </c>
      <c r="D505" s="1">
        <v>2725.1282150000002</v>
      </c>
    </row>
    <row r="506" spans="1:4" x14ac:dyDescent="0.2">
      <c r="A506" s="1">
        <v>9989</v>
      </c>
      <c r="B506" s="1">
        <v>180</v>
      </c>
      <c r="C506" s="1">
        <v>237</v>
      </c>
      <c r="D506" s="1">
        <v>682.28704660000005</v>
      </c>
    </row>
    <row r="507" spans="1:4" x14ac:dyDescent="0.2">
      <c r="A507" s="1">
        <v>10005</v>
      </c>
      <c r="B507" s="1">
        <v>268</v>
      </c>
      <c r="C507" s="1">
        <v>171</v>
      </c>
      <c r="D507" s="1">
        <v>1961.961192</v>
      </c>
    </row>
    <row r="508" spans="1:4" x14ac:dyDescent="0.2">
      <c r="A508" s="1">
        <v>10025</v>
      </c>
      <c r="B508" s="1">
        <v>540</v>
      </c>
      <c r="C508" s="1">
        <v>39</v>
      </c>
      <c r="D508" s="1">
        <v>1595.720063</v>
      </c>
    </row>
    <row r="509" spans="1:4" x14ac:dyDescent="0.2">
      <c r="A509" s="1">
        <v>10033</v>
      </c>
      <c r="B509" s="1">
        <v>161</v>
      </c>
      <c r="C509" s="1">
        <v>384</v>
      </c>
      <c r="D509" s="1">
        <v>9536.0244469999998</v>
      </c>
    </row>
    <row r="510" spans="1:4" x14ac:dyDescent="0.2">
      <c r="A510" s="1">
        <v>10045</v>
      </c>
      <c r="B510" s="1">
        <v>415</v>
      </c>
      <c r="C510" s="1">
        <v>268</v>
      </c>
      <c r="D510" s="1">
        <v>578.93516850000003</v>
      </c>
    </row>
    <row r="511" spans="1:4" x14ac:dyDescent="0.2">
      <c r="A511" s="1">
        <v>10055</v>
      </c>
      <c r="B511" s="1">
        <v>21</v>
      </c>
      <c r="C511" s="1">
        <v>384</v>
      </c>
      <c r="D511" s="1">
        <v>4758.9269510000004</v>
      </c>
    </row>
    <row r="512" spans="1:4" x14ac:dyDescent="0.2">
      <c r="A512" s="1">
        <v>10059</v>
      </c>
      <c r="B512" s="1">
        <v>182</v>
      </c>
      <c r="C512" s="1">
        <v>209</v>
      </c>
      <c r="D512" s="1">
        <v>1266.5865980000001</v>
      </c>
    </row>
    <row r="513" spans="1:4" x14ac:dyDescent="0.2">
      <c r="A513" s="1">
        <v>10069</v>
      </c>
      <c r="B513" s="1">
        <v>415</v>
      </c>
      <c r="C513" s="1">
        <v>237</v>
      </c>
      <c r="D513" s="1">
        <v>4595.6189539999996</v>
      </c>
    </row>
    <row r="514" spans="1:4" x14ac:dyDescent="0.2">
      <c r="A514" s="1">
        <v>10069</v>
      </c>
      <c r="B514" s="1">
        <v>170</v>
      </c>
      <c r="C514" s="1">
        <v>161</v>
      </c>
      <c r="D514" s="1">
        <v>1373.4678799999999</v>
      </c>
    </row>
    <row r="515" spans="1:4" x14ac:dyDescent="0.2">
      <c r="A515" s="1">
        <v>10079</v>
      </c>
      <c r="B515" s="1">
        <v>180</v>
      </c>
      <c r="C515" s="1">
        <v>237</v>
      </c>
      <c r="D515" s="1">
        <v>2184.6669310000002</v>
      </c>
    </row>
    <row r="516" spans="1:4" x14ac:dyDescent="0.2">
      <c r="A516" s="1">
        <v>10081</v>
      </c>
      <c r="B516" s="1">
        <v>179</v>
      </c>
      <c r="C516" s="1">
        <v>76</v>
      </c>
      <c r="D516" s="1">
        <v>1</v>
      </c>
    </row>
    <row r="517" spans="1:4" x14ac:dyDescent="0.2">
      <c r="A517" s="1">
        <v>10087</v>
      </c>
      <c r="B517" s="1">
        <v>429</v>
      </c>
      <c r="C517" s="1">
        <v>416</v>
      </c>
      <c r="D517" s="1">
        <v>2875.8294780000001</v>
      </c>
    </row>
    <row r="518" spans="1:4" x14ac:dyDescent="0.2">
      <c r="A518" s="1">
        <v>10093</v>
      </c>
      <c r="B518" s="1">
        <v>415</v>
      </c>
      <c r="C518" s="1">
        <v>171</v>
      </c>
      <c r="D518" s="1">
        <v>315.72263179999999</v>
      </c>
    </row>
    <row r="519" spans="1:4" x14ac:dyDescent="0.2">
      <c r="A519" s="1">
        <v>10130</v>
      </c>
      <c r="B519" s="1">
        <v>415</v>
      </c>
      <c r="C519" s="1">
        <v>170</v>
      </c>
      <c r="D519" s="1">
        <v>668.47418679999998</v>
      </c>
    </row>
    <row r="520" spans="1:4" x14ac:dyDescent="0.2">
      <c r="A520" s="1">
        <v>10140</v>
      </c>
      <c r="B520" s="1">
        <v>454</v>
      </c>
      <c r="C520" s="1">
        <v>160</v>
      </c>
      <c r="D520" s="1">
        <v>143.06194149999999</v>
      </c>
    </row>
    <row r="521" spans="1:4" x14ac:dyDescent="0.2">
      <c r="A521" s="1">
        <v>10174</v>
      </c>
      <c r="B521" s="1">
        <v>416</v>
      </c>
      <c r="C521" s="1">
        <v>540</v>
      </c>
      <c r="D521" s="1">
        <v>2211.451411</v>
      </c>
    </row>
    <row r="522" spans="1:4" x14ac:dyDescent="0.2">
      <c r="A522" s="1">
        <v>10178</v>
      </c>
      <c r="B522" s="1">
        <v>415</v>
      </c>
      <c r="C522" s="1">
        <v>139</v>
      </c>
      <c r="D522" s="1">
        <v>1884.2415980000001</v>
      </c>
    </row>
    <row r="523" spans="1:4" x14ac:dyDescent="0.2">
      <c r="A523" s="1">
        <v>10196</v>
      </c>
      <c r="B523" s="1">
        <v>170</v>
      </c>
      <c r="C523" s="1">
        <v>265</v>
      </c>
      <c r="D523" s="1">
        <v>4314.1181749999996</v>
      </c>
    </row>
    <row r="524" spans="1:4" x14ac:dyDescent="0.2">
      <c r="A524" s="1">
        <v>10222</v>
      </c>
      <c r="B524" s="1">
        <v>268</v>
      </c>
      <c r="C524" s="1">
        <v>171</v>
      </c>
      <c r="D524" s="1">
        <v>2098.9530770000001</v>
      </c>
    </row>
    <row r="525" spans="1:4" x14ac:dyDescent="0.2">
      <c r="A525" s="1">
        <v>10228</v>
      </c>
      <c r="B525" s="1">
        <v>454</v>
      </c>
      <c r="C525" s="1">
        <v>405</v>
      </c>
      <c r="D525" s="1">
        <v>2285.5636650000001</v>
      </c>
    </row>
    <row r="526" spans="1:4" x14ac:dyDescent="0.2">
      <c r="A526" s="1">
        <v>10260</v>
      </c>
      <c r="B526" s="1">
        <v>415</v>
      </c>
      <c r="C526" s="1">
        <v>308</v>
      </c>
      <c r="D526" s="1">
        <v>3186.3212349999999</v>
      </c>
    </row>
    <row r="527" spans="1:4" x14ac:dyDescent="0.2">
      <c r="A527" s="1">
        <v>10270</v>
      </c>
      <c r="B527" s="1">
        <v>170</v>
      </c>
      <c r="C527" s="1">
        <v>5</v>
      </c>
      <c r="D527" s="1">
        <v>1481.2873279999999</v>
      </c>
    </row>
    <row r="528" spans="1:4" x14ac:dyDescent="0.2">
      <c r="A528" s="1">
        <v>10272</v>
      </c>
      <c r="B528" s="1">
        <v>302</v>
      </c>
      <c r="C528" s="1">
        <v>265</v>
      </c>
      <c r="D528" s="1">
        <v>1867.1376279999999</v>
      </c>
    </row>
    <row r="529" spans="1:4" x14ac:dyDescent="0.2">
      <c r="A529" s="1">
        <v>10288</v>
      </c>
      <c r="B529" s="1">
        <v>161</v>
      </c>
      <c r="C529" s="1">
        <v>415</v>
      </c>
      <c r="D529" s="1">
        <v>3893.8291140000001</v>
      </c>
    </row>
    <row r="530" spans="1:4" x14ac:dyDescent="0.2">
      <c r="A530" s="1">
        <v>10300</v>
      </c>
      <c r="B530" s="1">
        <v>32</v>
      </c>
      <c r="C530" s="1">
        <v>170</v>
      </c>
      <c r="D530" s="1">
        <v>511.50871480000001</v>
      </c>
    </row>
    <row r="531" spans="1:4" x14ac:dyDescent="0.2">
      <c r="A531" s="1">
        <v>10305</v>
      </c>
      <c r="B531" s="1">
        <v>268</v>
      </c>
      <c r="C531" s="1">
        <v>203</v>
      </c>
      <c r="D531" s="1">
        <v>1882.597816</v>
      </c>
    </row>
    <row r="532" spans="1:4" x14ac:dyDescent="0.2">
      <c r="A532" s="1">
        <v>10313</v>
      </c>
      <c r="B532" s="1">
        <v>209</v>
      </c>
      <c r="C532" s="1">
        <v>429</v>
      </c>
      <c r="D532" s="1">
        <v>4609.875978</v>
      </c>
    </row>
    <row r="533" spans="1:4" x14ac:dyDescent="0.2">
      <c r="A533" s="1">
        <v>10319</v>
      </c>
      <c r="B533" s="1">
        <v>408</v>
      </c>
      <c r="C533" s="1">
        <v>13</v>
      </c>
      <c r="D533" s="1">
        <v>3633.1415379999999</v>
      </c>
    </row>
    <row r="534" spans="1:4" x14ac:dyDescent="0.2">
      <c r="A534" s="1">
        <v>10331</v>
      </c>
      <c r="B534" s="1">
        <v>161</v>
      </c>
      <c r="C534" s="1">
        <v>415</v>
      </c>
      <c r="D534" s="1">
        <v>590.39021939999998</v>
      </c>
    </row>
    <row r="535" spans="1:4" x14ac:dyDescent="0.2">
      <c r="A535" s="1">
        <v>10333</v>
      </c>
      <c r="B535" s="1">
        <v>229</v>
      </c>
      <c r="C535" s="1">
        <v>170</v>
      </c>
      <c r="D535" s="1">
        <v>288.72661570000002</v>
      </c>
    </row>
    <row r="536" spans="1:4" x14ac:dyDescent="0.2">
      <c r="A536" s="1">
        <v>10357</v>
      </c>
      <c r="B536" s="1">
        <v>308</v>
      </c>
      <c r="C536" s="1">
        <v>72</v>
      </c>
      <c r="D536" s="1">
        <v>1915.2529919999999</v>
      </c>
    </row>
    <row r="537" spans="1:4" x14ac:dyDescent="0.2">
      <c r="A537" s="1">
        <v>10365</v>
      </c>
      <c r="B537" s="1">
        <v>203</v>
      </c>
      <c r="C537" s="1">
        <v>21</v>
      </c>
      <c r="D537" s="1">
        <v>1384.745404</v>
      </c>
    </row>
    <row r="538" spans="1:4" x14ac:dyDescent="0.2">
      <c r="A538" s="1">
        <v>10387</v>
      </c>
      <c r="B538" s="1">
        <v>384</v>
      </c>
      <c r="C538" s="1">
        <v>685</v>
      </c>
      <c r="D538" s="1">
        <v>6042.7988960000002</v>
      </c>
    </row>
    <row r="539" spans="1:4" x14ac:dyDescent="0.2">
      <c r="A539" s="1">
        <v>10399</v>
      </c>
      <c r="B539" s="1">
        <v>171</v>
      </c>
      <c r="C539" s="1">
        <v>180</v>
      </c>
      <c r="D539" s="1">
        <v>1381.906986</v>
      </c>
    </row>
    <row r="540" spans="1:4" x14ac:dyDescent="0.2">
      <c r="A540" s="1">
        <v>10411</v>
      </c>
      <c r="B540" s="1">
        <v>415</v>
      </c>
      <c r="C540" s="1">
        <v>535</v>
      </c>
      <c r="D540" s="1">
        <v>16717.840510000002</v>
      </c>
    </row>
    <row r="541" spans="1:4" x14ac:dyDescent="0.2">
      <c r="A541" s="1">
        <v>10423</v>
      </c>
      <c r="B541" s="1">
        <v>180</v>
      </c>
      <c r="C541" s="1">
        <v>421</v>
      </c>
      <c r="D541" s="1">
        <v>1370.759014</v>
      </c>
    </row>
    <row r="542" spans="1:4" x14ac:dyDescent="0.2">
      <c r="A542" s="1">
        <v>10439</v>
      </c>
      <c r="B542" s="1">
        <v>308</v>
      </c>
      <c r="C542" s="1">
        <v>207</v>
      </c>
      <c r="D542" s="1">
        <v>1054.0337830000001</v>
      </c>
    </row>
    <row r="543" spans="1:4" x14ac:dyDescent="0.2">
      <c r="A543" s="1">
        <v>10449</v>
      </c>
      <c r="B543" s="1">
        <v>180</v>
      </c>
      <c r="C543" s="1">
        <v>229</v>
      </c>
      <c r="D543" s="1">
        <v>31.325262850000001</v>
      </c>
    </row>
    <row r="544" spans="1:4" x14ac:dyDescent="0.2">
      <c r="A544" s="1">
        <v>10457</v>
      </c>
      <c r="B544" s="1">
        <v>182</v>
      </c>
      <c r="C544" s="1">
        <v>111</v>
      </c>
      <c r="D544" s="1">
        <v>934.10715279999999</v>
      </c>
    </row>
    <row r="545" spans="1:4" x14ac:dyDescent="0.2">
      <c r="A545" s="1">
        <v>10465</v>
      </c>
      <c r="B545" s="1">
        <v>229</v>
      </c>
      <c r="C545" s="1">
        <v>171</v>
      </c>
      <c r="D545" s="1">
        <v>604.57138339999995</v>
      </c>
    </row>
    <row r="546" spans="1:4" x14ac:dyDescent="0.2">
      <c r="A546" s="1">
        <v>10481</v>
      </c>
      <c r="B546" s="1">
        <v>416</v>
      </c>
      <c r="C546" s="1">
        <v>454</v>
      </c>
      <c r="D546" s="1">
        <v>6457.2164849999999</v>
      </c>
    </row>
    <row r="547" spans="1:4" x14ac:dyDescent="0.2">
      <c r="A547" s="1">
        <v>10487</v>
      </c>
      <c r="B547" s="1">
        <v>180</v>
      </c>
      <c r="C547" s="1">
        <v>415</v>
      </c>
      <c r="D547" s="1">
        <v>1048.120259</v>
      </c>
    </row>
    <row r="548" spans="1:4" x14ac:dyDescent="0.2">
      <c r="A548" s="1">
        <v>10526</v>
      </c>
      <c r="B548" s="1">
        <v>415</v>
      </c>
      <c r="C548" s="1">
        <v>180</v>
      </c>
      <c r="D548" s="1">
        <v>1275.7917709999999</v>
      </c>
    </row>
    <row r="549" spans="1:4" x14ac:dyDescent="0.2">
      <c r="A549" s="1">
        <v>10536</v>
      </c>
      <c r="B549" s="1">
        <v>408</v>
      </c>
      <c r="C549" s="1">
        <v>42</v>
      </c>
      <c r="D549" s="1">
        <v>1122.39114</v>
      </c>
    </row>
    <row r="550" spans="1:4" x14ac:dyDescent="0.2">
      <c r="A550" s="1">
        <v>10556</v>
      </c>
      <c r="B550" s="1">
        <v>180</v>
      </c>
      <c r="C550" s="1">
        <v>161</v>
      </c>
      <c r="D550" s="1">
        <v>2472.3164919999999</v>
      </c>
    </row>
    <row r="551" spans="1:4" x14ac:dyDescent="0.2">
      <c r="A551" s="1">
        <v>10558</v>
      </c>
      <c r="B551" s="1">
        <v>5</v>
      </c>
      <c r="C551" s="1">
        <v>171</v>
      </c>
      <c r="D551" s="1">
        <v>2932.5834540000001</v>
      </c>
    </row>
    <row r="552" spans="1:4" x14ac:dyDescent="0.2">
      <c r="A552" s="1">
        <v>10596</v>
      </c>
      <c r="B552" s="1">
        <v>161</v>
      </c>
      <c r="C552" s="1">
        <v>408</v>
      </c>
      <c r="D552" s="1">
        <v>4570.2504289999997</v>
      </c>
    </row>
    <row r="553" spans="1:4" x14ac:dyDescent="0.2">
      <c r="A553" s="1">
        <v>10600</v>
      </c>
      <c r="B553" s="1">
        <v>415</v>
      </c>
      <c r="C553" s="1">
        <v>171</v>
      </c>
      <c r="D553" s="1">
        <v>1347.8142680000001</v>
      </c>
    </row>
    <row r="554" spans="1:4" x14ac:dyDescent="0.2">
      <c r="A554" s="1">
        <v>10602</v>
      </c>
      <c r="B554" s="1">
        <v>268</v>
      </c>
      <c r="C554" s="1">
        <v>180</v>
      </c>
      <c r="D554" s="1">
        <v>933.82048450000002</v>
      </c>
    </row>
    <row r="555" spans="1:4" x14ac:dyDescent="0.2">
      <c r="A555" s="1">
        <v>10616</v>
      </c>
      <c r="B555" s="1">
        <v>248</v>
      </c>
      <c r="C555" s="1">
        <v>225</v>
      </c>
      <c r="D555" s="1">
        <v>4378.7014829999998</v>
      </c>
    </row>
    <row r="556" spans="1:4" x14ac:dyDescent="0.2">
      <c r="A556" s="1">
        <v>10620</v>
      </c>
      <c r="B556" s="1">
        <v>454</v>
      </c>
      <c r="C556" s="1">
        <v>265</v>
      </c>
      <c r="D556" s="1">
        <v>9560.8659650000009</v>
      </c>
    </row>
    <row r="557" spans="1:4" x14ac:dyDescent="0.2">
      <c r="A557" s="1">
        <v>10660</v>
      </c>
      <c r="B557" s="1">
        <v>180</v>
      </c>
      <c r="C557" s="1">
        <v>207</v>
      </c>
      <c r="D557" s="1">
        <v>658.05723390000003</v>
      </c>
    </row>
    <row r="558" spans="1:4" x14ac:dyDescent="0.2">
      <c r="A558" s="1">
        <v>10662</v>
      </c>
      <c r="B558" s="1">
        <v>268</v>
      </c>
      <c r="C558" s="1">
        <v>421</v>
      </c>
      <c r="D558" s="1">
        <v>3573.247402</v>
      </c>
    </row>
    <row r="559" spans="1:4" x14ac:dyDescent="0.2">
      <c r="A559" s="1">
        <v>10674</v>
      </c>
      <c r="B559" s="1">
        <v>265</v>
      </c>
      <c r="C559" s="1">
        <v>39</v>
      </c>
      <c r="D559" s="1">
        <v>5509.3217720000002</v>
      </c>
    </row>
    <row r="560" spans="1:4" x14ac:dyDescent="0.2">
      <c r="A560" s="1">
        <v>10692</v>
      </c>
      <c r="B560" s="1">
        <v>454</v>
      </c>
      <c r="C560" s="1">
        <v>291</v>
      </c>
      <c r="D560" s="1">
        <v>1746.8778950000001</v>
      </c>
    </row>
    <row r="561" spans="1:4" x14ac:dyDescent="0.2">
      <c r="A561" s="1">
        <v>10692</v>
      </c>
      <c r="B561" s="1">
        <v>225</v>
      </c>
      <c r="C561" s="1">
        <v>182</v>
      </c>
      <c r="D561" s="1">
        <v>4336.9703490000002</v>
      </c>
    </row>
    <row r="562" spans="1:4" x14ac:dyDescent="0.2">
      <c r="A562" s="1">
        <v>10706</v>
      </c>
      <c r="B562" s="1">
        <v>415</v>
      </c>
      <c r="C562" s="1">
        <v>268</v>
      </c>
      <c r="D562" s="1">
        <v>2102.88805</v>
      </c>
    </row>
    <row r="563" spans="1:4" x14ac:dyDescent="0.2">
      <c r="A563" s="1">
        <v>10727</v>
      </c>
      <c r="B563" s="1">
        <v>421</v>
      </c>
      <c r="C563" s="1">
        <v>173</v>
      </c>
      <c r="D563" s="1">
        <v>2336.2682850000001</v>
      </c>
    </row>
    <row r="564" spans="1:4" x14ac:dyDescent="0.2">
      <c r="A564" s="1">
        <v>10751</v>
      </c>
      <c r="B564" s="1">
        <v>421</v>
      </c>
      <c r="C564" s="1">
        <v>173</v>
      </c>
      <c r="D564" s="1">
        <v>509.561215</v>
      </c>
    </row>
    <row r="565" spans="1:4" x14ac:dyDescent="0.2">
      <c r="A565" s="1">
        <v>10767</v>
      </c>
      <c r="B565" s="1">
        <v>1165</v>
      </c>
      <c r="C565" s="1">
        <v>268</v>
      </c>
      <c r="D565" s="1">
        <v>267.60141900000002</v>
      </c>
    </row>
    <row r="566" spans="1:4" x14ac:dyDescent="0.2">
      <c r="A566" s="1">
        <v>10777</v>
      </c>
      <c r="B566" s="1">
        <v>180</v>
      </c>
      <c r="C566" s="1">
        <v>72</v>
      </c>
      <c r="D566" s="1">
        <v>7436.6616819999999</v>
      </c>
    </row>
    <row r="567" spans="1:4" x14ac:dyDescent="0.2">
      <c r="A567" s="1">
        <v>10821</v>
      </c>
      <c r="B567" s="1">
        <v>302</v>
      </c>
      <c r="C567" s="1">
        <v>421</v>
      </c>
      <c r="D567" s="1">
        <v>1483.486414</v>
      </c>
    </row>
    <row r="568" spans="1:4" x14ac:dyDescent="0.2">
      <c r="A568" s="1">
        <v>10853</v>
      </c>
      <c r="B568" s="1">
        <v>329</v>
      </c>
      <c r="C568" s="1">
        <v>48</v>
      </c>
      <c r="D568" s="1">
        <v>13856.7268</v>
      </c>
    </row>
    <row r="569" spans="1:4" x14ac:dyDescent="0.2">
      <c r="A569" s="1">
        <v>10873</v>
      </c>
      <c r="B569" s="1">
        <v>529</v>
      </c>
      <c r="C569" s="1">
        <v>12</v>
      </c>
      <c r="D569" s="1">
        <v>3424.7278019999999</v>
      </c>
    </row>
    <row r="570" spans="1:4" x14ac:dyDescent="0.2">
      <c r="A570" s="1">
        <v>10875</v>
      </c>
      <c r="B570" s="1">
        <v>182</v>
      </c>
      <c r="C570" s="1">
        <v>225</v>
      </c>
      <c r="D570" s="1">
        <v>6298.4057510000002</v>
      </c>
    </row>
    <row r="571" spans="1:4" x14ac:dyDescent="0.2">
      <c r="A571" s="1">
        <v>10884</v>
      </c>
      <c r="B571" s="1">
        <v>179</v>
      </c>
      <c r="C571" s="1">
        <v>421</v>
      </c>
      <c r="D571" s="1">
        <v>1135.556574</v>
      </c>
    </row>
    <row r="572" spans="1:4" x14ac:dyDescent="0.2">
      <c r="A572" s="1">
        <v>10887</v>
      </c>
      <c r="B572" s="1">
        <v>268</v>
      </c>
      <c r="C572" s="1">
        <v>416</v>
      </c>
      <c r="D572" s="1">
        <v>9396.660946</v>
      </c>
    </row>
    <row r="573" spans="1:4" x14ac:dyDescent="0.2">
      <c r="A573" s="1">
        <v>10928</v>
      </c>
      <c r="B573" s="1">
        <v>209</v>
      </c>
      <c r="C573" s="1">
        <v>137</v>
      </c>
      <c r="D573" s="1">
        <v>981.0917273</v>
      </c>
    </row>
    <row r="574" spans="1:4" x14ac:dyDescent="0.2">
      <c r="A574" s="1">
        <v>10936</v>
      </c>
      <c r="B574" s="1">
        <v>268</v>
      </c>
      <c r="C574" s="1">
        <v>454</v>
      </c>
      <c r="D574" s="1">
        <v>5880.5042629999998</v>
      </c>
    </row>
    <row r="575" spans="1:4" x14ac:dyDescent="0.2">
      <c r="A575" s="1">
        <v>10946</v>
      </c>
      <c r="B575" s="1">
        <v>180</v>
      </c>
      <c r="C575" s="1">
        <v>408</v>
      </c>
      <c r="D575" s="1">
        <v>5146.0991100000001</v>
      </c>
    </row>
    <row r="576" spans="1:4" x14ac:dyDescent="0.2">
      <c r="A576" s="1">
        <v>10972</v>
      </c>
      <c r="B576" s="1">
        <v>32</v>
      </c>
      <c r="C576" s="1">
        <v>389</v>
      </c>
      <c r="D576" s="1">
        <v>713.32454789999997</v>
      </c>
    </row>
    <row r="577" spans="1:4" x14ac:dyDescent="0.2">
      <c r="A577" s="1">
        <v>10978</v>
      </c>
      <c r="B577" s="1">
        <v>72</v>
      </c>
      <c r="C577" s="1">
        <v>209</v>
      </c>
      <c r="D577" s="1">
        <v>3357.940122</v>
      </c>
    </row>
    <row r="578" spans="1:4" x14ac:dyDescent="0.2">
      <c r="A578" s="1">
        <v>10978</v>
      </c>
      <c r="B578" s="1">
        <v>180</v>
      </c>
      <c r="C578" s="1">
        <v>1069</v>
      </c>
      <c r="D578" s="1">
        <v>57.813751430000003</v>
      </c>
    </row>
    <row r="579" spans="1:4" x14ac:dyDescent="0.2">
      <c r="A579" s="1">
        <v>11010</v>
      </c>
      <c r="B579" s="1">
        <v>180</v>
      </c>
      <c r="C579" s="1">
        <v>540</v>
      </c>
      <c r="D579" s="1">
        <v>1473.2488189999999</v>
      </c>
    </row>
    <row r="580" spans="1:4" x14ac:dyDescent="0.2">
      <c r="A580" s="1">
        <v>11018</v>
      </c>
      <c r="B580" s="1">
        <v>209</v>
      </c>
      <c r="C580" s="1">
        <v>171</v>
      </c>
      <c r="D580" s="1">
        <v>18.716199580000001</v>
      </c>
    </row>
    <row r="581" spans="1:4" x14ac:dyDescent="0.2">
      <c r="A581" s="1">
        <v>11020</v>
      </c>
      <c r="B581" s="1">
        <v>95</v>
      </c>
      <c r="C581" s="1">
        <v>302</v>
      </c>
      <c r="D581" s="1">
        <v>1607.1346109999999</v>
      </c>
    </row>
    <row r="582" spans="1:4" x14ac:dyDescent="0.2">
      <c r="A582" s="1">
        <v>11040</v>
      </c>
      <c r="B582" s="1">
        <v>308</v>
      </c>
      <c r="C582" s="1">
        <v>179</v>
      </c>
      <c r="D582" s="1">
        <v>3850.3389040000002</v>
      </c>
    </row>
    <row r="583" spans="1:4" x14ac:dyDescent="0.2">
      <c r="A583" s="1">
        <v>11050</v>
      </c>
      <c r="B583" s="1">
        <v>248</v>
      </c>
      <c r="C583" s="1">
        <v>540</v>
      </c>
      <c r="D583" s="1">
        <v>487.39368710000002</v>
      </c>
    </row>
    <row r="584" spans="1:4" x14ac:dyDescent="0.2">
      <c r="A584" s="1">
        <v>11070</v>
      </c>
      <c r="B584" s="1">
        <v>179</v>
      </c>
      <c r="C584" s="1">
        <v>180</v>
      </c>
      <c r="D584" s="1">
        <v>3162.5485739999999</v>
      </c>
    </row>
    <row r="585" spans="1:4" x14ac:dyDescent="0.2">
      <c r="A585" s="1">
        <v>11072</v>
      </c>
      <c r="B585" s="1">
        <v>12</v>
      </c>
      <c r="C585" s="1">
        <v>268</v>
      </c>
      <c r="D585" s="1">
        <v>1938.5500440000001</v>
      </c>
    </row>
    <row r="586" spans="1:4" x14ac:dyDescent="0.2">
      <c r="A586" s="1">
        <v>11080</v>
      </c>
      <c r="B586" s="1">
        <v>207</v>
      </c>
      <c r="C586" s="1">
        <v>424</v>
      </c>
      <c r="D586" s="1">
        <v>223.3309098</v>
      </c>
    </row>
    <row r="587" spans="1:4" x14ac:dyDescent="0.2">
      <c r="A587" s="1">
        <v>11108</v>
      </c>
      <c r="B587" s="1">
        <v>392</v>
      </c>
      <c r="C587" s="1">
        <v>21</v>
      </c>
      <c r="D587" s="1">
        <v>3836.8553120000001</v>
      </c>
    </row>
    <row r="588" spans="1:4" x14ac:dyDescent="0.2">
      <c r="A588" s="1">
        <v>11123</v>
      </c>
      <c r="B588" s="1">
        <v>302</v>
      </c>
      <c r="C588" s="1">
        <v>160</v>
      </c>
      <c r="D588" s="1">
        <v>5922.0043750000004</v>
      </c>
    </row>
    <row r="589" spans="1:4" x14ac:dyDescent="0.2">
      <c r="A589" s="1">
        <v>11123</v>
      </c>
      <c r="B589" s="1">
        <v>405</v>
      </c>
      <c r="C589" s="1">
        <v>13</v>
      </c>
      <c r="D589" s="1">
        <v>1033.946422</v>
      </c>
    </row>
    <row r="590" spans="1:4" x14ac:dyDescent="0.2">
      <c r="A590" s="1">
        <v>11125</v>
      </c>
      <c r="B590" s="1">
        <v>12</v>
      </c>
      <c r="C590" s="1">
        <v>248</v>
      </c>
      <c r="D590" s="1">
        <v>851.93293129999995</v>
      </c>
    </row>
    <row r="591" spans="1:4" x14ac:dyDescent="0.2">
      <c r="A591" s="1">
        <v>11139</v>
      </c>
      <c r="B591" s="1">
        <v>182</v>
      </c>
      <c r="C591" s="1">
        <v>137</v>
      </c>
      <c r="D591" s="1">
        <v>3990.5166129999998</v>
      </c>
    </row>
    <row r="592" spans="1:4" x14ac:dyDescent="0.2">
      <c r="A592" s="1">
        <v>11147</v>
      </c>
      <c r="B592" s="1">
        <v>209</v>
      </c>
      <c r="C592" s="1">
        <v>329</v>
      </c>
      <c r="D592" s="1">
        <v>3085.527102</v>
      </c>
    </row>
    <row r="593" spans="1:4" x14ac:dyDescent="0.2">
      <c r="A593" s="1">
        <v>11159</v>
      </c>
      <c r="B593" s="1">
        <v>207</v>
      </c>
      <c r="C593" s="1">
        <v>384</v>
      </c>
      <c r="D593" s="1">
        <v>4807.0682079999997</v>
      </c>
    </row>
    <row r="594" spans="1:4" x14ac:dyDescent="0.2">
      <c r="A594" s="1">
        <v>11163</v>
      </c>
      <c r="B594" s="1">
        <v>421</v>
      </c>
      <c r="C594" s="1">
        <v>268</v>
      </c>
      <c r="D594" s="1">
        <v>1330.534502</v>
      </c>
    </row>
    <row r="595" spans="1:4" x14ac:dyDescent="0.2">
      <c r="A595" s="1">
        <v>11183</v>
      </c>
      <c r="B595" s="1">
        <v>13</v>
      </c>
      <c r="C595" s="1">
        <v>540</v>
      </c>
      <c r="D595" s="1">
        <v>290.02826399999998</v>
      </c>
    </row>
    <row r="596" spans="1:4" x14ac:dyDescent="0.2">
      <c r="A596" s="1">
        <v>11191</v>
      </c>
      <c r="B596" s="1">
        <v>302</v>
      </c>
      <c r="C596" s="1">
        <v>171</v>
      </c>
      <c r="D596" s="1">
        <v>209.16187350000001</v>
      </c>
    </row>
    <row r="597" spans="1:4" x14ac:dyDescent="0.2">
      <c r="A597" s="1">
        <v>11215</v>
      </c>
      <c r="B597" s="1">
        <v>429</v>
      </c>
      <c r="C597" s="1">
        <v>529</v>
      </c>
      <c r="D597" s="1">
        <v>1798.5936340000001</v>
      </c>
    </row>
    <row r="598" spans="1:4" x14ac:dyDescent="0.2">
      <c r="A598" s="1">
        <v>11229</v>
      </c>
      <c r="B598" s="1">
        <v>32</v>
      </c>
      <c r="C598" s="1">
        <v>540</v>
      </c>
      <c r="D598" s="1">
        <v>3291.5037769999999</v>
      </c>
    </row>
    <row r="599" spans="1:4" x14ac:dyDescent="0.2">
      <c r="A599" s="1">
        <v>11239</v>
      </c>
      <c r="B599" s="1">
        <v>405</v>
      </c>
      <c r="C599" s="1">
        <v>248</v>
      </c>
      <c r="D599" s="1">
        <v>881.77544390000003</v>
      </c>
    </row>
    <row r="600" spans="1:4" x14ac:dyDescent="0.2">
      <c r="A600" s="1">
        <v>11241</v>
      </c>
      <c r="B600" s="1">
        <v>392</v>
      </c>
      <c r="C600" s="1">
        <v>182</v>
      </c>
      <c r="D600" s="1">
        <v>7428.6692169999997</v>
      </c>
    </row>
    <row r="601" spans="1:4" x14ac:dyDescent="0.2">
      <c r="A601" s="1">
        <v>11243</v>
      </c>
      <c r="B601" s="1">
        <v>160</v>
      </c>
      <c r="C601" s="1">
        <v>416</v>
      </c>
      <c r="D601" s="1">
        <v>909.72763269999996</v>
      </c>
    </row>
    <row r="602" spans="1:4" x14ac:dyDescent="0.2">
      <c r="A602" s="1">
        <v>11249</v>
      </c>
      <c r="B602" s="1">
        <v>12</v>
      </c>
      <c r="C602" s="1">
        <v>415</v>
      </c>
      <c r="D602" s="1">
        <v>1569.0873039999999</v>
      </c>
    </row>
    <row r="603" spans="1:4" x14ac:dyDescent="0.2">
      <c r="A603" s="1">
        <v>11277</v>
      </c>
      <c r="B603" s="1">
        <v>171</v>
      </c>
      <c r="C603" s="1">
        <v>384</v>
      </c>
      <c r="D603" s="1">
        <v>3964.728525</v>
      </c>
    </row>
    <row r="604" spans="1:4" x14ac:dyDescent="0.2">
      <c r="A604" s="1">
        <v>11282</v>
      </c>
      <c r="B604" s="1">
        <v>180</v>
      </c>
      <c r="C604" s="1">
        <v>229</v>
      </c>
      <c r="D604" s="1">
        <v>25.424194839999998</v>
      </c>
    </row>
    <row r="605" spans="1:4" x14ac:dyDescent="0.2">
      <c r="A605" s="1">
        <v>11318</v>
      </c>
      <c r="B605" s="1">
        <v>229</v>
      </c>
      <c r="C605" s="1">
        <v>180</v>
      </c>
      <c r="D605" s="1">
        <v>3791.8594910000002</v>
      </c>
    </row>
    <row r="606" spans="1:4" x14ac:dyDescent="0.2">
      <c r="A606" s="1">
        <v>11328</v>
      </c>
      <c r="B606" s="1">
        <v>540</v>
      </c>
      <c r="C606" s="1">
        <v>207</v>
      </c>
      <c r="D606" s="1">
        <v>2731.7715889999999</v>
      </c>
    </row>
    <row r="607" spans="1:4" x14ac:dyDescent="0.2">
      <c r="A607" s="1">
        <v>11332</v>
      </c>
      <c r="B607" s="1">
        <v>171</v>
      </c>
      <c r="C607" s="1">
        <v>137</v>
      </c>
      <c r="D607" s="1">
        <v>921.15166910000005</v>
      </c>
    </row>
    <row r="608" spans="1:4" x14ac:dyDescent="0.2">
      <c r="A608" s="1">
        <v>11350</v>
      </c>
      <c r="B608" s="1">
        <v>180</v>
      </c>
      <c r="C608" s="1">
        <v>36</v>
      </c>
      <c r="D608" s="1">
        <v>3382.0042680000001</v>
      </c>
    </row>
    <row r="609" spans="1:4" x14ac:dyDescent="0.2">
      <c r="A609" s="1">
        <v>11356</v>
      </c>
      <c r="B609" s="1">
        <v>72</v>
      </c>
      <c r="C609" s="1">
        <v>56</v>
      </c>
      <c r="D609" s="1">
        <v>912.4362625</v>
      </c>
    </row>
    <row r="610" spans="1:4" x14ac:dyDescent="0.2">
      <c r="A610" s="1">
        <v>11362</v>
      </c>
      <c r="B610" s="1">
        <v>540</v>
      </c>
      <c r="C610" s="1">
        <v>137</v>
      </c>
      <c r="D610" s="1">
        <v>510.15876359999999</v>
      </c>
    </row>
    <row r="611" spans="1:4" x14ac:dyDescent="0.2">
      <c r="A611" s="1">
        <v>11362</v>
      </c>
      <c r="B611" s="1">
        <v>384</v>
      </c>
      <c r="C611" s="1">
        <v>302</v>
      </c>
      <c r="D611" s="1">
        <v>2722.253181</v>
      </c>
    </row>
    <row r="612" spans="1:4" x14ac:dyDescent="0.2">
      <c r="A612" s="1">
        <v>11388</v>
      </c>
      <c r="B612" s="1">
        <v>415</v>
      </c>
      <c r="C612" s="1">
        <v>540</v>
      </c>
      <c r="D612" s="1">
        <v>351.18203590000002</v>
      </c>
    </row>
    <row r="613" spans="1:4" x14ac:dyDescent="0.2">
      <c r="A613" s="1">
        <v>11406</v>
      </c>
      <c r="B613" s="1">
        <v>540</v>
      </c>
      <c r="C613" s="1">
        <v>66</v>
      </c>
      <c r="D613" s="1">
        <v>2844.7234450000001</v>
      </c>
    </row>
    <row r="614" spans="1:4" x14ac:dyDescent="0.2">
      <c r="A614" s="1">
        <v>11406</v>
      </c>
      <c r="B614" s="1">
        <v>384</v>
      </c>
      <c r="C614" s="1">
        <v>454</v>
      </c>
      <c r="D614" s="1">
        <v>6024.3408630000004</v>
      </c>
    </row>
    <row r="615" spans="1:4" x14ac:dyDescent="0.2">
      <c r="A615" s="1">
        <v>11436</v>
      </c>
      <c r="B615" s="1">
        <v>12</v>
      </c>
      <c r="C615" s="1">
        <v>182</v>
      </c>
      <c r="D615" s="1">
        <v>1689.76216</v>
      </c>
    </row>
    <row r="616" spans="1:4" x14ac:dyDescent="0.2">
      <c r="A616" s="1">
        <v>11440</v>
      </c>
      <c r="B616" s="1">
        <v>180</v>
      </c>
      <c r="C616" s="1">
        <v>229</v>
      </c>
      <c r="D616" s="1">
        <v>132.63822379999999</v>
      </c>
    </row>
    <row r="617" spans="1:4" x14ac:dyDescent="0.2">
      <c r="A617" s="1">
        <v>11450</v>
      </c>
      <c r="B617" s="1">
        <v>308</v>
      </c>
      <c r="C617" s="1">
        <v>302</v>
      </c>
      <c r="D617" s="1">
        <v>2653.3931229999998</v>
      </c>
    </row>
    <row r="618" spans="1:4" x14ac:dyDescent="0.2">
      <c r="A618" s="1">
        <v>11517</v>
      </c>
      <c r="B618" s="1">
        <v>180</v>
      </c>
      <c r="C618" s="1">
        <v>209</v>
      </c>
      <c r="D618" s="1">
        <v>465.5031457</v>
      </c>
    </row>
    <row r="619" spans="1:4" x14ac:dyDescent="0.2">
      <c r="A619" s="1">
        <v>11523</v>
      </c>
      <c r="B619" s="1">
        <v>540</v>
      </c>
      <c r="C619" s="1">
        <v>248</v>
      </c>
      <c r="D619" s="1">
        <v>2214.5670829999999</v>
      </c>
    </row>
    <row r="620" spans="1:4" x14ac:dyDescent="0.2">
      <c r="A620" s="1">
        <v>11533</v>
      </c>
      <c r="B620" s="1">
        <v>265</v>
      </c>
      <c r="C620" s="1">
        <v>552</v>
      </c>
      <c r="D620" s="1">
        <v>2050.8736690000001</v>
      </c>
    </row>
    <row r="621" spans="1:4" x14ac:dyDescent="0.2">
      <c r="A621" s="1">
        <v>11543</v>
      </c>
      <c r="B621" s="1">
        <v>405</v>
      </c>
      <c r="C621" s="1">
        <v>1125</v>
      </c>
      <c r="D621" s="1">
        <v>1511.6790759999999</v>
      </c>
    </row>
    <row r="622" spans="1:4" x14ac:dyDescent="0.2">
      <c r="A622" s="1">
        <v>11569</v>
      </c>
      <c r="B622" s="1">
        <v>180</v>
      </c>
      <c r="C622" s="1">
        <v>161</v>
      </c>
      <c r="D622" s="1">
        <v>7719.0268059999999</v>
      </c>
    </row>
    <row r="623" spans="1:4" x14ac:dyDescent="0.2">
      <c r="A623" s="1">
        <v>11573</v>
      </c>
      <c r="B623" s="1">
        <v>265</v>
      </c>
      <c r="C623" s="1">
        <v>429</v>
      </c>
      <c r="D623" s="1">
        <v>536.48585790000004</v>
      </c>
    </row>
    <row r="624" spans="1:4" x14ac:dyDescent="0.2">
      <c r="A624" s="1">
        <v>11595</v>
      </c>
      <c r="B624" s="1">
        <v>415</v>
      </c>
      <c r="C624" s="1">
        <v>12</v>
      </c>
      <c r="D624" s="1">
        <v>2290.2311650000001</v>
      </c>
    </row>
    <row r="625" spans="1:4" x14ac:dyDescent="0.2">
      <c r="A625" s="1">
        <v>11595</v>
      </c>
      <c r="B625" s="1">
        <v>268</v>
      </c>
      <c r="C625" s="1">
        <v>180</v>
      </c>
      <c r="D625" s="1">
        <v>4615.301931</v>
      </c>
    </row>
    <row r="626" spans="1:4" x14ac:dyDescent="0.2">
      <c r="A626" s="1">
        <v>11665</v>
      </c>
      <c r="B626" s="1">
        <v>268</v>
      </c>
      <c r="C626" s="1">
        <v>171</v>
      </c>
      <c r="D626" s="1">
        <v>2044.638105</v>
      </c>
    </row>
    <row r="627" spans="1:4" x14ac:dyDescent="0.2">
      <c r="A627" s="1">
        <v>11728</v>
      </c>
      <c r="B627" s="1">
        <v>268</v>
      </c>
      <c r="C627" s="1">
        <v>36</v>
      </c>
      <c r="D627" s="1">
        <v>54073.3</v>
      </c>
    </row>
    <row r="628" spans="1:4" x14ac:dyDescent="0.2">
      <c r="A628" s="1">
        <v>11732</v>
      </c>
      <c r="B628" s="1">
        <v>182</v>
      </c>
      <c r="C628" s="1">
        <v>524</v>
      </c>
      <c r="D628" s="1">
        <v>1529.3173449999999</v>
      </c>
    </row>
    <row r="629" spans="1:4" x14ac:dyDescent="0.2">
      <c r="A629" s="1">
        <v>11780</v>
      </c>
      <c r="B629" s="1">
        <v>248</v>
      </c>
      <c r="C629" s="1">
        <v>182</v>
      </c>
      <c r="D629" s="1">
        <v>774.43302349999999</v>
      </c>
    </row>
    <row r="630" spans="1:4" x14ac:dyDescent="0.2">
      <c r="A630" s="1">
        <v>11784</v>
      </c>
      <c r="B630" s="1">
        <v>66</v>
      </c>
      <c r="C630" s="1">
        <v>170</v>
      </c>
      <c r="D630" s="1">
        <v>2363.4680899999998</v>
      </c>
    </row>
    <row r="631" spans="1:4" x14ac:dyDescent="0.2">
      <c r="A631" s="1">
        <v>11864</v>
      </c>
      <c r="B631" s="1">
        <v>209</v>
      </c>
      <c r="C631" s="1">
        <v>535</v>
      </c>
      <c r="D631" s="1">
        <v>5146.6261500000001</v>
      </c>
    </row>
    <row r="632" spans="1:4" x14ac:dyDescent="0.2">
      <c r="A632" s="1">
        <v>11878</v>
      </c>
      <c r="B632" s="1">
        <v>180</v>
      </c>
      <c r="C632" s="1">
        <v>13</v>
      </c>
      <c r="D632" s="1">
        <v>1194.5592180000001</v>
      </c>
    </row>
    <row r="633" spans="1:4" x14ac:dyDescent="0.2">
      <c r="A633" s="1">
        <v>11882</v>
      </c>
      <c r="B633" s="1">
        <v>12</v>
      </c>
      <c r="C633" s="1">
        <v>248</v>
      </c>
      <c r="D633" s="1">
        <v>776.63331989999995</v>
      </c>
    </row>
    <row r="634" spans="1:4" x14ac:dyDescent="0.2">
      <c r="A634" s="1">
        <v>11908</v>
      </c>
      <c r="B634" s="1">
        <v>415</v>
      </c>
      <c r="C634" s="1">
        <v>1069</v>
      </c>
      <c r="D634" s="1">
        <v>3855.7154300000002</v>
      </c>
    </row>
    <row r="635" spans="1:4" x14ac:dyDescent="0.2">
      <c r="A635" s="1">
        <v>11925</v>
      </c>
      <c r="B635" s="1">
        <v>180</v>
      </c>
      <c r="C635" s="1">
        <v>12</v>
      </c>
      <c r="D635" s="1">
        <v>4229.7619750000003</v>
      </c>
    </row>
    <row r="636" spans="1:4" x14ac:dyDescent="0.2">
      <c r="A636" s="1">
        <v>11931</v>
      </c>
      <c r="B636" s="1">
        <v>72</v>
      </c>
      <c r="C636" s="1">
        <v>540</v>
      </c>
      <c r="D636" s="1">
        <v>797.510402</v>
      </c>
    </row>
    <row r="637" spans="1:4" x14ac:dyDescent="0.2">
      <c r="A637" s="1">
        <v>11947</v>
      </c>
      <c r="B637" s="1">
        <v>182</v>
      </c>
      <c r="C637" s="1">
        <v>209</v>
      </c>
      <c r="D637" s="1">
        <v>2187.7345529999998</v>
      </c>
    </row>
    <row r="638" spans="1:4" x14ac:dyDescent="0.2">
      <c r="A638" s="1">
        <v>12009</v>
      </c>
      <c r="B638" s="1">
        <v>170</v>
      </c>
      <c r="C638" s="1">
        <v>540</v>
      </c>
      <c r="D638" s="1">
        <v>2131.3232170000001</v>
      </c>
    </row>
    <row r="639" spans="1:4" x14ac:dyDescent="0.2">
      <c r="A639" s="1">
        <v>12017</v>
      </c>
      <c r="B639" s="1">
        <v>182</v>
      </c>
      <c r="C639" s="1">
        <v>12</v>
      </c>
      <c r="D639" s="1">
        <v>72.737721910000005</v>
      </c>
    </row>
    <row r="640" spans="1:4" x14ac:dyDescent="0.2">
      <c r="A640" s="1">
        <v>12019</v>
      </c>
      <c r="B640" s="1">
        <v>421</v>
      </c>
      <c r="C640" s="1">
        <v>161</v>
      </c>
      <c r="D640" s="1">
        <v>4808.4472669999996</v>
      </c>
    </row>
    <row r="641" spans="1:4" x14ac:dyDescent="0.2">
      <c r="A641" s="1">
        <v>12031</v>
      </c>
      <c r="B641" s="1">
        <v>384</v>
      </c>
      <c r="C641" s="1">
        <v>429</v>
      </c>
      <c r="D641" s="1">
        <v>9005.5958790000004</v>
      </c>
    </row>
    <row r="642" spans="1:4" x14ac:dyDescent="0.2">
      <c r="A642" s="1">
        <v>12049</v>
      </c>
      <c r="B642" s="1">
        <v>171</v>
      </c>
      <c r="C642" s="1">
        <v>416</v>
      </c>
      <c r="D642" s="1">
        <v>256.42819539999999</v>
      </c>
    </row>
    <row r="643" spans="1:4" x14ac:dyDescent="0.2">
      <c r="A643" s="1">
        <v>12063</v>
      </c>
      <c r="B643" s="1">
        <v>1125</v>
      </c>
      <c r="C643" s="1">
        <v>170</v>
      </c>
      <c r="D643" s="1">
        <v>4602.8197179999997</v>
      </c>
    </row>
    <row r="644" spans="1:4" x14ac:dyDescent="0.2">
      <c r="A644" s="1">
        <v>12075</v>
      </c>
      <c r="B644" s="1">
        <v>171</v>
      </c>
      <c r="C644" s="1">
        <v>525</v>
      </c>
      <c r="D644" s="1">
        <v>4193.2131980000004</v>
      </c>
    </row>
    <row r="645" spans="1:4" x14ac:dyDescent="0.2">
      <c r="A645" s="1">
        <v>12087</v>
      </c>
      <c r="B645" s="1">
        <v>429</v>
      </c>
      <c r="C645" s="1">
        <v>72</v>
      </c>
      <c r="D645" s="1">
        <v>1111.4311829999999</v>
      </c>
    </row>
    <row r="646" spans="1:4" x14ac:dyDescent="0.2">
      <c r="A646" s="1">
        <v>12113</v>
      </c>
      <c r="B646" s="1">
        <v>161</v>
      </c>
      <c r="C646" s="1">
        <v>392</v>
      </c>
      <c r="D646" s="1">
        <v>12150.336520000001</v>
      </c>
    </row>
    <row r="647" spans="1:4" x14ac:dyDescent="0.2">
      <c r="A647" s="1">
        <v>12146</v>
      </c>
      <c r="B647" s="1">
        <v>170</v>
      </c>
      <c r="C647" s="1">
        <v>1125</v>
      </c>
      <c r="D647" s="1">
        <v>6458.0237850000003</v>
      </c>
    </row>
    <row r="648" spans="1:4" x14ac:dyDescent="0.2">
      <c r="A648" s="1">
        <v>12172</v>
      </c>
      <c r="B648" s="1">
        <v>5</v>
      </c>
      <c r="C648" s="1">
        <v>429</v>
      </c>
      <c r="D648" s="1">
        <v>7338.9914959999996</v>
      </c>
    </row>
    <row r="649" spans="1:4" x14ac:dyDescent="0.2">
      <c r="A649" s="1">
        <v>12192</v>
      </c>
      <c r="B649" s="1">
        <v>248</v>
      </c>
      <c r="C649" s="1">
        <v>171</v>
      </c>
      <c r="D649" s="1">
        <v>4397.165782</v>
      </c>
    </row>
    <row r="650" spans="1:4" x14ac:dyDescent="0.2">
      <c r="A650" s="1">
        <v>12208</v>
      </c>
      <c r="B650" s="1">
        <v>170</v>
      </c>
      <c r="C650" s="1">
        <v>429</v>
      </c>
      <c r="D650" s="1">
        <v>543.27932420000002</v>
      </c>
    </row>
    <row r="651" spans="1:4" x14ac:dyDescent="0.2">
      <c r="A651" s="1">
        <v>12244</v>
      </c>
      <c r="B651" s="1">
        <v>170</v>
      </c>
      <c r="C651" s="1">
        <v>384</v>
      </c>
      <c r="D651" s="1">
        <v>341.30287470000002</v>
      </c>
    </row>
    <row r="652" spans="1:4" x14ac:dyDescent="0.2">
      <c r="A652" s="1">
        <v>12284</v>
      </c>
      <c r="B652" s="1">
        <v>171</v>
      </c>
      <c r="C652" s="1">
        <v>13</v>
      </c>
      <c r="D652" s="1">
        <v>1730.6010409999999</v>
      </c>
    </row>
    <row r="653" spans="1:4" x14ac:dyDescent="0.2">
      <c r="A653" s="1">
        <v>12331</v>
      </c>
      <c r="B653" s="1">
        <v>209</v>
      </c>
      <c r="C653" s="1">
        <v>5</v>
      </c>
      <c r="D653" s="1">
        <v>4732.5480639999996</v>
      </c>
    </row>
    <row r="654" spans="1:4" x14ac:dyDescent="0.2">
      <c r="A654" s="1">
        <v>12365</v>
      </c>
      <c r="B654" s="1">
        <v>171</v>
      </c>
      <c r="C654" s="1">
        <v>392</v>
      </c>
      <c r="D654" s="1">
        <v>15176.010340000001</v>
      </c>
    </row>
    <row r="655" spans="1:4" x14ac:dyDescent="0.2">
      <c r="A655" s="1">
        <v>12367</v>
      </c>
      <c r="B655" s="1">
        <v>180</v>
      </c>
      <c r="C655" s="1">
        <v>525</v>
      </c>
      <c r="D655" s="1">
        <v>2071.0389110000001</v>
      </c>
    </row>
    <row r="656" spans="1:4" x14ac:dyDescent="0.2">
      <c r="A656" s="1">
        <v>12447</v>
      </c>
      <c r="B656" s="1">
        <v>429</v>
      </c>
      <c r="C656" s="1">
        <v>209</v>
      </c>
      <c r="D656" s="1">
        <v>4081.8727610000001</v>
      </c>
    </row>
    <row r="657" spans="1:4" x14ac:dyDescent="0.2">
      <c r="A657" s="1">
        <v>12463</v>
      </c>
      <c r="B657" s="1">
        <v>182</v>
      </c>
      <c r="C657" s="1">
        <v>180</v>
      </c>
      <c r="D657" s="1">
        <v>4377.1973779999998</v>
      </c>
    </row>
    <row r="658" spans="1:4" x14ac:dyDescent="0.2">
      <c r="A658" s="1">
        <v>12505</v>
      </c>
      <c r="B658" s="1">
        <v>180</v>
      </c>
      <c r="C658" s="1">
        <v>392</v>
      </c>
      <c r="D658" s="1">
        <v>3868.7938909999998</v>
      </c>
    </row>
    <row r="659" spans="1:4" x14ac:dyDescent="0.2">
      <c r="A659" s="1">
        <v>12546</v>
      </c>
      <c r="B659" s="1">
        <v>179</v>
      </c>
      <c r="C659" s="1">
        <v>170</v>
      </c>
      <c r="D659" s="1">
        <v>1214.7391259999999</v>
      </c>
    </row>
    <row r="660" spans="1:4" x14ac:dyDescent="0.2">
      <c r="A660" s="1">
        <v>12566</v>
      </c>
      <c r="B660" s="1">
        <v>429</v>
      </c>
      <c r="C660" s="1">
        <v>161</v>
      </c>
      <c r="D660" s="1">
        <v>527.48281710000003</v>
      </c>
    </row>
    <row r="661" spans="1:4" x14ac:dyDescent="0.2">
      <c r="A661" s="1">
        <v>12570</v>
      </c>
      <c r="B661" s="1">
        <v>540</v>
      </c>
      <c r="C661" s="1">
        <v>66</v>
      </c>
      <c r="D661" s="1">
        <v>3882.0052719999999</v>
      </c>
    </row>
    <row r="662" spans="1:4" x14ac:dyDescent="0.2">
      <c r="A662" s="1">
        <v>12572</v>
      </c>
      <c r="B662" s="1">
        <v>329</v>
      </c>
      <c r="C662" s="1">
        <v>416</v>
      </c>
      <c r="D662" s="1">
        <v>0.98303497799999995</v>
      </c>
    </row>
    <row r="663" spans="1:4" x14ac:dyDescent="0.2">
      <c r="A663" s="1">
        <v>12590</v>
      </c>
      <c r="B663" s="1">
        <v>180</v>
      </c>
      <c r="C663" s="1">
        <v>182</v>
      </c>
      <c r="D663" s="1">
        <v>5152.4309640000001</v>
      </c>
    </row>
    <row r="664" spans="1:4" x14ac:dyDescent="0.2">
      <c r="A664" s="1">
        <v>12626</v>
      </c>
      <c r="B664" s="1">
        <v>268</v>
      </c>
      <c r="C664" s="1">
        <v>392</v>
      </c>
      <c r="D664" s="1">
        <v>10204.19377</v>
      </c>
    </row>
    <row r="665" spans="1:4" x14ac:dyDescent="0.2">
      <c r="A665" s="1">
        <v>12652</v>
      </c>
      <c r="B665" s="1">
        <v>182</v>
      </c>
      <c r="C665" s="1">
        <v>408</v>
      </c>
      <c r="D665" s="1">
        <v>112.5209012</v>
      </c>
    </row>
    <row r="666" spans="1:4" x14ac:dyDescent="0.2">
      <c r="A666" s="1">
        <v>12668</v>
      </c>
      <c r="B666" s="1">
        <v>180</v>
      </c>
      <c r="C666" s="1">
        <v>540</v>
      </c>
      <c r="D666" s="1">
        <v>166.21748940000001</v>
      </c>
    </row>
    <row r="667" spans="1:4" x14ac:dyDescent="0.2">
      <c r="A667" s="1">
        <v>12720</v>
      </c>
      <c r="B667" s="1">
        <v>36</v>
      </c>
      <c r="C667" s="1">
        <v>268</v>
      </c>
      <c r="D667" s="1">
        <v>1592.5576840000001</v>
      </c>
    </row>
    <row r="668" spans="1:4" x14ac:dyDescent="0.2">
      <c r="A668" s="1">
        <v>12743</v>
      </c>
      <c r="B668" s="1">
        <v>416</v>
      </c>
      <c r="C668" s="1">
        <v>180</v>
      </c>
      <c r="D668" s="1">
        <v>616.93648150000001</v>
      </c>
    </row>
    <row r="669" spans="1:4" x14ac:dyDescent="0.2">
      <c r="A669" s="1">
        <v>12746</v>
      </c>
      <c r="B669" s="1">
        <v>160</v>
      </c>
      <c r="C669" s="1">
        <v>182</v>
      </c>
      <c r="D669" s="1">
        <v>727.29553899999996</v>
      </c>
    </row>
    <row r="670" spans="1:4" x14ac:dyDescent="0.2">
      <c r="A670" s="1">
        <v>12773</v>
      </c>
      <c r="B670" s="1">
        <v>268</v>
      </c>
      <c r="C670" s="1">
        <v>265</v>
      </c>
      <c r="D670" s="1">
        <v>8394.2511969999996</v>
      </c>
    </row>
    <row r="671" spans="1:4" x14ac:dyDescent="0.2">
      <c r="A671" s="1">
        <v>12801</v>
      </c>
      <c r="B671" s="1">
        <v>170</v>
      </c>
      <c r="C671" s="1">
        <v>552</v>
      </c>
      <c r="D671" s="1">
        <v>4233.3760560000001</v>
      </c>
    </row>
    <row r="672" spans="1:4" x14ac:dyDescent="0.2">
      <c r="A672" s="1">
        <v>12807</v>
      </c>
      <c r="B672" s="1">
        <v>35</v>
      </c>
      <c r="C672" s="1">
        <v>405</v>
      </c>
      <c r="D672" s="1">
        <v>47.216869629999998</v>
      </c>
    </row>
    <row r="673" spans="1:4" x14ac:dyDescent="0.2">
      <c r="A673" s="1">
        <v>12851</v>
      </c>
      <c r="B673" s="1">
        <v>429</v>
      </c>
      <c r="C673" s="1">
        <v>552</v>
      </c>
      <c r="D673" s="1">
        <v>3902.8622839999998</v>
      </c>
    </row>
    <row r="674" spans="1:4" x14ac:dyDescent="0.2">
      <c r="A674" s="1">
        <v>12974</v>
      </c>
      <c r="B674" s="1">
        <v>180</v>
      </c>
      <c r="C674" s="1">
        <v>35</v>
      </c>
      <c r="D674" s="1">
        <v>3703.7959759999999</v>
      </c>
    </row>
    <row r="675" spans="1:4" x14ac:dyDescent="0.2">
      <c r="A675" s="1">
        <v>13164</v>
      </c>
      <c r="B675" s="1">
        <v>161</v>
      </c>
      <c r="C675" s="1">
        <v>408</v>
      </c>
      <c r="D675" s="1">
        <v>3944.442575</v>
      </c>
    </row>
    <row r="676" spans="1:4" x14ac:dyDescent="0.2">
      <c r="A676" s="1">
        <v>13232</v>
      </c>
      <c r="B676" s="1">
        <v>1125</v>
      </c>
      <c r="C676" s="1">
        <v>98</v>
      </c>
      <c r="D676" s="1">
        <v>1</v>
      </c>
    </row>
    <row r="677" spans="1:4" x14ac:dyDescent="0.2">
      <c r="A677" s="1">
        <v>13263</v>
      </c>
      <c r="B677" s="1">
        <v>248</v>
      </c>
      <c r="C677" s="1">
        <v>389</v>
      </c>
      <c r="D677" s="1">
        <v>7027.5277889999998</v>
      </c>
    </row>
    <row r="678" spans="1:4" x14ac:dyDescent="0.2">
      <c r="A678" s="1">
        <v>13264</v>
      </c>
      <c r="B678" s="1">
        <v>454</v>
      </c>
      <c r="C678" s="1">
        <v>12</v>
      </c>
      <c r="D678" s="1">
        <v>13183.17967</v>
      </c>
    </row>
    <row r="679" spans="1:4" x14ac:dyDescent="0.2">
      <c r="A679" s="1">
        <v>13317</v>
      </c>
      <c r="B679" s="1">
        <v>207</v>
      </c>
      <c r="C679" s="1">
        <v>220</v>
      </c>
      <c r="D679" s="1">
        <v>8313.8569599999992</v>
      </c>
    </row>
    <row r="680" spans="1:4" x14ac:dyDescent="0.2">
      <c r="A680" s="1">
        <v>13412</v>
      </c>
      <c r="B680" s="1">
        <v>207</v>
      </c>
      <c r="C680" s="1">
        <v>220</v>
      </c>
      <c r="D680" s="1">
        <v>2110.746686</v>
      </c>
    </row>
    <row r="681" spans="1:4" x14ac:dyDescent="0.2">
      <c r="A681" s="1">
        <v>13442</v>
      </c>
      <c r="B681" s="1">
        <v>182</v>
      </c>
      <c r="C681" s="1">
        <v>329</v>
      </c>
      <c r="D681" s="1">
        <v>5091.2403379999996</v>
      </c>
    </row>
    <row r="682" spans="1:4" x14ac:dyDescent="0.2">
      <c r="A682" s="1">
        <v>13974</v>
      </c>
      <c r="B682" s="1">
        <v>207</v>
      </c>
      <c r="C682" s="1">
        <v>1125</v>
      </c>
      <c r="D682" s="1">
        <v>122.2945406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3FC5F-6B3E-B444-8513-A6CDC5BF988B}">
  <dimension ref="A1:G1206"/>
  <sheetViews>
    <sheetView topLeftCell="A16" zoomScale="200" zoomScaleNormal="200" workbookViewId="0">
      <selection activeCell="G27" sqref="G27"/>
    </sheetView>
  </sheetViews>
  <sheetFormatPr baseColWidth="10" defaultColWidth="8.83203125" defaultRowHeight="15" x14ac:dyDescent="0.2"/>
  <cols>
    <col min="1" max="3" width="8.83203125" style="1"/>
  </cols>
  <sheetData>
    <row r="1" spans="1:3" x14ac:dyDescent="0.2">
      <c r="A1" s="1" t="s">
        <v>5</v>
      </c>
      <c r="B1" s="1" t="s">
        <v>6</v>
      </c>
      <c r="C1" s="1" t="s">
        <v>7</v>
      </c>
    </row>
    <row r="2" spans="1:3" x14ac:dyDescent="0.2">
      <c r="A2" s="1">
        <v>16</v>
      </c>
      <c r="B2" s="1">
        <f>A2</f>
        <v>16</v>
      </c>
      <c r="C2" s="1">
        <v>0</v>
      </c>
    </row>
    <row r="3" spans="1:3" x14ac:dyDescent="0.2">
      <c r="A3" s="1">
        <v>21</v>
      </c>
      <c r="B3" s="1">
        <f t="shared" ref="B3:B58" si="0">A3</f>
        <v>21</v>
      </c>
      <c r="C3" s="1">
        <v>0</v>
      </c>
    </row>
    <row r="4" spans="1:3" x14ac:dyDescent="0.2">
      <c r="A4" s="1">
        <v>26</v>
      </c>
      <c r="B4" s="1">
        <f t="shared" si="0"/>
        <v>26</v>
      </c>
      <c r="C4" s="1">
        <v>0</v>
      </c>
    </row>
    <row r="5" spans="1:3" x14ac:dyDescent="0.2">
      <c r="A5" s="1">
        <v>29</v>
      </c>
      <c r="B5" s="1">
        <f t="shared" si="0"/>
        <v>29</v>
      </c>
      <c r="C5" s="1">
        <v>0</v>
      </c>
    </row>
    <row r="6" spans="1:3" x14ac:dyDescent="0.2">
      <c r="A6" s="1">
        <v>32</v>
      </c>
      <c r="B6" s="1">
        <f t="shared" si="0"/>
        <v>32</v>
      </c>
      <c r="C6" s="1">
        <v>0</v>
      </c>
    </row>
    <row r="7" spans="1:3" x14ac:dyDescent="0.2">
      <c r="A7" s="1">
        <v>40</v>
      </c>
      <c r="B7" s="1">
        <f t="shared" si="0"/>
        <v>40</v>
      </c>
      <c r="C7" s="1">
        <v>0</v>
      </c>
    </row>
    <row r="8" spans="1:3" x14ac:dyDescent="0.2">
      <c r="A8" s="1">
        <v>42</v>
      </c>
      <c r="B8" s="1">
        <f t="shared" si="0"/>
        <v>42</v>
      </c>
      <c r="C8" s="1">
        <v>0</v>
      </c>
    </row>
    <row r="9" spans="1:3" x14ac:dyDescent="0.2">
      <c r="A9" s="1">
        <v>48</v>
      </c>
      <c r="B9" s="1">
        <f t="shared" si="0"/>
        <v>48</v>
      </c>
      <c r="C9" s="1">
        <v>0</v>
      </c>
    </row>
    <row r="10" spans="1:3" x14ac:dyDescent="0.2">
      <c r="A10" s="1">
        <v>61</v>
      </c>
      <c r="B10" s="1">
        <f t="shared" si="0"/>
        <v>61</v>
      </c>
      <c r="C10" s="1">
        <v>0</v>
      </c>
    </row>
    <row r="11" spans="1:3" x14ac:dyDescent="0.2">
      <c r="A11" s="1">
        <v>66</v>
      </c>
      <c r="B11" s="1">
        <f t="shared" si="0"/>
        <v>66</v>
      </c>
      <c r="C11" s="1">
        <v>0</v>
      </c>
    </row>
    <row r="12" spans="1:3" x14ac:dyDescent="0.2">
      <c r="A12" s="1">
        <v>82</v>
      </c>
      <c r="B12" s="1">
        <f t="shared" si="0"/>
        <v>82</v>
      </c>
      <c r="C12" s="1">
        <v>0</v>
      </c>
    </row>
    <row r="13" spans="1:3" x14ac:dyDescent="0.2">
      <c r="A13" s="1">
        <v>111</v>
      </c>
      <c r="B13" s="1">
        <f t="shared" si="0"/>
        <v>111</v>
      </c>
      <c r="C13" s="1">
        <v>0</v>
      </c>
    </row>
    <row r="14" spans="1:3" x14ac:dyDescent="0.2">
      <c r="A14" s="1">
        <v>139</v>
      </c>
      <c r="B14" s="1">
        <f t="shared" si="0"/>
        <v>139</v>
      </c>
      <c r="C14" s="1">
        <v>0</v>
      </c>
    </row>
    <row r="15" spans="1:3" x14ac:dyDescent="0.2">
      <c r="A15" s="1">
        <v>142</v>
      </c>
      <c r="B15" s="1">
        <f t="shared" si="0"/>
        <v>142</v>
      </c>
      <c r="C15" s="1">
        <v>0</v>
      </c>
    </row>
    <row r="16" spans="1:3" x14ac:dyDescent="0.2">
      <c r="A16" s="1">
        <v>148</v>
      </c>
      <c r="B16" s="1">
        <f t="shared" si="0"/>
        <v>148</v>
      </c>
      <c r="C16" s="1">
        <v>1</v>
      </c>
    </row>
    <row r="17" spans="1:3" x14ac:dyDescent="0.2">
      <c r="A17" s="1">
        <v>153</v>
      </c>
      <c r="B17" s="1">
        <f t="shared" si="0"/>
        <v>153</v>
      </c>
      <c r="C17" s="1">
        <v>0</v>
      </c>
    </row>
    <row r="18" spans="1:3" x14ac:dyDescent="0.2">
      <c r="A18" s="1">
        <v>171</v>
      </c>
      <c r="B18" s="1">
        <f t="shared" si="0"/>
        <v>171</v>
      </c>
      <c r="C18" s="1">
        <v>0</v>
      </c>
    </row>
    <row r="19" spans="1:3" x14ac:dyDescent="0.2">
      <c r="A19" s="1">
        <v>173</v>
      </c>
      <c r="B19" s="1">
        <f t="shared" si="0"/>
        <v>173</v>
      </c>
      <c r="C19" s="1">
        <v>0</v>
      </c>
    </row>
    <row r="20" spans="1:3" x14ac:dyDescent="0.2">
      <c r="A20" s="1">
        <v>182</v>
      </c>
      <c r="B20" s="1">
        <f t="shared" si="0"/>
        <v>182</v>
      </c>
      <c r="C20" s="1">
        <v>0</v>
      </c>
    </row>
    <row r="21" spans="1:3" x14ac:dyDescent="0.2">
      <c r="A21" s="1">
        <v>197</v>
      </c>
      <c r="B21" s="1">
        <f t="shared" si="0"/>
        <v>197</v>
      </c>
      <c r="C21" s="1">
        <v>0</v>
      </c>
    </row>
    <row r="22" spans="1:3" x14ac:dyDescent="0.2">
      <c r="A22" s="1">
        <v>203</v>
      </c>
      <c r="B22" s="1">
        <f t="shared" si="0"/>
        <v>203</v>
      </c>
      <c r="C22" s="1">
        <v>0</v>
      </c>
    </row>
    <row r="23" spans="1:3" x14ac:dyDescent="0.2">
      <c r="A23" s="1">
        <v>208</v>
      </c>
      <c r="B23" s="1">
        <f t="shared" si="0"/>
        <v>208</v>
      </c>
      <c r="C23" s="1">
        <v>0</v>
      </c>
    </row>
    <row r="24" spans="1:3" x14ac:dyDescent="0.2">
      <c r="A24" s="1">
        <v>220</v>
      </c>
      <c r="B24" s="1">
        <f t="shared" si="0"/>
        <v>220</v>
      </c>
      <c r="C24" s="1">
        <v>0</v>
      </c>
    </row>
    <row r="25" spans="1:3" x14ac:dyDescent="0.2">
      <c r="A25" s="1">
        <v>229</v>
      </c>
      <c r="B25" s="1">
        <f t="shared" si="0"/>
        <v>229</v>
      </c>
      <c r="C25" s="1">
        <v>0</v>
      </c>
    </row>
    <row r="26" spans="1:3" x14ac:dyDescent="0.2">
      <c r="A26" s="1">
        <v>232</v>
      </c>
      <c r="B26" s="1">
        <f t="shared" si="0"/>
        <v>232</v>
      </c>
      <c r="C26" s="1">
        <v>0</v>
      </c>
    </row>
    <row r="27" spans="1:3" x14ac:dyDescent="0.2">
      <c r="A27" s="1">
        <v>236</v>
      </c>
      <c r="B27" s="1">
        <f t="shared" si="0"/>
        <v>236</v>
      </c>
      <c r="C27" s="1">
        <v>0</v>
      </c>
    </row>
    <row r="28" spans="1:3" x14ac:dyDescent="0.2">
      <c r="A28" s="1">
        <v>237</v>
      </c>
      <c r="B28" s="1">
        <f t="shared" si="0"/>
        <v>237</v>
      </c>
      <c r="C28" s="1">
        <v>0</v>
      </c>
    </row>
    <row r="29" spans="1:3" x14ac:dyDescent="0.2">
      <c r="A29" s="1">
        <v>248</v>
      </c>
      <c r="B29" s="1">
        <f t="shared" si="0"/>
        <v>248</v>
      </c>
      <c r="C29" s="1">
        <v>0</v>
      </c>
    </row>
    <row r="30" spans="1:3" x14ac:dyDescent="0.2">
      <c r="A30" s="1">
        <v>265</v>
      </c>
      <c r="B30" s="1">
        <f t="shared" si="0"/>
        <v>265</v>
      </c>
      <c r="C30" s="1">
        <v>0</v>
      </c>
    </row>
    <row r="31" spans="1:3" x14ac:dyDescent="0.2">
      <c r="A31" s="1">
        <v>268</v>
      </c>
      <c r="B31" s="1">
        <f t="shared" si="0"/>
        <v>268</v>
      </c>
      <c r="C31" s="1">
        <v>0</v>
      </c>
    </row>
    <row r="32" spans="1:3" x14ac:dyDescent="0.2">
      <c r="A32" s="1">
        <v>284</v>
      </c>
      <c r="B32" s="1">
        <f t="shared" si="0"/>
        <v>284</v>
      </c>
      <c r="C32" s="1">
        <v>0</v>
      </c>
    </row>
    <row r="33" spans="1:7" x14ac:dyDescent="0.2">
      <c r="A33" s="1">
        <v>291</v>
      </c>
      <c r="B33" s="1">
        <f t="shared" si="0"/>
        <v>291</v>
      </c>
      <c r="C33" s="1">
        <v>0</v>
      </c>
    </row>
    <row r="34" spans="1:7" x14ac:dyDescent="0.2">
      <c r="A34" s="1">
        <v>302</v>
      </c>
      <c r="B34" s="1">
        <f t="shared" si="0"/>
        <v>302</v>
      </c>
      <c r="C34" s="1">
        <v>0</v>
      </c>
    </row>
    <row r="35" spans="1:7" x14ac:dyDescent="0.2">
      <c r="A35" s="1">
        <v>329</v>
      </c>
      <c r="B35" s="1">
        <f t="shared" si="0"/>
        <v>329</v>
      </c>
      <c r="C35" s="1">
        <v>0</v>
      </c>
    </row>
    <row r="36" spans="1:7" x14ac:dyDescent="0.2">
      <c r="A36" s="1">
        <v>365</v>
      </c>
      <c r="B36" s="1">
        <f t="shared" si="0"/>
        <v>365</v>
      </c>
      <c r="C36" s="1">
        <v>0</v>
      </c>
    </row>
    <row r="37" spans="1:7" x14ac:dyDescent="0.2">
      <c r="A37" s="1">
        <v>384</v>
      </c>
      <c r="B37" s="1">
        <f t="shared" si="0"/>
        <v>384</v>
      </c>
      <c r="C37" s="1">
        <v>0</v>
      </c>
    </row>
    <row r="38" spans="1:7" x14ac:dyDescent="0.2">
      <c r="A38" s="1">
        <v>386</v>
      </c>
      <c r="B38" s="1">
        <f t="shared" si="0"/>
        <v>386</v>
      </c>
      <c r="C38" s="1">
        <v>0</v>
      </c>
    </row>
    <row r="39" spans="1:7" x14ac:dyDescent="0.2">
      <c r="A39" s="1">
        <v>389</v>
      </c>
      <c r="B39" s="1">
        <f t="shared" si="0"/>
        <v>389</v>
      </c>
      <c r="C39" s="1">
        <v>0</v>
      </c>
    </row>
    <row r="40" spans="1:7" x14ac:dyDescent="0.2">
      <c r="A40" s="1">
        <v>392</v>
      </c>
      <c r="B40" s="1">
        <f t="shared" si="0"/>
        <v>392</v>
      </c>
      <c r="C40" s="1">
        <v>0</v>
      </c>
    </row>
    <row r="41" spans="1:7" x14ac:dyDescent="0.2">
      <c r="A41" s="1">
        <v>405</v>
      </c>
      <c r="B41" s="1">
        <f t="shared" si="0"/>
        <v>405</v>
      </c>
      <c r="C41" s="1">
        <v>0</v>
      </c>
    </row>
    <row r="42" spans="1:7" x14ac:dyDescent="0.2">
      <c r="A42" s="1">
        <v>408</v>
      </c>
      <c r="B42" s="1">
        <f t="shared" si="0"/>
        <v>408</v>
      </c>
      <c r="C42" s="1">
        <v>0</v>
      </c>
    </row>
    <row r="43" spans="1:7" x14ac:dyDescent="0.2">
      <c r="A43" s="1">
        <v>418</v>
      </c>
      <c r="B43" s="1">
        <f t="shared" si="0"/>
        <v>418</v>
      </c>
      <c r="C43" s="1">
        <v>0</v>
      </c>
    </row>
    <row r="44" spans="1:7" x14ac:dyDescent="0.2">
      <c r="A44" s="1">
        <v>421</v>
      </c>
      <c r="B44" s="1">
        <f t="shared" si="0"/>
        <v>421</v>
      </c>
      <c r="C44" s="1">
        <v>0</v>
      </c>
    </row>
    <row r="45" spans="1:7" x14ac:dyDescent="0.2">
      <c r="A45" s="1">
        <v>424</v>
      </c>
      <c r="B45" s="1">
        <f t="shared" si="0"/>
        <v>424</v>
      </c>
      <c r="C45" s="1">
        <v>1</v>
      </c>
      <c r="F45" s="2"/>
      <c r="G45" s="2"/>
    </row>
    <row r="46" spans="1:7" x14ac:dyDescent="0.2">
      <c r="A46" s="1">
        <v>445</v>
      </c>
      <c r="B46" s="1">
        <f t="shared" si="0"/>
        <v>445</v>
      </c>
      <c r="C46" s="1">
        <v>0</v>
      </c>
      <c r="F46" s="2"/>
      <c r="G46" s="2"/>
    </row>
    <row r="47" spans="1:7" x14ac:dyDescent="0.2">
      <c r="A47" s="1">
        <v>454</v>
      </c>
      <c r="B47" s="1">
        <f t="shared" si="0"/>
        <v>454</v>
      </c>
      <c r="C47" s="1">
        <v>1</v>
      </c>
      <c r="F47" s="2"/>
      <c r="G47" s="2"/>
    </row>
    <row r="48" spans="1:7" x14ac:dyDescent="0.2">
      <c r="A48" s="1">
        <v>455</v>
      </c>
      <c r="B48" s="1">
        <f t="shared" si="0"/>
        <v>455</v>
      </c>
      <c r="C48" s="1">
        <v>0</v>
      </c>
    </row>
    <row r="49" spans="1:3" x14ac:dyDescent="0.2">
      <c r="A49" s="1">
        <v>512</v>
      </c>
      <c r="B49" s="1">
        <f t="shared" si="0"/>
        <v>512</v>
      </c>
      <c r="C49" s="1">
        <v>0</v>
      </c>
    </row>
    <row r="50" spans="1:3" x14ac:dyDescent="0.2">
      <c r="A50" s="1">
        <v>525</v>
      </c>
      <c r="B50" s="1">
        <f t="shared" si="0"/>
        <v>525</v>
      </c>
      <c r="C50" s="1">
        <v>0</v>
      </c>
    </row>
    <row r="51" spans="1:3" x14ac:dyDescent="0.2">
      <c r="A51" s="1">
        <v>529</v>
      </c>
      <c r="B51" s="1">
        <f t="shared" si="0"/>
        <v>529</v>
      </c>
      <c r="C51" s="1">
        <v>0</v>
      </c>
    </row>
    <row r="52" spans="1:3" x14ac:dyDescent="0.2">
      <c r="A52" s="1">
        <v>535</v>
      </c>
      <c r="B52" s="1">
        <f t="shared" si="0"/>
        <v>535</v>
      </c>
      <c r="C52" s="1">
        <v>0</v>
      </c>
    </row>
    <row r="53" spans="1:3" x14ac:dyDescent="0.2">
      <c r="A53" s="1">
        <v>540</v>
      </c>
      <c r="B53" s="1">
        <f t="shared" si="0"/>
        <v>540</v>
      </c>
      <c r="C53" s="1">
        <v>0</v>
      </c>
    </row>
    <row r="54" spans="1:3" x14ac:dyDescent="0.2">
      <c r="A54" s="1">
        <v>552</v>
      </c>
      <c r="B54" s="1">
        <f t="shared" si="0"/>
        <v>552</v>
      </c>
      <c r="C54" s="1">
        <v>0</v>
      </c>
    </row>
    <row r="55" spans="1:3" x14ac:dyDescent="0.2">
      <c r="A55" s="1">
        <v>685</v>
      </c>
      <c r="B55" s="1">
        <f t="shared" si="0"/>
        <v>685</v>
      </c>
      <c r="C55" s="1">
        <v>0</v>
      </c>
    </row>
    <row r="56" spans="1:3" x14ac:dyDescent="0.2">
      <c r="A56" s="1">
        <v>1069</v>
      </c>
      <c r="B56" s="1">
        <f t="shared" si="0"/>
        <v>1069</v>
      </c>
      <c r="C56" s="1">
        <v>0</v>
      </c>
    </row>
    <row r="57" spans="1:3" x14ac:dyDescent="0.2">
      <c r="A57" s="1">
        <v>1125</v>
      </c>
      <c r="B57" s="1">
        <f t="shared" si="0"/>
        <v>1125</v>
      </c>
      <c r="C57" s="1">
        <v>0</v>
      </c>
    </row>
    <row r="58" spans="1:3" x14ac:dyDescent="0.2">
      <c r="A58" s="1">
        <v>1152</v>
      </c>
      <c r="B58" s="1">
        <f t="shared" si="0"/>
        <v>1152</v>
      </c>
      <c r="C58" s="1">
        <v>0</v>
      </c>
    </row>
    <row r="60" spans="1:3" x14ac:dyDescent="0.2">
      <c r="A60"/>
    </row>
    <row r="61" spans="1:3" x14ac:dyDescent="0.2">
      <c r="A61"/>
    </row>
    <row r="62" spans="1:3" x14ac:dyDescent="0.2">
      <c r="A62"/>
    </row>
    <row r="63" spans="1:3" x14ac:dyDescent="0.2">
      <c r="A63"/>
    </row>
    <row r="64" spans="1:3" x14ac:dyDescent="0.2">
      <c r="A64"/>
    </row>
    <row r="65" spans="1:1" x14ac:dyDescent="0.2">
      <c r="A65"/>
    </row>
    <row r="66" spans="1:1" x14ac:dyDescent="0.2">
      <c r="A66"/>
    </row>
    <row r="67" spans="1:1" x14ac:dyDescent="0.2">
      <c r="A67"/>
    </row>
    <row r="68" spans="1:1" x14ac:dyDescent="0.2">
      <c r="A68"/>
    </row>
    <row r="69" spans="1:1" x14ac:dyDescent="0.2">
      <c r="A69"/>
    </row>
    <row r="70" spans="1:1" x14ac:dyDescent="0.2">
      <c r="A70"/>
    </row>
    <row r="71" spans="1:1" x14ac:dyDescent="0.2">
      <c r="A71"/>
    </row>
    <row r="72" spans="1:1" x14ac:dyDescent="0.2">
      <c r="A72"/>
    </row>
    <row r="73" spans="1:1" x14ac:dyDescent="0.2">
      <c r="A73"/>
    </row>
    <row r="74" spans="1:1" x14ac:dyDescent="0.2">
      <c r="A74"/>
    </row>
    <row r="75" spans="1:1" x14ac:dyDescent="0.2">
      <c r="A75"/>
    </row>
    <row r="76" spans="1:1" x14ac:dyDescent="0.2">
      <c r="A76"/>
    </row>
    <row r="77" spans="1:1" x14ac:dyDescent="0.2">
      <c r="A77"/>
    </row>
    <row r="78" spans="1:1" x14ac:dyDescent="0.2">
      <c r="A78"/>
    </row>
    <row r="79" spans="1:1" x14ac:dyDescent="0.2">
      <c r="A79"/>
    </row>
    <row r="80" spans="1:1" x14ac:dyDescent="0.2">
      <c r="A80"/>
    </row>
    <row r="81" spans="1:1" x14ac:dyDescent="0.2">
      <c r="A81"/>
    </row>
    <row r="82" spans="1:1" x14ac:dyDescent="0.2">
      <c r="A82"/>
    </row>
    <row r="83" spans="1:1" x14ac:dyDescent="0.2">
      <c r="A83"/>
    </row>
    <row r="84" spans="1:1" x14ac:dyDescent="0.2">
      <c r="A84"/>
    </row>
    <row r="85" spans="1:1" x14ac:dyDescent="0.2">
      <c r="A85"/>
    </row>
    <row r="86" spans="1:1" x14ac:dyDescent="0.2">
      <c r="A86"/>
    </row>
    <row r="87" spans="1:1" x14ac:dyDescent="0.2">
      <c r="A87"/>
    </row>
    <row r="88" spans="1:1" x14ac:dyDescent="0.2">
      <c r="A88"/>
    </row>
    <row r="89" spans="1:1" x14ac:dyDescent="0.2">
      <c r="A89"/>
    </row>
    <row r="90" spans="1:1" x14ac:dyDescent="0.2">
      <c r="A90"/>
    </row>
    <row r="91" spans="1:1" x14ac:dyDescent="0.2">
      <c r="A91"/>
    </row>
    <row r="92" spans="1:1" x14ac:dyDescent="0.2">
      <c r="A92"/>
    </row>
    <row r="93" spans="1:1" x14ac:dyDescent="0.2">
      <c r="A93"/>
    </row>
    <row r="94" spans="1:1" x14ac:dyDescent="0.2">
      <c r="A94"/>
    </row>
    <row r="95" spans="1:1" x14ac:dyDescent="0.2">
      <c r="A95"/>
    </row>
    <row r="96" spans="1:1" x14ac:dyDescent="0.2">
      <c r="A96"/>
    </row>
    <row r="97" spans="1:1" x14ac:dyDescent="0.2">
      <c r="A97"/>
    </row>
    <row r="98" spans="1:1" x14ac:dyDescent="0.2">
      <c r="A98"/>
    </row>
    <row r="99" spans="1:1" x14ac:dyDescent="0.2">
      <c r="A99"/>
    </row>
    <row r="100" spans="1:1" x14ac:dyDescent="0.2">
      <c r="A100"/>
    </row>
    <row r="101" spans="1:1" x14ac:dyDescent="0.2">
      <c r="A101"/>
    </row>
    <row r="102" spans="1:1" x14ac:dyDescent="0.2">
      <c r="A102"/>
    </row>
    <row r="103" spans="1:1" x14ac:dyDescent="0.2">
      <c r="A103"/>
    </row>
    <row r="104" spans="1:1" x14ac:dyDescent="0.2">
      <c r="A104"/>
    </row>
    <row r="105" spans="1:1" x14ac:dyDescent="0.2">
      <c r="A105"/>
    </row>
    <row r="106" spans="1:1" x14ac:dyDescent="0.2">
      <c r="A106"/>
    </row>
    <row r="107" spans="1:1" x14ac:dyDescent="0.2">
      <c r="A107"/>
    </row>
    <row r="108" spans="1:1" x14ac:dyDescent="0.2">
      <c r="A108"/>
    </row>
    <row r="109" spans="1:1" x14ac:dyDescent="0.2">
      <c r="A109"/>
    </row>
    <row r="110" spans="1:1" x14ac:dyDescent="0.2">
      <c r="A110"/>
    </row>
    <row r="111" spans="1:1" x14ac:dyDescent="0.2">
      <c r="A111"/>
    </row>
    <row r="112" spans="1:1" x14ac:dyDescent="0.2">
      <c r="A112"/>
    </row>
    <row r="113" spans="1:1" x14ac:dyDescent="0.2">
      <c r="A113"/>
    </row>
    <row r="114" spans="1:1" x14ac:dyDescent="0.2">
      <c r="A114"/>
    </row>
    <row r="115" spans="1:1" x14ac:dyDescent="0.2">
      <c r="A115"/>
    </row>
    <row r="116" spans="1:1" x14ac:dyDescent="0.2">
      <c r="A116"/>
    </row>
    <row r="117" spans="1:1" x14ac:dyDescent="0.2">
      <c r="A117"/>
    </row>
    <row r="118" spans="1:1" x14ac:dyDescent="0.2">
      <c r="A118"/>
    </row>
    <row r="119" spans="1:1" x14ac:dyDescent="0.2">
      <c r="A119"/>
    </row>
    <row r="120" spans="1:1" x14ac:dyDescent="0.2">
      <c r="A120"/>
    </row>
    <row r="121" spans="1:1" x14ac:dyDescent="0.2">
      <c r="A121"/>
    </row>
    <row r="122" spans="1:1" x14ac:dyDescent="0.2">
      <c r="A122"/>
    </row>
    <row r="123" spans="1:1" x14ac:dyDescent="0.2">
      <c r="A123"/>
    </row>
    <row r="124" spans="1:1" x14ac:dyDescent="0.2">
      <c r="A124"/>
    </row>
    <row r="125" spans="1:1" x14ac:dyDescent="0.2">
      <c r="A125"/>
    </row>
    <row r="126" spans="1:1" x14ac:dyDescent="0.2">
      <c r="A126"/>
    </row>
    <row r="127" spans="1:1" x14ac:dyDescent="0.2">
      <c r="A127"/>
    </row>
    <row r="128" spans="1:1" x14ac:dyDescent="0.2">
      <c r="A128"/>
    </row>
    <row r="129" spans="1:1" x14ac:dyDescent="0.2">
      <c r="A129"/>
    </row>
    <row r="130" spans="1:1" x14ac:dyDescent="0.2">
      <c r="A130"/>
    </row>
    <row r="131" spans="1:1" x14ac:dyDescent="0.2">
      <c r="A131"/>
    </row>
    <row r="132" spans="1:1" x14ac:dyDescent="0.2">
      <c r="A132"/>
    </row>
    <row r="133" spans="1:1" x14ac:dyDescent="0.2">
      <c r="A133"/>
    </row>
    <row r="134" spans="1:1" x14ac:dyDescent="0.2">
      <c r="A134"/>
    </row>
    <row r="135" spans="1:1" x14ac:dyDescent="0.2">
      <c r="A135"/>
    </row>
    <row r="136" spans="1:1" x14ac:dyDescent="0.2">
      <c r="A136"/>
    </row>
    <row r="137" spans="1:1" x14ac:dyDescent="0.2">
      <c r="A137"/>
    </row>
    <row r="138" spans="1:1" x14ac:dyDescent="0.2">
      <c r="A138"/>
    </row>
    <row r="139" spans="1:1" x14ac:dyDescent="0.2">
      <c r="A139"/>
    </row>
    <row r="140" spans="1:1" x14ac:dyDescent="0.2">
      <c r="A140"/>
    </row>
    <row r="141" spans="1:1" x14ac:dyDescent="0.2">
      <c r="A141"/>
    </row>
    <row r="142" spans="1:1" x14ac:dyDescent="0.2">
      <c r="A142"/>
    </row>
    <row r="143" spans="1:1" x14ac:dyDescent="0.2">
      <c r="A143"/>
    </row>
    <row r="144" spans="1:1" x14ac:dyDescent="0.2">
      <c r="A144"/>
    </row>
    <row r="145" spans="1:1" x14ac:dyDescent="0.2">
      <c r="A145"/>
    </row>
    <row r="146" spans="1:1" x14ac:dyDescent="0.2">
      <c r="A146"/>
    </row>
    <row r="147" spans="1:1" x14ac:dyDescent="0.2">
      <c r="A147"/>
    </row>
    <row r="148" spans="1:1" x14ac:dyDescent="0.2">
      <c r="A148"/>
    </row>
    <row r="149" spans="1:1" x14ac:dyDescent="0.2">
      <c r="A149"/>
    </row>
    <row r="150" spans="1:1" x14ac:dyDescent="0.2">
      <c r="A150"/>
    </row>
    <row r="151" spans="1:1" x14ac:dyDescent="0.2">
      <c r="A151"/>
    </row>
    <row r="152" spans="1:1" x14ac:dyDescent="0.2">
      <c r="A152"/>
    </row>
    <row r="153" spans="1:1" x14ac:dyDescent="0.2">
      <c r="A153"/>
    </row>
    <row r="154" spans="1:1" x14ac:dyDescent="0.2">
      <c r="A154"/>
    </row>
    <row r="155" spans="1:1" x14ac:dyDescent="0.2">
      <c r="A155"/>
    </row>
    <row r="156" spans="1:1" x14ac:dyDescent="0.2">
      <c r="A156"/>
    </row>
    <row r="157" spans="1:1" x14ac:dyDescent="0.2">
      <c r="A157"/>
    </row>
    <row r="158" spans="1:1" x14ac:dyDescent="0.2">
      <c r="A158"/>
    </row>
    <row r="159" spans="1:1" x14ac:dyDescent="0.2">
      <c r="A159"/>
    </row>
    <row r="160" spans="1:1" x14ac:dyDescent="0.2">
      <c r="A160"/>
    </row>
    <row r="161" spans="1:1" x14ac:dyDescent="0.2">
      <c r="A161"/>
    </row>
    <row r="162" spans="1:1" x14ac:dyDescent="0.2">
      <c r="A162"/>
    </row>
    <row r="163" spans="1:1" x14ac:dyDescent="0.2">
      <c r="A163"/>
    </row>
    <row r="164" spans="1:1" x14ac:dyDescent="0.2">
      <c r="A164"/>
    </row>
    <row r="165" spans="1:1" x14ac:dyDescent="0.2">
      <c r="A165"/>
    </row>
    <row r="166" spans="1:1" x14ac:dyDescent="0.2">
      <c r="A166"/>
    </row>
    <row r="167" spans="1:1" x14ac:dyDescent="0.2">
      <c r="A167"/>
    </row>
    <row r="168" spans="1:1" x14ac:dyDescent="0.2">
      <c r="A168"/>
    </row>
    <row r="169" spans="1:1" x14ac:dyDescent="0.2">
      <c r="A169"/>
    </row>
    <row r="170" spans="1:1" x14ac:dyDescent="0.2">
      <c r="A170"/>
    </row>
    <row r="171" spans="1:1" x14ac:dyDescent="0.2">
      <c r="A171"/>
    </row>
    <row r="172" spans="1:1" x14ac:dyDescent="0.2">
      <c r="A172"/>
    </row>
    <row r="173" spans="1:1" x14ac:dyDescent="0.2">
      <c r="A173"/>
    </row>
    <row r="174" spans="1:1" x14ac:dyDescent="0.2">
      <c r="A174"/>
    </row>
    <row r="175" spans="1:1" x14ac:dyDescent="0.2">
      <c r="A175"/>
    </row>
    <row r="176" spans="1:1" x14ac:dyDescent="0.2">
      <c r="A176"/>
    </row>
    <row r="177" spans="1:1" x14ac:dyDescent="0.2">
      <c r="A177"/>
    </row>
    <row r="178" spans="1:1" x14ac:dyDescent="0.2">
      <c r="A178"/>
    </row>
    <row r="179" spans="1:1" x14ac:dyDescent="0.2">
      <c r="A179"/>
    </row>
    <row r="180" spans="1:1" x14ac:dyDescent="0.2">
      <c r="A180"/>
    </row>
    <row r="181" spans="1:1" x14ac:dyDescent="0.2">
      <c r="A181"/>
    </row>
    <row r="182" spans="1:1" x14ac:dyDescent="0.2">
      <c r="A182"/>
    </row>
    <row r="183" spans="1:1" x14ac:dyDescent="0.2">
      <c r="A183"/>
    </row>
    <row r="184" spans="1:1" x14ac:dyDescent="0.2">
      <c r="A184"/>
    </row>
    <row r="185" spans="1:1" x14ac:dyDescent="0.2">
      <c r="A185"/>
    </row>
    <row r="186" spans="1:1" x14ac:dyDescent="0.2">
      <c r="A186"/>
    </row>
    <row r="187" spans="1:1" x14ac:dyDescent="0.2">
      <c r="A187"/>
    </row>
    <row r="188" spans="1:1" x14ac:dyDescent="0.2">
      <c r="A188"/>
    </row>
    <row r="189" spans="1:1" x14ac:dyDescent="0.2">
      <c r="A189"/>
    </row>
    <row r="190" spans="1:1" x14ac:dyDescent="0.2">
      <c r="A190"/>
    </row>
    <row r="191" spans="1:1" x14ac:dyDescent="0.2">
      <c r="A191"/>
    </row>
    <row r="192" spans="1:1" x14ac:dyDescent="0.2">
      <c r="A192"/>
    </row>
    <row r="193" spans="1:1" x14ac:dyDescent="0.2">
      <c r="A193"/>
    </row>
    <row r="194" spans="1:1" x14ac:dyDescent="0.2">
      <c r="A194"/>
    </row>
    <row r="195" spans="1:1" x14ac:dyDescent="0.2">
      <c r="A195"/>
    </row>
    <row r="196" spans="1:1" x14ac:dyDescent="0.2">
      <c r="A196"/>
    </row>
    <row r="197" spans="1:1" x14ac:dyDescent="0.2">
      <c r="A197"/>
    </row>
    <row r="198" spans="1:1" x14ac:dyDescent="0.2">
      <c r="A198"/>
    </row>
    <row r="199" spans="1:1" x14ac:dyDescent="0.2">
      <c r="A199"/>
    </row>
    <row r="200" spans="1:1" x14ac:dyDescent="0.2">
      <c r="A200"/>
    </row>
    <row r="201" spans="1:1" x14ac:dyDescent="0.2">
      <c r="A201"/>
    </row>
    <row r="202" spans="1:1" x14ac:dyDescent="0.2">
      <c r="A202"/>
    </row>
    <row r="203" spans="1:1" x14ac:dyDescent="0.2">
      <c r="A203"/>
    </row>
    <row r="204" spans="1:1" x14ac:dyDescent="0.2">
      <c r="A204"/>
    </row>
    <row r="205" spans="1:1" x14ac:dyDescent="0.2">
      <c r="A205"/>
    </row>
    <row r="206" spans="1:1" x14ac:dyDescent="0.2">
      <c r="A206"/>
    </row>
    <row r="207" spans="1:1" x14ac:dyDescent="0.2">
      <c r="A207"/>
    </row>
    <row r="208" spans="1:1" x14ac:dyDescent="0.2">
      <c r="A208"/>
    </row>
    <row r="209" spans="1:1" x14ac:dyDescent="0.2">
      <c r="A209"/>
    </row>
    <row r="210" spans="1:1" x14ac:dyDescent="0.2">
      <c r="A210"/>
    </row>
    <row r="211" spans="1:1" x14ac:dyDescent="0.2">
      <c r="A211"/>
    </row>
    <row r="212" spans="1:1" x14ac:dyDescent="0.2">
      <c r="A212"/>
    </row>
    <row r="213" spans="1:1" x14ac:dyDescent="0.2">
      <c r="A213"/>
    </row>
    <row r="214" spans="1:1" x14ac:dyDescent="0.2">
      <c r="A214"/>
    </row>
    <row r="215" spans="1:1" x14ac:dyDescent="0.2">
      <c r="A215"/>
    </row>
    <row r="216" spans="1:1" x14ac:dyDescent="0.2">
      <c r="A216"/>
    </row>
    <row r="217" spans="1:1" x14ac:dyDescent="0.2">
      <c r="A217"/>
    </row>
    <row r="218" spans="1:1" x14ac:dyDescent="0.2">
      <c r="A218"/>
    </row>
    <row r="219" spans="1:1" x14ac:dyDescent="0.2">
      <c r="A219"/>
    </row>
    <row r="220" spans="1:1" x14ac:dyDescent="0.2">
      <c r="A220"/>
    </row>
    <row r="221" spans="1:1" x14ac:dyDescent="0.2">
      <c r="A221"/>
    </row>
    <row r="222" spans="1:1" x14ac:dyDescent="0.2">
      <c r="A222"/>
    </row>
    <row r="223" spans="1:1" x14ac:dyDescent="0.2">
      <c r="A223"/>
    </row>
    <row r="224" spans="1:1" x14ac:dyDescent="0.2">
      <c r="A224"/>
    </row>
    <row r="225" spans="1:1" x14ac:dyDescent="0.2">
      <c r="A225"/>
    </row>
    <row r="226" spans="1:1" x14ac:dyDescent="0.2">
      <c r="A226"/>
    </row>
    <row r="227" spans="1:1" x14ac:dyDescent="0.2">
      <c r="A227"/>
    </row>
    <row r="228" spans="1:1" x14ac:dyDescent="0.2">
      <c r="A228"/>
    </row>
    <row r="229" spans="1:1" x14ac:dyDescent="0.2">
      <c r="A229"/>
    </row>
    <row r="230" spans="1:1" x14ac:dyDescent="0.2">
      <c r="A230"/>
    </row>
    <row r="231" spans="1:1" x14ac:dyDescent="0.2">
      <c r="A231"/>
    </row>
    <row r="232" spans="1:1" x14ac:dyDescent="0.2">
      <c r="A232"/>
    </row>
    <row r="233" spans="1:1" x14ac:dyDescent="0.2">
      <c r="A233"/>
    </row>
    <row r="234" spans="1:1" x14ac:dyDescent="0.2">
      <c r="A234"/>
    </row>
    <row r="235" spans="1:1" x14ac:dyDescent="0.2">
      <c r="A235"/>
    </row>
    <row r="236" spans="1:1" x14ac:dyDescent="0.2">
      <c r="A236"/>
    </row>
    <row r="237" spans="1:1" x14ac:dyDescent="0.2">
      <c r="A237"/>
    </row>
    <row r="238" spans="1:1" x14ac:dyDescent="0.2">
      <c r="A238"/>
    </row>
    <row r="239" spans="1:1" x14ac:dyDescent="0.2">
      <c r="A239"/>
    </row>
    <row r="240" spans="1:1" x14ac:dyDescent="0.2">
      <c r="A240"/>
    </row>
    <row r="241" spans="1:1" x14ac:dyDescent="0.2">
      <c r="A241"/>
    </row>
    <row r="242" spans="1:1" x14ac:dyDescent="0.2">
      <c r="A242"/>
    </row>
    <row r="243" spans="1:1" x14ac:dyDescent="0.2">
      <c r="A243"/>
    </row>
    <row r="244" spans="1:1" x14ac:dyDescent="0.2">
      <c r="A244"/>
    </row>
    <row r="245" spans="1:1" x14ac:dyDescent="0.2">
      <c r="A245"/>
    </row>
    <row r="246" spans="1:1" x14ac:dyDescent="0.2">
      <c r="A246"/>
    </row>
    <row r="247" spans="1:1" x14ac:dyDescent="0.2">
      <c r="A247"/>
    </row>
    <row r="248" spans="1:1" x14ac:dyDescent="0.2">
      <c r="A248"/>
    </row>
    <row r="249" spans="1:1" x14ac:dyDescent="0.2">
      <c r="A249"/>
    </row>
    <row r="250" spans="1:1" x14ac:dyDescent="0.2">
      <c r="A250"/>
    </row>
    <row r="251" spans="1:1" x14ac:dyDescent="0.2">
      <c r="A251"/>
    </row>
    <row r="252" spans="1:1" x14ac:dyDescent="0.2">
      <c r="A252"/>
    </row>
    <row r="253" spans="1:1" x14ac:dyDescent="0.2">
      <c r="A253"/>
    </row>
    <row r="254" spans="1:1" x14ac:dyDescent="0.2">
      <c r="A254"/>
    </row>
    <row r="255" spans="1:1" x14ac:dyDescent="0.2">
      <c r="A255"/>
    </row>
    <row r="256" spans="1:1" x14ac:dyDescent="0.2">
      <c r="A256"/>
    </row>
    <row r="257" spans="1:1" x14ac:dyDescent="0.2">
      <c r="A257"/>
    </row>
    <row r="258" spans="1:1" x14ac:dyDescent="0.2">
      <c r="A258"/>
    </row>
    <row r="259" spans="1:1" x14ac:dyDescent="0.2">
      <c r="A259"/>
    </row>
    <row r="260" spans="1:1" x14ac:dyDescent="0.2">
      <c r="A260"/>
    </row>
    <row r="261" spans="1:1" x14ac:dyDescent="0.2">
      <c r="A261"/>
    </row>
    <row r="262" spans="1:1" x14ac:dyDescent="0.2">
      <c r="A262"/>
    </row>
    <row r="263" spans="1:1" x14ac:dyDescent="0.2">
      <c r="A263"/>
    </row>
    <row r="264" spans="1:1" x14ac:dyDescent="0.2">
      <c r="A264"/>
    </row>
    <row r="265" spans="1:1" x14ac:dyDescent="0.2">
      <c r="A265"/>
    </row>
    <row r="266" spans="1:1" x14ac:dyDescent="0.2">
      <c r="A266"/>
    </row>
    <row r="267" spans="1:1" x14ac:dyDescent="0.2">
      <c r="A267"/>
    </row>
    <row r="268" spans="1:1" x14ac:dyDescent="0.2">
      <c r="A268"/>
    </row>
    <row r="269" spans="1:1" x14ac:dyDescent="0.2">
      <c r="A269"/>
    </row>
    <row r="270" spans="1:1" x14ac:dyDescent="0.2">
      <c r="A270"/>
    </row>
    <row r="271" spans="1:1" x14ac:dyDescent="0.2">
      <c r="A271"/>
    </row>
    <row r="272" spans="1:1" x14ac:dyDescent="0.2">
      <c r="A272"/>
    </row>
    <row r="273" spans="1:1" x14ac:dyDescent="0.2">
      <c r="A273"/>
    </row>
    <row r="274" spans="1:1" x14ac:dyDescent="0.2">
      <c r="A274"/>
    </row>
    <row r="275" spans="1:1" x14ac:dyDescent="0.2">
      <c r="A275"/>
    </row>
    <row r="276" spans="1:1" x14ac:dyDescent="0.2">
      <c r="A276"/>
    </row>
    <row r="277" spans="1:1" x14ac:dyDescent="0.2">
      <c r="A277"/>
    </row>
    <row r="278" spans="1:1" x14ac:dyDescent="0.2">
      <c r="A278"/>
    </row>
    <row r="279" spans="1:1" x14ac:dyDescent="0.2">
      <c r="A279"/>
    </row>
    <row r="280" spans="1:1" x14ac:dyDescent="0.2">
      <c r="A280"/>
    </row>
    <row r="281" spans="1:1" x14ac:dyDescent="0.2">
      <c r="A281"/>
    </row>
    <row r="282" spans="1:1" x14ac:dyDescent="0.2">
      <c r="A282"/>
    </row>
    <row r="283" spans="1:1" x14ac:dyDescent="0.2">
      <c r="A283"/>
    </row>
    <row r="284" spans="1:1" x14ac:dyDescent="0.2">
      <c r="A284"/>
    </row>
    <row r="285" spans="1:1" x14ac:dyDescent="0.2">
      <c r="A285"/>
    </row>
    <row r="286" spans="1:1" x14ac:dyDescent="0.2">
      <c r="A286"/>
    </row>
    <row r="287" spans="1:1" x14ac:dyDescent="0.2">
      <c r="A287"/>
    </row>
    <row r="288" spans="1:1" x14ac:dyDescent="0.2">
      <c r="A288"/>
    </row>
    <row r="289" spans="1:1" x14ac:dyDescent="0.2">
      <c r="A289"/>
    </row>
    <row r="290" spans="1:1" x14ac:dyDescent="0.2">
      <c r="A290"/>
    </row>
    <row r="291" spans="1:1" x14ac:dyDescent="0.2">
      <c r="A291"/>
    </row>
    <row r="292" spans="1:1" x14ac:dyDescent="0.2">
      <c r="A292"/>
    </row>
    <row r="293" spans="1:1" x14ac:dyDescent="0.2">
      <c r="A293"/>
    </row>
    <row r="294" spans="1:1" x14ac:dyDescent="0.2">
      <c r="A294"/>
    </row>
    <row r="295" spans="1:1" x14ac:dyDescent="0.2">
      <c r="A295"/>
    </row>
    <row r="296" spans="1:1" x14ac:dyDescent="0.2">
      <c r="A296"/>
    </row>
    <row r="297" spans="1:1" x14ac:dyDescent="0.2">
      <c r="A297"/>
    </row>
    <row r="298" spans="1:1" x14ac:dyDescent="0.2">
      <c r="A298"/>
    </row>
    <row r="299" spans="1:1" x14ac:dyDescent="0.2">
      <c r="A299"/>
    </row>
    <row r="300" spans="1:1" x14ac:dyDescent="0.2">
      <c r="A300"/>
    </row>
    <row r="301" spans="1:1" x14ac:dyDescent="0.2">
      <c r="A301"/>
    </row>
    <row r="302" spans="1:1" x14ac:dyDescent="0.2">
      <c r="A302"/>
    </row>
    <row r="303" spans="1:1" x14ac:dyDescent="0.2">
      <c r="A303"/>
    </row>
    <row r="304" spans="1:1" x14ac:dyDescent="0.2">
      <c r="A304"/>
    </row>
    <row r="305" spans="1:1" x14ac:dyDescent="0.2">
      <c r="A305"/>
    </row>
    <row r="306" spans="1:1" x14ac:dyDescent="0.2">
      <c r="A306"/>
    </row>
    <row r="307" spans="1:1" x14ac:dyDescent="0.2">
      <c r="A307"/>
    </row>
    <row r="308" spans="1:1" x14ac:dyDescent="0.2">
      <c r="A308"/>
    </row>
    <row r="309" spans="1:1" x14ac:dyDescent="0.2">
      <c r="A309"/>
    </row>
    <row r="310" spans="1:1" x14ac:dyDescent="0.2">
      <c r="A310"/>
    </row>
    <row r="311" spans="1:1" x14ac:dyDescent="0.2">
      <c r="A311"/>
    </row>
    <row r="312" spans="1:1" x14ac:dyDescent="0.2">
      <c r="A312"/>
    </row>
    <row r="313" spans="1:1" x14ac:dyDescent="0.2">
      <c r="A313"/>
    </row>
    <row r="314" spans="1:1" x14ac:dyDescent="0.2">
      <c r="A314"/>
    </row>
    <row r="315" spans="1:1" x14ac:dyDescent="0.2">
      <c r="A315"/>
    </row>
    <row r="316" spans="1:1" x14ac:dyDescent="0.2">
      <c r="A316"/>
    </row>
    <row r="317" spans="1:1" x14ac:dyDescent="0.2">
      <c r="A317"/>
    </row>
    <row r="318" spans="1:1" x14ac:dyDescent="0.2">
      <c r="A318"/>
    </row>
    <row r="319" spans="1:1" x14ac:dyDescent="0.2">
      <c r="A319"/>
    </row>
    <row r="320" spans="1:1" x14ac:dyDescent="0.2">
      <c r="A320"/>
    </row>
    <row r="321" spans="1:1" x14ac:dyDescent="0.2">
      <c r="A321"/>
    </row>
    <row r="322" spans="1:1" x14ac:dyDescent="0.2">
      <c r="A322"/>
    </row>
    <row r="323" spans="1:1" x14ac:dyDescent="0.2">
      <c r="A323"/>
    </row>
    <row r="324" spans="1:1" x14ac:dyDescent="0.2">
      <c r="A324"/>
    </row>
    <row r="325" spans="1:1" x14ac:dyDescent="0.2">
      <c r="A325"/>
    </row>
    <row r="326" spans="1:1" x14ac:dyDescent="0.2">
      <c r="A326"/>
    </row>
    <row r="327" spans="1:1" x14ac:dyDescent="0.2">
      <c r="A327"/>
    </row>
    <row r="328" spans="1:1" x14ac:dyDescent="0.2">
      <c r="A328"/>
    </row>
    <row r="329" spans="1:1" x14ac:dyDescent="0.2">
      <c r="A329"/>
    </row>
    <row r="330" spans="1:1" x14ac:dyDescent="0.2">
      <c r="A330"/>
    </row>
    <row r="331" spans="1:1" x14ac:dyDescent="0.2">
      <c r="A331"/>
    </row>
    <row r="332" spans="1:1" x14ac:dyDescent="0.2">
      <c r="A332"/>
    </row>
    <row r="333" spans="1:1" x14ac:dyDescent="0.2">
      <c r="A333"/>
    </row>
    <row r="334" spans="1:1" x14ac:dyDescent="0.2">
      <c r="A334"/>
    </row>
    <row r="335" spans="1:1" x14ac:dyDescent="0.2">
      <c r="A335"/>
    </row>
    <row r="336" spans="1:1" x14ac:dyDescent="0.2">
      <c r="A336"/>
    </row>
    <row r="337" spans="1:1" x14ac:dyDescent="0.2">
      <c r="A337"/>
    </row>
    <row r="338" spans="1:1" x14ac:dyDescent="0.2">
      <c r="A338"/>
    </row>
    <row r="339" spans="1:1" x14ac:dyDescent="0.2">
      <c r="A339"/>
    </row>
    <row r="340" spans="1:1" x14ac:dyDescent="0.2">
      <c r="A340"/>
    </row>
    <row r="341" spans="1:1" x14ac:dyDescent="0.2">
      <c r="A341"/>
    </row>
    <row r="342" spans="1:1" x14ac:dyDescent="0.2">
      <c r="A342"/>
    </row>
    <row r="343" spans="1:1" x14ac:dyDescent="0.2">
      <c r="A343"/>
    </row>
    <row r="344" spans="1:1" x14ac:dyDescent="0.2">
      <c r="A344"/>
    </row>
    <row r="345" spans="1:1" x14ac:dyDescent="0.2">
      <c r="A345"/>
    </row>
    <row r="346" spans="1:1" x14ac:dyDescent="0.2">
      <c r="A346"/>
    </row>
    <row r="347" spans="1:1" x14ac:dyDescent="0.2">
      <c r="A347"/>
    </row>
    <row r="348" spans="1:1" x14ac:dyDescent="0.2">
      <c r="A348"/>
    </row>
    <row r="349" spans="1:1" x14ac:dyDescent="0.2">
      <c r="A349"/>
    </row>
    <row r="350" spans="1:1" x14ac:dyDescent="0.2">
      <c r="A350"/>
    </row>
    <row r="351" spans="1:1" x14ac:dyDescent="0.2">
      <c r="A351"/>
    </row>
    <row r="352" spans="1:1" x14ac:dyDescent="0.2">
      <c r="A352"/>
    </row>
    <row r="353" spans="1:1" x14ac:dyDescent="0.2">
      <c r="A353"/>
    </row>
    <row r="354" spans="1:1" x14ac:dyDescent="0.2">
      <c r="A354"/>
    </row>
    <row r="355" spans="1:1" x14ac:dyDescent="0.2">
      <c r="A355"/>
    </row>
    <row r="356" spans="1:1" x14ac:dyDescent="0.2">
      <c r="A356"/>
    </row>
    <row r="357" spans="1:1" x14ac:dyDescent="0.2">
      <c r="A357"/>
    </row>
    <row r="358" spans="1:1" x14ac:dyDescent="0.2">
      <c r="A358"/>
    </row>
    <row r="359" spans="1:1" x14ac:dyDescent="0.2">
      <c r="A359"/>
    </row>
    <row r="360" spans="1:1" x14ac:dyDescent="0.2">
      <c r="A360"/>
    </row>
    <row r="361" spans="1:1" x14ac:dyDescent="0.2">
      <c r="A361"/>
    </row>
    <row r="362" spans="1:1" x14ac:dyDescent="0.2">
      <c r="A362"/>
    </row>
    <row r="363" spans="1:1" x14ac:dyDescent="0.2">
      <c r="A363"/>
    </row>
    <row r="364" spans="1:1" x14ac:dyDescent="0.2">
      <c r="A364"/>
    </row>
    <row r="365" spans="1:1" x14ac:dyDescent="0.2">
      <c r="A365"/>
    </row>
    <row r="366" spans="1:1" x14ac:dyDescent="0.2">
      <c r="A366"/>
    </row>
    <row r="367" spans="1:1" x14ac:dyDescent="0.2">
      <c r="A367"/>
    </row>
    <row r="368" spans="1:1" x14ac:dyDescent="0.2">
      <c r="A368"/>
    </row>
    <row r="369" spans="1:1" x14ac:dyDescent="0.2">
      <c r="A369"/>
    </row>
    <row r="370" spans="1:1" x14ac:dyDescent="0.2">
      <c r="A370"/>
    </row>
    <row r="371" spans="1:1" x14ac:dyDescent="0.2">
      <c r="A371"/>
    </row>
    <row r="372" spans="1:1" x14ac:dyDescent="0.2">
      <c r="A372"/>
    </row>
    <row r="373" spans="1:1" x14ac:dyDescent="0.2">
      <c r="A373"/>
    </row>
    <row r="374" spans="1:1" x14ac:dyDescent="0.2">
      <c r="A374"/>
    </row>
    <row r="375" spans="1:1" x14ac:dyDescent="0.2">
      <c r="A375"/>
    </row>
    <row r="376" spans="1:1" x14ac:dyDescent="0.2">
      <c r="A376"/>
    </row>
    <row r="377" spans="1:1" x14ac:dyDescent="0.2">
      <c r="A377"/>
    </row>
    <row r="378" spans="1:1" x14ac:dyDescent="0.2">
      <c r="A378"/>
    </row>
    <row r="379" spans="1:1" x14ac:dyDescent="0.2">
      <c r="A379"/>
    </row>
    <row r="380" spans="1:1" x14ac:dyDescent="0.2">
      <c r="A380"/>
    </row>
    <row r="381" spans="1:1" x14ac:dyDescent="0.2">
      <c r="A381"/>
    </row>
    <row r="382" spans="1:1" x14ac:dyDescent="0.2">
      <c r="A382"/>
    </row>
    <row r="383" spans="1:1" x14ac:dyDescent="0.2">
      <c r="A383"/>
    </row>
    <row r="384" spans="1:1" x14ac:dyDescent="0.2">
      <c r="A384"/>
    </row>
    <row r="385" spans="1:1" x14ac:dyDescent="0.2">
      <c r="A385"/>
    </row>
    <row r="386" spans="1:1" x14ac:dyDescent="0.2">
      <c r="A386"/>
    </row>
    <row r="387" spans="1:1" x14ac:dyDescent="0.2">
      <c r="A387"/>
    </row>
    <row r="388" spans="1:1" x14ac:dyDescent="0.2">
      <c r="A388"/>
    </row>
    <row r="389" spans="1:1" x14ac:dyDescent="0.2">
      <c r="A389"/>
    </row>
    <row r="390" spans="1:1" x14ac:dyDescent="0.2">
      <c r="A390"/>
    </row>
    <row r="391" spans="1:1" x14ac:dyDescent="0.2">
      <c r="A391"/>
    </row>
    <row r="392" spans="1:1" x14ac:dyDescent="0.2">
      <c r="A392"/>
    </row>
    <row r="393" spans="1:1" x14ac:dyDescent="0.2">
      <c r="A393"/>
    </row>
    <row r="394" spans="1:1" x14ac:dyDescent="0.2">
      <c r="A394"/>
    </row>
    <row r="395" spans="1:1" x14ac:dyDescent="0.2">
      <c r="A395"/>
    </row>
    <row r="396" spans="1:1" x14ac:dyDescent="0.2">
      <c r="A396"/>
    </row>
    <row r="397" spans="1:1" x14ac:dyDescent="0.2">
      <c r="A397"/>
    </row>
    <row r="398" spans="1:1" x14ac:dyDescent="0.2">
      <c r="A398"/>
    </row>
    <row r="399" spans="1:1" x14ac:dyDescent="0.2">
      <c r="A399"/>
    </row>
    <row r="400" spans="1:1" x14ac:dyDescent="0.2">
      <c r="A400"/>
    </row>
    <row r="401" spans="1:1" x14ac:dyDescent="0.2">
      <c r="A401"/>
    </row>
    <row r="402" spans="1:1" x14ac:dyDescent="0.2">
      <c r="A402"/>
    </row>
    <row r="403" spans="1:1" x14ac:dyDescent="0.2">
      <c r="A403"/>
    </row>
    <row r="404" spans="1:1" x14ac:dyDescent="0.2">
      <c r="A404"/>
    </row>
    <row r="405" spans="1:1" x14ac:dyDescent="0.2">
      <c r="A405"/>
    </row>
    <row r="406" spans="1:1" x14ac:dyDescent="0.2">
      <c r="A406"/>
    </row>
    <row r="407" spans="1:1" x14ac:dyDescent="0.2">
      <c r="A407"/>
    </row>
    <row r="408" spans="1:1" x14ac:dyDescent="0.2">
      <c r="A408"/>
    </row>
    <row r="409" spans="1:1" x14ac:dyDescent="0.2">
      <c r="A409"/>
    </row>
    <row r="410" spans="1:1" x14ac:dyDescent="0.2">
      <c r="A410"/>
    </row>
    <row r="411" spans="1:1" x14ac:dyDescent="0.2">
      <c r="A411"/>
    </row>
    <row r="412" spans="1:1" x14ac:dyDescent="0.2">
      <c r="A412"/>
    </row>
    <row r="413" spans="1:1" x14ac:dyDescent="0.2">
      <c r="A413"/>
    </row>
    <row r="414" spans="1:1" x14ac:dyDescent="0.2">
      <c r="A414"/>
    </row>
    <row r="415" spans="1:1" x14ac:dyDescent="0.2">
      <c r="A415"/>
    </row>
    <row r="416" spans="1:1" x14ac:dyDescent="0.2">
      <c r="A416"/>
    </row>
    <row r="417" spans="1:1" x14ac:dyDescent="0.2">
      <c r="A417"/>
    </row>
    <row r="418" spans="1:1" x14ac:dyDescent="0.2">
      <c r="A418"/>
    </row>
    <row r="419" spans="1:1" x14ac:dyDescent="0.2">
      <c r="A419"/>
    </row>
    <row r="420" spans="1:1" x14ac:dyDescent="0.2">
      <c r="A420"/>
    </row>
    <row r="421" spans="1:1" x14ac:dyDescent="0.2">
      <c r="A421"/>
    </row>
    <row r="422" spans="1:1" x14ac:dyDescent="0.2">
      <c r="A422"/>
    </row>
    <row r="423" spans="1:1" x14ac:dyDescent="0.2">
      <c r="A423"/>
    </row>
    <row r="424" spans="1:1" x14ac:dyDescent="0.2">
      <c r="A424"/>
    </row>
    <row r="425" spans="1:1" x14ac:dyDescent="0.2">
      <c r="A425"/>
    </row>
    <row r="426" spans="1:1" x14ac:dyDescent="0.2">
      <c r="A426"/>
    </row>
    <row r="427" spans="1:1" x14ac:dyDescent="0.2">
      <c r="A427"/>
    </row>
    <row r="428" spans="1:1" x14ac:dyDescent="0.2">
      <c r="A428"/>
    </row>
    <row r="429" spans="1:1" x14ac:dyDescent="0.2">
      <c r="A429"/>
    </row>
    <row r="430" spans="1:1" x14ac:dyDescent="0.2">
      <c r="A430"/>
    </row>
    <row r="431" spans="1:1" x14ac:dyDescent="0.2">
      <c r="A431"/>
    </row>
    <row r="432" spans="1:1" x14ac:dyDescent="0.2">
      <c r="A432"/>
    </row>
    <row r="433" spans="1:1" x14ac:dyDescent="0.2">
      <c r="A433"/>
    </row>
    <row r="434" spans="1:1" x14ac:dyDescent="0.2">
      <c r="A434"/>
    </row>
    <row r="435" spans="1:1" x14ac:dyDescent="0.2">
      <c r="A435"/>
    </row>
    <row r="436" spans="1:1" x14ac:dyDescent="0.2">
      <c r="A436"/>
    </row>
    <row r="437" spans="1:1" x14ac:dyDescent="0.2">
      <c r="A437"/>
    </row>
    <row r="438" spans="1:1" x14ac:dyDescent="0.2">
      <c r="A438"/>
    </row>
    <row r="439" spans="1:1" x14ac:dyDescent="0.2">
      <c r="A439"/>
    </row>
    <row r="440" spans="1:1" x14ac:dyDescent="0.2">
      <c r="A440"/>
    </row>
    <row r="441" spans="1:1" x14ac:dyDescent="0.2">
      <c r="A441"/>
    </row>
    <row r="442" spans="1:1" x14ac:dyDescent="0.2">
      <c r="A442"/>
    </row>
    <row r="443" spans="1:1" x14ac:dyDescent="0.2">
      <c r="A443"/>
    </row>
    <row r="444" spans="1:1" x14ac:dyDescent="0.2">
      <c r="A444"/>
    </row>
    <row r="445" spans="1:1" x14ac:dyDescent="0.2">
      <c r="A445"/>
    </row>
    <row r="446" spans="1:1" x14ac:dyDescent="0.2">
      <c r="A446"/>
    </row>
    <row r="447" spans="1:1" x14ac:dyDescent="0.2">
      <c r="A447"/>
    </row>
    <row r="448" spans="1:1" x14ac:dyDescent="0.2">
      <c r="A448"/>
    </row>
    <row r="449" spans="1:1" x14ac:dyDescent="0.2">
      <c r="A449"/>
    </row>
    <row r="450" spans="1:1" x14ac:dyDescent="0.2">
      <c r="A450"/>
    </row>
    <row r="451" spans="1:1" x14ac:dyDescent="0.2">
      <c r="A451"/>
    </row>
    <row r="452" spans="1:1" x14ac:dyDescent="0.2">
      <c r="A452"/>
    </row>
    <row r="453" spans="1:1" x14ac:dyDescent="0.2">
      <c r="A453"/>
    </row>
    <row r="454" spans="1:1" x14ac:dyDescent="0.2">
      <c r="A454"/>
    </row>
    <row r="455" spans="1:1" x14ac:dyDescent="0.2">
      <c r="A455"/>
    </row>
    <row r="456" spans="1:1" x14ac:dyDescent="0.2">
      <c r="A456"/>
    </row>
    <row r="457" spans="1:1" x14ac:dyDescent="0.2">
      <c r="A457"/>
    </row>
    <row r="458" spans="1:1" x14ac:dyDescent="0.2">
      <c r="A458"/>
    </row>
    <row r="459" spans="1:1" x14ac:dyDescent="0.2">
      <c r="A459"/>
    </row>
    <row r="460" spans="1:1" x14ac:dyDescent="0.2">
      <c r="A460"/>
    </row>
    <row r="461" spans="1:1" x14ac:dyDescent="0.2">
      <c r="A461"/>
    </row>
    <row r="462" spans="1:1" x14ac:dyDescent="0.2">
      <c r="A462"/>
    </row>
    <row r="463" spans="1:1" x14ac:dyDescent="0.2">
      <c r="A463"/>
    </row>
    <row r="464" spans="1:1" x14ac:dyDescent="0.2">
      <c r="A464"/>
    </row>
    <row r="465" spans="1:1" x14ac:dyDescent="0.2">
      <c r="A465"/>
    </row>
    <row r="466" spans="1:1" x14ac:dyDescent="0.2">
      <c r="A466"/>
    </row>
    <row r="467" spans="1:1" x14ac:dyDescent="0.2">
      <c r="A467"/>
    </row>
    <row r="468" spans="1:1" x14ac:dyDescent="0.2">
      <c r="A468"/>
    </row>
    <row r="469" spans="1:1" x14ac:dyDescent="0.2">
      <c r="A469"/>
    </row>
    <row r="470" spans="1:1" x14ac:dyDescent="0.2">
      <c r="A470"/>
    </row>
    <row r="471" spans="1:1" x14ac:dyDescent="0.2">
      <c r="A471"/>
    </row>
    <row r="472" spans="1:1" x14ac:dyDescent="0.2">
      <c r="A472"/>
    </row>
    <row r="473" spans="1:1" x14ac:dyDescent="0.2">
      <c r="A473"/>
    </row>
    <row r="474" spans="1:1" x14ac:dyDescent="0.2">
      <c r="A474"/>
    </row>
    <row r="475" spans="1:1" x14ac:dyDescent="0.2">
      <c r="A475"/>
    </row>
    <row r="476" spans="1:1" x14ac:dyDescent="0.2">
      <c r="A476"/>
    </row>
    <row r="477" spans="1:1" x14ac:dyDescent="0.2">
      <c r="A477"/>
    </row>
    <row r="478" spans="1:1" x14ac:dyDescent="0.2">
      <c r="A478"/>
    </row>
    <row r="479" spans="1:1" x14ac:dyDescent="0.2">
      <c r="A479"/>
    </row>
    <row r="480" spans="1:1" x14ac:dyDescent="0.2">
      <c r="A480"/>
    </row>
    <row r="481" spans="1:1" x14ac:dyDescent="0.2">
      <c r="A481"/>
    </row>
    <row r="482" spans="1:1" x14ac:dyDescent="0.2">
      <c r="A482"/>
    </row>
    <row r="483" spans="1:1" x14ac:dyDescent="0.2">
      <c r="A483"/>
    </row>
    <row r="484" spans="1:1" x14ac:dyDescent="0.2">
      <c r="A484"/>
    </row>
    <row r="485" spans="1:1" x14ac:dyDescent="0.2">
      <c r="A485"/>
    </row>
    <row r="486" spans="1:1" x14ac:dyDescent="0.2">
      <c r="A486"/>
    </row>
    <row r="487" spans="1:1" x14ac:dyDescent="0.2">
      <c r="A487"/>
    </row>
    <row r="488" spans="1:1" x14ac:dyDescent="0.2">
      <c r="A488"/>
    </row>
    <row r="489" spans="1:1" x14ac:dyDescent="0.2">
      <c r="A489"/>
    </row>
    <row r="490" spans="1:1" x14ac:dyDescent="0.2">
      <c r="A490"/>
    </row>
    <row r="491" spans="1:1" x14ac:dyDescent="0.2">
      <c r="A491"/>
    </row>
    <row r="492" spans="1:1" x14ac:dyDescent="0.2">
      <c r="A492"/>
    </row>
    <row r="493" spans="1:1" x14ac:dyDescent="0.2">
      <c r="A493"/>
    </row>
    <row r="494" spans="1:1" x14ac:dyDescent="0.2">
      <c r="A494"/>
    </row>
    <row r="495" spans="1:1" x14ac:dyDescent="0.2">
      <c r="A495"/>
    </row>
    <row r="496" spans="1:1" x14ac:dyDescent="0.2">
      <c r="A496"/>
    </row>
    <row r="497" spans="1:1" x14ac:dyDescent="0.2">
      <c r="A497"/>
    </row>
    <row r="498" spans="1:1" x14ac:dyDescent="0.2">
      <c r="A498"/>
    </row>
    <row r="499" spans="1:1" x14ac:dyDescent="0.2">
      <c r="A499"/>
    </row>
    <row r="500" spans="1:1" x14ac:dyDescent="0.2">
      <c r="A500"/>
    </row>
    <row r="501" spans="1:1" x14ac:dyDescent="0.2">
      <c r="A501"/>
    </row>
    <row r="502" spans="1:1" x14ac:dyDescent="0.2">
      <c r="A502"/>
    </row>
    <row r="503" spans="1:1" x14ac:dyDescent="0.2">
      <c r="A503"/>
    </row>
    <row r="504" spans="1:1" x14ac:dyDescent="0.2">
      <c r="A504"/>
    </row>
    <row r="505" spans="1:1" x14ac:dyDescent="0.2">
      <c r="A505"/>
    </row>
    <row r="506" spans="1:1" x14ac:dyDescent="0.2">
      <c r="A506"/>
    </row>
    <row r="507" spans="1:1" x14ac:dyDescent="0.2">
      <c r="A507"/>
    </row>
    <row r="508" spans="1:1" x14ac:dyDescent="0.2">
      <c r="A508"/>
    </row>
    <row r="509" spans="1:1" x14ac:dyDescent="0.2">
      <c r="A509"/>
    </row>
    <row r="510" spans="1:1" x14ac:dyDescent="0.2">
      <c r="A510"/>
    </row>
    <row r="511" spans="1:1" x14ac:dyDescent="0.2">
      <c r="A511"/>
    </row>
    <row r="512" spans="1:1" x14ac:dyDescent="0.2">
      <c r="A512"/>
    </row>
    <row r="513" spans="1:1" x14ac:dyDescent="0.2">
      <c r="A513"/>
    </row>
    <row r="514" spans="1:1" x14ac:dyDescent="0.2">
      <c r="A514"/>
    </row>
    <row r="515" spans="1:1" x14ac:dyDescent="0.2">
      <c r="A515"/>
    </row>
    <row r="516" spans="1:1" x14ac:dyDescent="0.2">
      <c r="A516"/>
    </row>
    <row r="517" spans="1:1" x14ac:dyDescent="0.2">
      <c r="A517"/>
    </row>
    <row r="518" spans="1:1" x14ac:dyDescent="0.2">
      <c r="A518"/>
    </row>
    <row r="519" spans="1:1" x14ac:dyDescent="0.2">
      <c r="A519"/>
    </row>
    <row r="520" spans="1:1" x14ac:dyDescent="0.2">
      <c r="A520"/>
    </row>
    <row r="521" spans="1:1" x14ac:dyDescent="0.2">
      <c r="A521"/>
    </row>
    <row r="522" spans="1:1" x14ac:dyDescent="0.2">
      <c r="A522"/>
    </row>
    <row r="523" spans="1:1" x14ac:dyDescent="0.2">
      <c r="A523"/>
    </row>
    <row r="524" spans="1:1" x14ac:dyDescent="0.2">
      <c r="A524"/>
    </row>
    <row r="525" spans="1:1" x14ac:dyDescent="0.2">
      <c r="A525"/>
    </row>
    <row r="526" spans="1:1" x14ac:dyDescent="0.2">
      <c r="A526"/>
    </row>
    <row r="527" spans="1:1" x14ac:dyDescent="0.2">
      <c r="A527"/>
    </row>
    <row r="528" spans="1:1" x14ac:dyDescent="0.2">
      <c r="A528"/>
    </row>
    <row r="529" spans="1:1" x14ac:dyDescent="0.2">
      <c r="A529"/>
    </row>
    <row r="530" spans="1:1" x14ac:dyDescent="0.2">
      <c r="A530"/>
    </row>
    <row r="531" spans="1:1" x14ac:dyDescent="0.2">
      <c r="A531"/>
    </row>
    <row r="532" spans="1:1" x14ac:dyDescent="0.2">
      <c r="A532"/>
    </row>
    <row r="533" spans="1:1" x14ac:dyDescent="0.2">
      <c r="A533"/>
    </row>
    <row r="534" spans="1:1" x14ac:dyDescent="0.2">
      <c r="A534"/>
    </row>
    <row r="535" spans="1:1" x14ac:dyDescent="0.2">
      <c r="A535"/>
    </row>
    <row r="536" spans="1:1" x14ac:dyDescent="0.2">
      <c r="A536"/>
    </row>
    <row r="537" spans="1:1" x14ac:dyDescent="0.2">
      <c r="A537"/>
    </row>
    <row r="538" spans="1:1" x14ac:dyDescent="0.2">
      <c r="A538"/>
    </row>
    <row r="539" spans="1:1" x14ac:dyDescent="0.2">
      <c r="A539"/>
    </row>
    <row r="540" spans="1:1" x14ac:dyDescent="0.2">
      <c r="A540"/>
    </row>
    <row r="541" spans="1:1" x14ac:dyDescent="0.2">
      <c r="A541"/>
    </row>
    <row r="542" spans="1:1" x14ac:dyDescent="0.2">
      <c r="A542"/>
    </row>
    <row r="543" spans="1:1" x14ac:dyDescent="0.2">
      <c r="A543"/>
    </row>
    <row r="544" spans="1:1" x14ac:dyDescent="0.2">
      <c r="A544"/>
    </row>
    <row r="545" spans="1:1" x14ac:dyDescent="0.2">
      <c r="A545"/>
    </row>
    <row r="546" spans="1:1" x14ac:dyDescent="0.2">
      <c r="A546"/>
    </row>
    <row r="547" spans="1:1" x14ac:dyDescent="0.2">
      <c r="A547"/>
    </row>
    <row r="548" spans="1:1" x14ac:dyDescent="0.2">
      <c r="A548"/>
    </row>
    <row r="549" spans="1:1" x14ac:dyDescent="0.2">
      <c r="A549"/>
    </row>
    <row r="550" spans="1:1" x14ac:dyDescent="0.2">
      <c r="A550"/>
    </row>
    <row r="551" spans="1:1" x14ac:dyDescent="0.2">
      <c r="A551"/>
    </row>
    <row r="552" spans="1:1" x14ac:dyDescent="0.2">
      <c r="A552"/>
    </row>
    <row r="553" spans="1:1" x14ac:dyDescent="0.2">
      <c r="A553"/>
    </row>
    <row r="554" spans="1:1" x14ac:dyDescent="0.2">
      <c r="A554"/>
    </row>
    <row r="555" spans="1:1" x14ac:dyDescent="0.2">
      <c r="A555"/>
    </row>
    <row r="556" spans="1:1" x14ac:dyDescent="0.2">
      <c r="A556"/>
    </row>
    <row r="557" spans="1:1" x14ac:dyDescent="0.2">
      <c r="A557"/>
    </row>
    <row r="558" spans="1:1" x14ac:dyDescent="0.2">
      <c r="A558"/>
    </row>
    <row r="559" spans="1:1" x14ac:dyDescent="0.2">
      <c r="A559"/>
    </row>
    <row r="560" spans="1:1" x14ac:dyDescent="0.2">
      <c r="A560"/>
    </row>
    <row r="561" spans="1:1" x14ac:dyDescent="0.2">
      <c r="A561"/>
    </row>
    <row r="562" spans="1:1" x14ac:dyDescent="0.2">
      <c r="A562"/>
    </row>
    <row r="563" spans="1:1" x14ac:dyDescent="0.2">
      <c r="A563"/>
    </row>
    <row r="564" spans="1:1" x14ac:dyDescent="0.2">
      <c r="A564"/>
    </row>
    <row r="565" spans="1:1" x14ac:dyDescent="0.2">
      <c r="A565"/>
    </row>
    <row r="566" spans="1:1" x14ac:dyDescent="0.2">
      <c r="A566"/>
    </row>
    <row r="567" spans="1:1" x14ac:dyDescent="0.2">
      <c r="A567"/>
    </row>
    <row r="568" spans="1:1" x14ac:dyDescent="0.2">
      <c r="A568"/>
    </row>
    <row r="569" spans="1:1" x14ac:dyDescent="0.2">
      <c r="A569"/>
    </row>
    <row r="570" spans="1:1" x14ac:dyDescent="0.2">
      <c r="A570"/>
    </row>
    <row r="571" spans="1:1" x14ac:dyDescent="0.2">
      <c r="A571"/>
    </row>
    <row r="572" spans="1:1" x14ac:dyDescent="0.2">
      <c r="A572"/>
    </row>
    <row r="573" spans="1:1" x14ac:dyDescent="0.2">
      <c r="A573"/>
    </row>
    <row r="574" spans="1:1" x14ac:dyDescent="0.2">
      <c r="A574"/>
    </row>
    <row r="575" spans="1:1" x14ac:dyDescent="0.2">
      <c r="A575"/>
    </row>
    <row r="576" spans="1:1" x14ac:dyDescent="0.2">
      <c r="A576"/>
    </row>
    <row r="577" spans="1:1" x14ac:dyDescent="0.2">
      <c r="A577"/>
    </row>
    <row r="578" spans="1:1" x14ac:dyDescent="0.2">
      <c r="A578"/>
    </row>
    <row r="579" spans="1:1" x14ac:dyDescent="0.2">
      <c r="A579"/>
    </row>
    <row r="580" spans="1:1" x14ac:dyDescent="0.2">
      <c r="A580"/>
    </row>
    <row r="581" spans="1:1" x14ac:dyDescent="0.2">
      <c r="A581"/>
    </row>
    <row r="582" spans="1:1" x14ac:dyDescent="0.2">
      <c r="A582"/>
    </row>
    <row r="583" spans="1:1" x14ac:dyDescent="0.2">
      <c r="A583"/>
    </row>
    <row r="584" spans="1:1" x14ac:dyDescent="0.2">
      <c r="A584"/>
    </row>
    <row r="585" spans="1:1" x14ac:dyDescent="0.2">
      <c r="A585"/>
    </row>
    <row r="586" spans="1:1" x14ac:dyDescent="0.2">
      <c r="A586"/>
    </row>
    <row r="587" spans="1:1" x14ac:dyDescent="0.2">
      <c r="A587"/>
    </row>
    <row r="588" spans="1:1" x14ac:dyDescent="0.2">
      <c r="A588"/>
    </row>
    <row r="589" spans="1:1" x14ac:dyDescent="0.2">
      <c r="A589"/>
    </row>
    <row r="590" spans="1:1" x14ac:dyDescent="0.2">
      <c r="A590"/>
    </row>
    <row r="591" spans="1:1" x14ac:dyDescent="0.2">
      <c r="A591"/>
    </row>
    <row r="592" spans="1:1" x14ac:dyDescent="0.2">
      <c r="A592"/>
    </row>
    <row r="593" spans="1:1" x14ac:dyDescent="0.2">
      <c r="A593"/>
    </row>
    <row r="594" spans="1:1" x14ac:dyDescent="0.2">
      <c r="A594"/>
    </row>
    <row r="595" spans="1:1" x14ac:dyDescent="0.2">
      <c r="A595"/>
    </row>
    <row r="596" spans="1:1" x14ac:dyDescent="0.2">
      <c r="A596"/>
    </row>
    <row r="597" spans="1:1" x14ac:dyDescent="0.2">
      <c r="A597"/>
    </row>
    <row r="598" spans="1:1" x14ac:dyDescent="0.2">
      <c r="A598"/>
    </row>
    <row r="599" spans="1:1" x14ac:dyDescent="0.2">
      <c r="A599"/>
    </row>
    <row r="600" spans="1:1" x14ac:dyDescent="0.2">
      <c r="A600"/>
    </row>
    <row r="601" spans="1:1" x14ac:dyDescent="0.2">
      <c r="A601"/>
    </row>
    <row r="602" spans="1:1" x14ac:dyDescent="0.2">
      <c r="A602"/>
    </row>
    <row r="603" spans="1:1" x14ac:dyDescent="0.2">
      <c r="A603"/>
    </row>
    <row r="604" spans="1:1" x14ac:dyDescent="0.2">
      <c r="A604"/>
    </row>
    <row r="605" spans="1:1" x14ac:dyDescent="0.2">
      <c r="A605"/>
    </row>
    <row r="606" spans="1:1" x14ac:dyDescent="0.2">
      <c r="A606"/>
    </row>
    <row r="607" spans="1:1" x14ac:dyDescent="0.2">
      <c r="A607"/>
    </row>
    <row r="608" spans="1:1" x14ac:dyDescent="0.2">
      <c r="A608"/>
    </row>
    <row r="609" spans="1:1" x14ac:dyDescent="0.2">
      <c r="A609"/>
    </row>
    <row r="610" spans="1:1" x14ac:dyDescent="0.2">
      <c r="A610"/>
    </row>
    <row r="611" spans="1:1" x14ac:dyDescent="0.2">
      <c r="A611"/>
    </row>
    <row r="612" spans="1:1" x14ac:dyDescent="0.2">
      <c r="A612"/>
    </row>
    <row r="613" spans="1:1" x14ac:dyDescent="0.2">
      <c r="A613"/>
    </row>
    <row r="614" spans="1:1" x14ac:dyDescent="0.2">
      <c r="A614"/>
    </row>
    <row r="615" spans="1:1" x14ac:dyDescent="0.2">
      <c r="A615"/>
    </row>
    <row r="616" spans="1:1" x14ac:dyDescent="0.2">
      <c r="A616"/>
    </row>
    <row r="617" spans="1:1" x14ac:dyDescent="0.2">
      <c r="A617"/>
    </row>
    <row r="618" spans="1:1" x14ac:dyDescent="0.2">
      <c r="A618"/>
    </row>
    <row r="619" spans="1:1" x14ac:dyDescent="0.2">
      <c r="A619"/>
    </row>
    <row r="620" spans="1:1" x14ac:dyDescent="0.2">
      <c r="A620"/>
    </row>
    <row r="621" spans="1:1" x14ac:dyDescent="0.2">
      <c r="A621"/>
    </row>
    <row r="622" spans="1:1" x14ac:dyDescent="0.2">
      <c r="A622"/>
    </row>
    <row r="623" spans="1:1" x14ac:dyDescent="0.2">
      <c r="A623"/>
    </row>
    <row r="624" spans="1:1" x14ac:dyDescent="0.2">
      <c r="A624"/>
    </row>
    <row r="625" spans="1:1" x14ac:dyDescent="0.2">
      <c r="A625"/>
    </row>
    <row r="626" spans="1:1" x14ac:dyDescent="0.2">
      <c r="A626"/>
    </row>
    <row r="627" spans="1:1" x14ac:dyDescent="0.2">
      <c r="A627"/>
    </row>
    <row r="628" spans="1:1" x14ac:dyDescent="0.2">
      <c r="A628"/>
    </row>
    <row r="629" spans="1:1" x14ac:dyDescent="0.2">
      <c r="A629"/>
    </row>
    <row r="630" spans="1:1" x14ac:dyDescent="0.2">
      <c r="A630"/>
    </row>
    <row r="631" spans="1:1" x14ac:dyDescent="0.2">
      <c r="A631"/>
    </row>
    <row r="632" spans="1:1" x14ac:dyDescent="0.2">
      <c r="A632"/>
    </row>
    <row r="633" spans="1:1" x14ac:dyDescent="0.2">
      <c r="A633"/>
    </row>
    <row r="634" spans="1:1" x14ac:dyDescent="0.2">
      <c r="A634"/>
    </row>
    <row r="635" spans="1:1" x14ac:dyDescent="0.2">
      <c r="A635"/>
    </row>
    <row r="636" spans="1:1" x14ac:dyDescent="0.2">
      <c r="A636"/>
    </row>
    <row r="637" spans="1:1" x14ac:dyDescent="0.2">
      <c r="A637"/>
    </row>
    <row r="638" spans="1:1" x14ac:dyDescent="0.2">
      <c r="A638"/>
    </row>
    <row r="639" spans="1:1" x14ac:dyDescent="0.2">
      <c r="A639"/>
    </row>
    <row r="640" spans="1:1" x14ac:dyDescent="0.2">
      <c r="A640"/>
    </row>
    <row r="641" spans="1:1" x14ac:dyDescent="0.2">
      <c r="A641"/>
    </row>
    <row r="642" spans="1:1" x14ac:dyDescent="0.2">
      <c r="A642"/>
    </row>
    <row r="643" spans="1:1" x14ac:dyDescent="0.2">
      <c r="A643"/>
    </row>
    <row r="644" spans="1:1" x14ac:dyDescent="0.2">
      <c r="A644"/>
    </row>
    <row r="645" spans="1:1" x14ac:dyDescent="0.2">
      <c r="A645"/>
    </row>
    <row r="646" spans="1:1" x14ac:dyDescent="0.2">
      <c r="A646"/>
    </row>
    <row r="647" spans="1:1" x14ac:dyDescent="0.2">
      <c r="A647"/>
    </row>
    <row r="648" spans="1:1" x14ac:dyDescent="0.2">
      <c r="A648"/>
    </row>
    <row r="649" spans="1:1" x14ac:dyDescent="0.2">
      <c r="A649"/>
    </row>
    <row r="650" spans="1:1" x14ac:dyDescent="0.2">
      <c r="A650"/>
    </row>
    <row r="651" spans="1:1" x14ac:dyDescent="0.2">
      <c r="A651"/>
    </row>
    <row r="652" spans="1:1" x14ac:dyDescent="0.2">
      <c r="A652"/>
    </row>
    <row r="653" spans="1:1" x14ac:dyDescent="0.2">
      <c r="A653"/>
    </row>
    <row r="654" spans="1:1" x14ac:dyDescent="0.2">
      <c r="A654"/>
    </row>
    <row r="655" spans="1:1" x14ac:dyDescent="0.2">
      <c r="A655"/>
    </row>
    <row r="656" spans="1:1" x14ac:dyDescent="0.2">
      <c r="A656"/>
    </row>
    <row r="657" spans="1:1" x14ac:dyDescent="0.2">
      <c r="A657"/>
    </row>
    <row r="658" spans="1:1" x14ac:dyDescent="0.2">
      <c r="A658"/>
    </row>
    <row r="659" spans="1:1" x14ac:dyDescent="0.2">
      <c r="A659"/>
    </row>
    <row r="660" spans="1:1" x14ac:dyDescent="0.2">
      <c r="A660"/>
    </row>
    <row r="661" spans="1:1" x14ac:dyDescent="0.2">
      <c r="A661"/>
    </row>
    <row r="662" spans="1:1" x14ac:dyDescent="0.2">
      <c r="A662"/>
    </row>
    <row r="663" spans="1:1" x14ac:dyDescent="0.2">
      <c r="A663"/>
    </row>
    <row r="664" spans="1:1" x14ac:dyDescent="0.2">
      <c r="A664"/>
    </row>
    <row r="665" spans="1:1" x14ac:dyDescent="0.2">
      <c r="A665"/>
    </row>
    <row r="666" spans="1:1" x14ac:dyDescent="0.2">
      <c r="A666"/>
    </row>
    <row r="667" spans="1:1" x14ac:dyDescent="0.2">
      <c r="A667"/>
    </row>
    <row r="668" spans="1:1" x14ac:dyDescent="0.2">
      <c r="A668"/>
    </row>
    <row r="669" spans="1:1" x14ac:dyDescent="0.2">
      <c r="A669"/>
    </row>
    <row r="670" spans="1:1" x14ac:dyDescent="0.2">
      <c r="A670"/>
    </row>
    <row r="671" spans="1:1" x14ac:dyDescent="0.2">
      <c r="A671"/>
    </row>
    <row r="672" spans="1:1" x14ac:dyDescent="0.2">
      <c r="A672"/>
    </row>
    <row r="673" spans="1:1" x14ac:dyDescent="0.2">
      <c r="A673"/>
    </row>
    <row r="674" spans="1:1" x14ac:dyDescent="0.2">
      <c r="A674"/>
    </row>
    <row r="675" spans="1:1" x14ac:dyDescent="0.2">
      <c r="A675"/>
    </row>
    <row r="676" spans="1:1" x14ac:dyDescent="0.2">
      <c r="A676"/>
    </row>
    <row r="677" spans="1:1" x14ac:dyDescent="0.2">
      <c r="A677"/>
    </row>
    <row r="678" spans="1:1" x14ac:dyDescent="0.2">
      <c r="A678"/>
    </row>
    <row r="679" spans="1:1" x14ac:dyDescent="0.2">
      <c r="A679"/>
    </row>
    <row r="680" spans="1:1" x14ac:dyDescent="0.2">
      <c r="A680"/>
    </row>
    <row r="681" spans="1:1" x14ac:dyDescent="0.2">
      <c r="A681"/>
    </row>
    <row r="682" spans="1:1" x14ac:dyDescent="0.2">
      <c r="A682"/>
    </row>
    <row r="683" spans="1:1" x14ac:dyDescent="0.2">
      <c r="A683"/>
    </row>
    <row r="684" spans="1:1" x14ac:dyDescent="0.2">
      <c r="A684"/>
    </row>
    <row r="685" spans="1:1" x14ac:dyDescent="0.2">
      <c r="A685"/>
    </row>
    <row r="686" spans="1:1" x14ac:dyDescent="0.2">
      <c r="A686"/>
    </row>
    <row r="687" spans="1:1" x14ac:dyDescent="0.2">
      <c r="A687"/>
    </row>
    <row r="688" spans="1:1" x14ac:dyDescent="0.2">
      <c r="A688"/>
    </row>
    <row r="689" spans="1:1" x14ac:dyDescent="0.2">
      <c r="A689"/>
    </row>
    <row r="690" spans="1:1" x14ac:dyDescent="0.2">
      <c r="A690"/>
    </row>
    <row r="691" spans="1:1" x14ac:dyDescent="0.2">
      <c r="A691"/>
    </row>
    <row r="692" spans="1:1" x14ac:dyDescent="0.2">
      <c r="A692"/>
    </row>
    <row r="693" spans="1:1" x14ac:dyDescent="0.2">
      <c r="A693"/>
    </row>
    <row r="694" spans="1:1" x14ac:dyDescent="0.2">
      <c r="A694"/>
    </row>
    <row r="695" spans="1:1" x14ac:dyDescent="0.2">
      <c r="A695"/>
    </row>
    <row r="696" spans="1:1" x14ac:dyDescent="0.2">
      <c r="A696"/>
    </row>
    <row r="697" spans="1:1" x14ac:dyDescent="0.2">
      <c r="A697"/>
    </row>
    <row r="698" spans="1:1" x14ac:dyDescent="0.2">
      <c r="A698"/>
    </row>
    <row r="699" spans="1:1" x14ac:dyDescent="0.2">
      <c r="A699"/>
    </row>
    <row r="700" spans="1:1" x14ac:dyDescent="0.2">
      <c r="A700"/>
    </row>
    <row r="701" spans="1:1" x14ac:dyDescent="0.2">
      <c r="A701"/>
    </row>
    <row r="702" spans="1:1" x14ac:dyDescent="0.2">
      <c r="A702"/>
    </row>
    <row r="703" spans="1:1" x14ac:dyDescent="0.2">
      <c r="A703"/>
    </row>
    <row r="704" spans="1:1" x14ac:dyDescent="0.2">
      <c r="A704"/>
    </row>
    <row r="705" spans="1:1" x14ac:dyDescent="0.2">
      <c r="A705"/>
    </row>
    <row r="706" spans="1:1" x14ac:dyDescent="0.2">
      <c r="A706"/>
    </row>
    <row r="707" spans="1:1" x14ac:dyDescent="0.2">
      <c r="A707"/>
    </row>
    <row r="708" spans="1:1" x14ac:dyDescent="0.2">
      <c r="A708"/>
    </row>
    <row r="709" spans="1:1" x14ac:dyDescent="0.2">
      <c r="A709"/>
    </row>
    <row r="710" spans="1:1" x14ac:dyDescent="0.2">
      <c r="A710"/>
    </row>
    <row r="711" spans="1:1" x14ac:dyDescent="0.2">
      <c r="A711"/>
    </row>
    <row r="712" spans="1:1" x14ac:dyDescent="0.2">
      <c r="A712"/>
    </row>
    <row r="713" spans="1:1" x14ac:dyDescent="0.2">
      <c r="A713"/>
    </row>
    <row r="714" spans="1:1" x14ac:dyDescent="0.2">
      <c r="A714"/>
    </row>
    <row r="715" spans="1:1" x14ac:dyDescent="0.2">
      <c r="A715"/>
    </row>
    <row r="716" spans="1:1" x14ac:dyDescent="0.2">
      <c r="A716"/>
    </row>
    <row r="717" spans="1:1" x14ac:dyDescent="0.2">
      <c r="A717"/>
    </row>
    <row r="718" spans="1:1" x14ac:dyDescent="0.2">
      <c r="A718"/>
    </row>
    <row r="719" spans="1:1" x14ac:dyDescent="0.2">
      <c r="A719"/>
    </row>
    <row r="720" spans="1:1" x14ac:dyDescent="0.2">
      <c r="A720"/>
    </row>
    <row r="721" spans="1:1" x14ac:dyDescent="0.2">
      <c r="A721"/>
    </row>
    <row r="722" spans="1:1" x14ac:dyDescent="0.2">
      <c r="A722"/>
    </row>
    <row r="723" spans="1:1" x14ac:dyDescent="0.2">
      <c r="A723"/>
    </row>
    <row r="724" spans="1:1" x14ac:dyDescent="0.2">
      <c r="A724"/>
    </row>
    <row r="725" spans="1:1" x14ac:dyDescent="0.2">
      <c r="A725"/>
    </row>
    <row r="726" spans="1:1" x14ac:dyDescent="0.2">
      <c r="A726"/>
    </row>
    <row r="727" spans="1:1" x14ac:dyDescent="0.2">
      <c r="A727"/>
    </row>
    <row r="728" spans="1:1" x14ac:dyDescent="0.2">
      <c r="A728"/>
    </row>
    <row r="729" spans="1:1" x14ac:dyDescent="0.2">
      <c r="A729"/>
    </row>
    <row r="730" spans="1:1" x14ac:dyDescent="0.2">
      <c r="A730"/>
    </row>
    <row r="731" spans="1:1" x14ac:dyDescent="0.2">
      <c r="A731"/>
    </row>
    <row r="732" spans="1:1" x14ac:dyDescent="0.2">
      <c r="A732"/>
    </row>
    <row r="733" spans="1:1" x14ac:dyDescent="0.2">
      <c r="A733"/>
    </row>
    <row r="734" spans="1:1" x14ac:dyDescent="0.2">
      <c r="A734"/>
    </row>
    <row r="735" spans="1:1" x14ac:dyDescent="0.2">
      <c r="A735"/>
    </row>
    <row r="736" spans="1:1" x14ac:dyDescent="0.2">
      <c r="A736"/>
    </row>
    <row r="737" spans="1:1" x14ac:dyDescent="0.2">
      <c r="A737"/>
    </row>
    <row r="738" spans="1:1" x14ac:dyDescent="0.2">
      <c r="A738"/>
    </row>
    <row r="739" spans="1:1" x14ac:dyDescent="0.2">
      <c r="A739"/>
    </row>
    <row r="740" spans="1:1" x14ac:dyDescent="0.2">
      <c r="A740"/>
    </row>
    <row r="741" spans="1:1" x14ac:dyDescent="0.2">
      <c r="A741"/>
    </row>
    <row r="742" spans="1:1" x14ac:dyDescent="0.2">
      <c r="A742"/>
    </row>
    <row r="743" spans="1:1" x14ac:dyDescent="0.2">
      <c r="A743"/>
    </row>
    <row r="744" spans="1:1" x14ac:dyDescent="0.2">
      <c r="A744"/>
    </row>
    <row r="745" spans="1:1" x14ac:dyDescent="0.2">
      <c r="A745"/>
    </row>
    <row r="746" spans="1:1" x14ac:dyDescent="0.2">
      <c r="A746"/>
    </row>
    <row r="747" spans="1:1" x14ac:dyDescent="0.2">
      <c r="A747"/>
    </row>
    <row r="748" spans="1:1" x14ac:dyDescent="0.2">
      <c r="A748"/>
    </row>
    <row r="749" spans="1:1" x14ac:dyDescent="0.2">
      <c r="A749"/>
    </row>
    <row r="750" spans="1:1" x14ac:dyDescent="0.2">
      <c r="A750"/>
    </row>
    <row r="751" spans="1:1" x14ac:dyDescent="0.2">
      <c r="A751"/>
    </row>
    <row r="752" spans="1:1" x14ac:dyDescent="0.2">
      <c r="A752"/>
    </row>
    <row r="753" spans="1:1" x14ac:dyDescent="0.2">
      <c r="A753"/>
    </row>
    <row r="754" spans="1:1" x14ac:dyDescent="0.2">
      <c r="A754"/>
    </row>
    <row r="755" spans="1:1" x14ac:dyDescent="0.2">
      <c r="A755"/>
    </row>
    <row r="756" spans="1:1" x14ac:dyDescent="0.2">
      <c r="A756"/>
    </row>
    <row r="757" spans="1:1" x14ac:dyDescent="0.2">
      <c r="A757"/>
    </row>
    <row r="758" spans="1:1" x14ac:dyDescent="0.2">
      <c r="A758"/>
    </row>
    <row r="759" spans="1:1" x14ac:dyDescent="0.2">
      <c r="A759"/>
    </row>
    <row r="760" spans="1:1" x14ac:dyDescent="0.2">
      <c r="A760"/>
    </row>
    <row r="761" spans="1:1" x14ac:dyDescent="0.2">
      <c r="A761"/>
    </row>
    <row r="762" spans="1:1" x14ac:dyDescent="0.2">
      <c r="A762"/>
    </row>
    <row r="763" spans="1:1" x14ac:dyDescent="0.2">
      <c r="A763"/>
    </row>
    <row r="764" spans="1:1" x14ac:dyDescent="0.2">
      <c r="A764"/>
    </row>
    <row r="765" spans="1:1" x14ac:dyDescent="0.2">
      <c r="A765"/>
    </row>
    <row r="766" spans="1:1" x14ac:dyDescent="0.2">
      <c r="A766"/>
    </row>
    <row r="767" spans="1:1" x14ac:dyDescent="0.2">
      <c r="A767"/>
    </row>
    <row r="768" spans="1:1" x14ac:dyDescent="0.2">
      <c r="A768"/>
    </row>
    <row r="769" spans="1:1" x14ac:dyDescent="0.2">
      <c r="A769"/>
    </row>
    <row r="770" spans="1:1" x14ac:dyDescent="0.2">
      <c r="A770"/>
    </row>
    <row r="771" spans="1:1" x14ac:dyDescent="0.2">
      <c r="A771"/>
    </row>
    <row r="772" spans="1:1" x14ac:dyDescent="0.2">
      <c r="A772"/>
    </row>
    <row r="773" spans="1:1" x14ac:dyDescent="0.2">
      <c r="A773"/>
    </row>
    <row r="774" spans="1:1" x14ac:dyDescent="0.2">
      <c r="A774"/>
    </row>
    <row r="775" spans="1:1" x14ac:dyDescent="0.2">
      <c r="A775"/>
    </row>
    <row r="776" spans="1:1" x14ac:dyDescent="0.2">
      <c r="A776"/>
    </row>
    <row r="777" spans="1:1" x14ac:dyDescent="0.2">
      <c r="A777"/>
    </row>
    <row r="778" spans="1:1" x14ac:dyDescent="0.2">
      <c r="A778"/>
    </row>
    <row r="779" spans="1:1" x14ac:dyDescent="0.2">
      <c r="A779"/>
    </row>
    <row r="780" spans="1:1" x14ac:dyDescent="0.2">
      <c r="A780"/>
    </row>
    <row r="781" spans="1:1" x14ac:dyDescent="0.2">
      <c r="A781"/>
    </row>
    <row r="782" spans="1:1" x14ac:dyDescent="0.2">
      <c r="A782"/>
    </row>
    <row r="783" spans="1:1" x14ac:dyDescent="0.2">
      <c r="A783"/>
    </row>
    <row r="784" spans="1:1" x14ac:dyDescent="0.2">
      <c r="A784"/>
    </row>
    <row r="785" spans="1:1" x14ac:dyDescent="0.2">
      <c r="A785"/>
    </row>
    <row r="786" spans="1:1" x14ac:dyDescent="0.2">
      <c r="A786"/>
    </row>
    <row r="787" spans="1:1" x14ac:dyDescent="0.2">
      <c r="A787"/>
    </row>
    <row r="788" spans="1:1" x14ac:dyDescent="0.2">
      <c r="A788"/>
    </row>
    <row r="789" spans="1:1" x14ac:dyDescent="0.2">
      <c r="A789"/>
    </row>
    <row r="790" spans="1:1" x14ac:dyDescent="0.2">
      <c r="A790"/>
    </row>
    <row r="791" spans="1:1" x14ac:dyDescent="0.2">
      <c r="A791"/>
    </row>
    <row r="792" spans="1:1" x14ac:dyDescent="0.2">
      <c r="A792"/>
    </row>
    <row r="793" spans="1:1" x14ac:dyDescent="0.2">
      <c r="A793"/>
    </row>
    <row r="794" spans="1:1" x14ac:dyDescent="0.2">
      <c r="A794"/>
    </row>
    <row r="795" spans="1:1" x14ac:dyDescent="0.2">
      <c r="A795"/>
    </row>
    <row r="796" spans="1:1" x14ac:dyDescent="0.2">
      <c r="A796"/>
    </row>
    <row r="797" spans="1:1" x14ac:dyDescent="0.2">
      <c r="A797"/>
    </row>
    <row r="798" spans="1:1" x14ac:dyDescent="0.2">
      <c r="A798"/>
    </row>
    <row r="799" spans="1:1" x14ac:dyDescent="0.2">
      <c r="A799"/>
    </row>
    <row r="800" spans="1:1" x14ac:dyDescent="0.2">
      <c r="A800"/>
    </row>
    <row r="801" spans="1:1" x14ac:dyDescent="0.2">
      <c r="A801"/>
    </row>
    <row r="802" spans="1:1" x14ac:dyDescent="0.2">
      <c r="A802"/>
    </row>
    <row r="803" spans="1:1" x14ac:dyDescent="0.2">
      <c r="A803"/>
    </row>
    <row r="804" spans="1:1" x14ac:dyDescent="0.2">
      <c r="A804"/>
    </row>
    <row r="805" spans="1:1" x14ac:dyDescent="0.2">
      <c r="A805"/>
    </row>
    <row r="806" spans="1:1" x14ac:dyDescent="0.2">
      <c r="A806"/>
    </row>
    <row r="807" spans="1:1" x14ac:dyDescent="0.2">
      <c r="A807"/>
    </row>
    <row r="808" spans="1:1" x14ac:dyDescent="0.2">
      <c r="A808"/>
    </row>
    <row r="809" spans="1:1" x14ac:dyDescent="0.2">
      <c r="A809"/>
    </row>
    <row r="810" spans="1:1" x14ac:dyDescent="0.2">
      <c r="A810"/>
    </row>
    <row r="811" spans="1:1" x14ac:dyDescent="0.2">
      <c r="A811"/>
    </row>
    <row r="812" spans="1:1" x14ac:dyDescent="0.2">
      <c r="A812"/>
    </row>
    <row r="813" spans="1:1" x14ac:dyDescent="0.2">
      <c r="A813"/>
    </row>
    <row r="814" spans="1:1" x14ac:dyDescent="0.2">
      <c r="A814"/>
    </row>
    <row r="815" spans="1:1" x14ac:dyDescent="0.2">
      <c r="A815"/>
    </row>
    <row r="816" spans="1:1" x14ac:dyDescent="0.2">
      <c r="A816"/>
    </row>
    <row r="817" spans="1:1" x14ac:dyDescent="0.2">
      <c r="A817"/>
    </row>
    <row r="818" spans="1:1" x14ac:dyDescent="0.2">
      <c r="A818"/>
    </row>
    <row r="819" spans="1:1" x14ac:dyDescent="0.2">
      <c r="A819"/>
    </row>
    <row r="820" spans="1:1" x14ac:dyDescent="0.2">
      <c r="A820"/>
    </row>
    <row r="821" spans="1:1" x14ac:dyDescent="0.2">
      <c r="A821"/>
    </row>
    <row r="822" spans="1:1" x14ac:dyDescent="0.2">
      <c r="A822"/>
    </row>
    <row r="823" spans="1:1" x14ac:dyDescent="0.2">
      <c r="A823"/>
    </row>
    <row r="824" spans="1:1" x14ac:dyDescent="0.2">
      <c r="A824"/>
    </row>
    <row r="825" spans="1:1" x14ac:dyDescent="0.2">
      <c r="A825"/>
    </row>
    <row r="826" spans="1:1" x14ac:dyDescent="0.2">
      <c r="A826"/>
    </row>
    <row r="827" spans="1:1" x14ac:dyDescent="0.2">
      <c r="A827"/>
    </row>
    <row r="828" spans="1:1" x14ac:dyDescent="0.2">
      <c r="A828"/>
    </row>
    <row r="829" spans="1:1" x14ac:dyDescent="0.2">
      <c r="A829"/>
    </row>
    <row r="830" spans="1:1" x14ac:dyDescent="0.2">
      <c r="A830"/>
    </row>
    <row r="831" spans="1:1" x14ac:dyDescent="0.2">
      <c r="A831"/>
    </row>
    <row r="832" spans="1:1" x14ac:dyDescent="0.2">
      <c r="A832"/>
    </row>
    <row r="833" spans="1:1" x14ac:dyDescent="0.2">
      <c r="A833"/>
    </row>
    <row r="834" spans="1:1" x14ac:dyDescent="0.2">
      <c r="A834"/>
    </row>
    <row r="835" spans="1:1" x14ac:dyDescent="0.2">
      <c r="A835"/>
    </row>
    <row r="836" spans="1:1" x14ac:dyDescent="0.2">
      <c r="A836"/>
    </row>
    <row r="837" spans="1:1" x14ac:dyDescent="0.2">
      <c r="A837"/>
    </row>
    <row r="838" spans="1:1" x14ac:dyDescent="0.2">
      <c r="A838"/>
    </row>
    <row r="839" spans="1:1" x14ac:dyDescent="0.2">
      <c r="A839"/>
    </row>
    <row r="840" spans="1:1" x14ac:dyDescent="0.2">
      <c r="A840"/>
    </row>
    <row r="841" spans="1:1" x14ac:dyDescent="0.2">
      <c r="A841"/>
    </row>
    <row r="842" spans="1:1" x14ac:dyDescent="0.2">
      <c r="A842"/>
    </row>
    <row r="843" spans="1:1" x14ac:dyDescent="0.2">
      <c r="A843"/>
    </row>
    <row r="844" spans="1:1" x14ac:dyDescent="0.2">
      <c r="A844"/>
    </row>
    <row r="845" spans="1:1" x14ac:dyDescent="0.2">
      <c r="A845"/>
    </row>
    <row r="846" spans="1:1" x14ac:dyDescent="0.2">
      <c r="A846"/>
    </row>
    <row r="847" spans="1:1" x14ac:dyDescent="0.2">
      <c r="A847"/>
    </row>
    <row r="848" spans="1:1" x14ac:dyDescent="0.2">
      <c r="A848"/>
    </row>
    <row r="849" spans="1:1" x14ac:dyDescent="0.2">
      <c r="A849"/>
    </row>
    <row r="850" spans="1:1" x14ac:dyDescent="0.2">
      <c r="A850"/>
    </row>
    <row r="851" spans="1:1" x14ac:dyDescent="0.2">
      <c r="A851"/>
    </row>
    <row r="852" spans="1:1" x14ac:dyDescent="0.2">
      <c r="A852"/>
    </row>
    <row r="853" spans="1:1" x14ac:dyDescent="0.2">
      <c r="A853"/>
    </row>
    <row r="854" spans="1:1" x14ac:dyDescent="0.2">
      <c r="A854"/>
    </row>
    <row r="855" spans="1:1" x14ac:dyDescent="0.2">
      <c r="A855"/>
    </row>
    <row r="856" spans="1:1" x14ac:dyDescent="0.2">
      <c r="A856"/>
    </row>
    <row r="857" spans="1:1" x14ac:dyDescent="0.2">
      <c r="A857"/>
    </row>
    <row r="858" spans="1:1" x14ac:dyDescent="0.2">
      <c r="A858"/>
    </row>
    <row r="859" spans="1:1" x14ac:dyDescent="0.2">
      <c r="A859"/>
    </row>
    <row r="860" spans="1:1" x14ac:dyDescent="0.2">
      <c r="A860"/>
    </row>
    <row r="861" spans="1:1" x14ac:dyDescent="0.2">
      <c r="A861"/>
    </row>
    <row r="862" spans="1:1" x14ac:dyDescent="0.2">
      <c r="A862"/>
    </row>
    <row r="863" spans="1:1" x14ac:dyDescent="0.2">
      <c r="A863"/>
    </row>
    <row r="864" spans="1:1" x14ac:dyDescent="0.2">
      <c r="A864"/>
    </row>
    <row r="865" spans="1:1" x14ac:dyDescent="0.2">
      <c r="A865"/>
    </row>
    <row r="866" spans="1:1" x14ac:dyDescent="0.2">
      <c r="A866"/>
    </row>
    <row r="867" spans="1:1" x14ac:dyDescent="0.2">
      <c r="A867"/>
    </row>
    <row r="868" spans="1:1" x14ac:dyDescent="0.2">
      <c r="A868"/>
    </row>
    <row r="869" spans="1:1" x14ac:dyDescent="0.2">
      <c r="A869"/>
    </row>
    <row r="870" spans="1:1" x14ac:dyDescent="0.2">
      <c r="A870"/>
    </row>
    <row r="871" spans="1:1" x14ac:dyDescent="0.2">
      <c r="A871"/>
    </row>
    <row r="872" spans="1:1" x14ac:dyDescent="0.2">
      <c r="A872"/>
    </row>
    <row r="873" spans="1:1" x14ac:dyDescent="0.2">
      <c r="A873"/>
    </row>
    <row r="874" spans="1:1" x14ac:dyDescent="0.2">
      <c r="A874"/>
    </row>
    <row r="875" spans="1:1" x14ac:dyDescent="0.2">
      <c r="A875"/>
    </row>
    <row r="876" spans="1:1" x14ac:dyDescent="0.2">
      <c r="A876"/>
    </row>
    <row r="877" spans="1:1" x14ac:dyDescent="0.2">
      <c r="A877"/>
    </row>
    <row r="878" spans="1:1" x14ac:dyDescent="0.2">
      <c r="A878"/>
    </row>
    <row r="879" spans="1:1" x14ac:dyDescent="0.2">
      <c r="A879"/>
    </row>
    <row r="880" spans="1:1" x14ac:dyDescent="0.2">
      <c r="A880"/>
    </row>
    <row r="881" spans="1:1" x14ac:dyDescent="0.2">
      <c r="A881"/>
    </row>
    <row r="882" spans="1:1" x14ac:dyDescent="0.2">
      <c r="A882"/>
    </row>
    <row r="883" spans="1:1" x14ac:dyDescent="0.2">
      <c r="A883"/>
    </row>
    <row r="884" spans="1:1" x14ac:dyDescent="0.2">
      <c r="A884"/>
    </row>
    <row r="885" spans="1:1" x14ac:dyDescent="0.2">
      <c r="A885"/>
    </row>
    <row r="886" spans="1:1" x14ac:dyDescent="0.2">
      <c r="A886"/>
    </row>
    <row r="887" spans="1:1" x14ac:dyDescent="0.2">
      <c r="A887"/>
    </row>
    <row r="888" spans="1:1" x14ac:dyDescent="0.2">
      <c r="A888"/>
    </row>
    <row r="889" spans="1:1" x14ac:dyDescent="0.2">
      <c r="A889"/>
    </row>
    <row r="890" spans="1:1" x14ac:dyDescent="0.2">
      <c r="A890"/>
    </row>
    <row r="891" spans="1:1" x14ac:dyDescent="0.2">
      <c r="A891"/>
    </row>
    <row r="892" spans="1:1" x14ac:dyDescent="0.2">
      <c r="A892"/>
    </row>
    <row r="893" spans="1:1" x14ac:dyDescent="0.2">
      <c r="A893"/>
    </row>
    <row r="894" spans="1:1" x14ac:dyDescent="0.2">
      <c r="A894"/>
    </row>
    <row r="895" spans="1:1" x14ac:dyDescent="0.2">
      <c r="A895"/>
    </row>
    <row r="896" spans="1:1" x14ac:dyDescent="0.2">
      <c r="A896"/>
    </row>
    <row r="897" spans="1:1" x14ac:dyDescent="0.2">
      <c r="A897"/>
    </row>
    <row r="898" spans="1:1" x14ac:dyDescent="0.2">
      <c r="A898"/>
    </row>
    <row r="899" spans="1:1" x14ac:dyDescent="0.2">
      <c r="A899"/>
    </row>
    <row r="900" spans="1:1" x14ac:dyDescent="0.2">
      <c r="A900"/>
    </row>
    <row r="901" spans="1:1" x14ac:dyDescent="0.2">
      <c r="A901"/>
    </row>
    <row r="902" spans="1:1" x14ac:dyDescent="0.2">
      <c r="A902"/>
    </row>
    <row r="903" spans="1:1" x14ac:dyDescent="0.2">
      <c r="A903"/>
    </row>
    <row r="904" spans="1:1" x14ac:dyDescent="0.2">
      <c r="A904"/>
    </row>
    <row r="905" spans="1:1" x14ac:dyDescent="0.2">
      <c r="A905"/>
    </row>
    <row r="906" spans="1:1" x14ac:dyDescent="0.2">
      <c r="A906"/>
    </row>
    <row r="907" spans="1:1" x14ac:dyDescent="0.2">
      <c r="A907"/>
    </row>
    <row r="908" spans="1:1" x14ac:dyDescent="0.2">
      <c r="A908"/>
    </row>
    <row r="909" spans="1:1" x14ac:dyDescent="0.2">
      <c r="A909"/>
    </row>
    <row r="910" spans="1:1" x14ac:dyDescent="0.2">
      <c r="A910"/>
    </row>
    <row r="911" spans="1:1" x14ac:dyDescent="0.2">
      <c r="A911"/>
    </row>
    <row r="912" spans="1:1" x14ac:dyDescent="0.2">
      <c r="A912"/>
    </row>
    <row r="913" spans="1:1" x14ac:dyDescent="0.2">
      <c r="A913"/>
    </row>
    <row r="914" spans="1:1" x14ac:dyDescent="0.2">
      <c r="A914"/>
    </row>
    <row r="915" spans="1:1" x14ac:dyDescent="0.2">
      <c r="A915"/>
    </row>
    <row r="916" spans="1:1" x14ac:dyDescent="0.2">
      <c r="A916"/>
    </row>
    <row r="917" spans="1:1" x14ac:dyDescent="0.2">
      <c r="A917"/>
    </row>
    <row r="918" spans="1:1" x14ac:dyDescent="0.2">
      <c r="A918"/>
    </row>
    <row r="919" spans="1:1" x14ac:dyDescent="0.2">
      <c r="A919"/>
    </row>
    <row r="920" spans="1:1" x14ac:dyDescent="0.2">
      <c r="A920"/>
    </row>
    <row r="921" spans="1:1" x14ac:dyDescent="0.2">
      <c r="A921"/>
    </row>
    <row r="922" spans="1:1" x14ac:dyDescent="0.2">
      <c r="A922"/>
    </row>
    <row r="923" spans="1:1" x14ac:dyDescent="0.2">
      <c r="A923"/>
    </row>
    <row r="924" spans="1:1" x14ac:dyDescent="0.2">
      <c r="A924"/>
    </row>
    <row r="925" spans="1:1" x14ac:dyDescent="0.2">
      <c r="A925"/>
    </row>
    <row r="926" spans="1:1" x14ac:dyDescent="0.2">
      <c r="A926"/>
    </row>
    <row r="927" spans="1:1" x14ac:dyDescent="0.2">
      <c r="A927"/>
    </row>
    <row r="928" spans="1:1" x14ac:dyDescent="0.2">
      <c r="A928"/>
    </row>
    <row r="929" spans="1:1" x14ac:dyDescent="0.2">
      <c r="A929"/>
    </row>
    <row r="930" spans="1:1" x14ac:dyDescent="0.2">
      <c r="A930"/>
    </row>
    <row r="931" spans="1:1" x14ac:dyDescent="0.2">
      <c r="A931"/>
    </row>
    <row r="932" spans="1:1" x14ac:dyDescent="0.2">
      <c r="A932"/>
    </row>
    <row r="933" spans="1:1" x14ac:dyDescent="0.2">
      <c r="A933"/>
    </row>
    <row r="934" spans="1:1" x14ac:dyDescent="0.2">
      <c r="A934"/>
    </row>
    <row r="935" spans="1:1" x14ac:dyDescent="0.2">
      <c r="A935"/>
    </row>
    <row r="936" spans="1:1" x14ac:dyDescent="0.2">
      <c r="A936"/>
    </row>
    <row r="937" spans="1:1" x14ac:dyDescent="0.2">
      <c r="A937"/>
    </row>
    <row r="938" spans="1:1" x14ac:dyDescent="0.2">
      <c r="A938"/>
    </row>
    <row r="939" spans="1:1" x14ac:dyDescent="0.2">
      <c r="A939"/>
    </row>
    <row r="940" spans="1:1" x14ac:dyDescent="0.2">
      <c r="A940"/>
    </row>
    <row r="941" spans="1:1" x14ac:dyDescent="0.2">
      <c r="A941"/>
    </row>
    <row r="942" spans="1:1" x14ac:dyDescent="0.2">
      <c r="A942"/>
    </row>
    <row r="943" spans="1:1" x14ac:dyDescent="0.2">
      <c r="A943"/>
    </row>
    <row r="944" spans="1:1" x14ac:dyDescent="0.2">
      <c r="A944"/>
    </row>
    <row r="945" spans="1:1" x14ac:dyDescent="0.2">
      <c r="A945"/>
    </row>
    <row r="946" spans="1:1" x14ac:dyDescent="0.2">
      <c r="A946"/>
    </row>
    <row r="947" spans="1:1" x14ac:dyDescent="0.2">
      <c r="A947"/>
    </row>
    <row r="948" spans="1:1" x14ac:dyDescent="0.2">
      <c r="A948"/>
    </row>
    <row r="949" spans="1:1" x14ac:dyDescent="0.2">
      <c r="A949"/>
    </row>
    <row r="950" spans="1:1" x14ac:dyDescent="0.2">
      <c r="A950"/>
    </row>
    <row r="951" spans="1:1" x14ac:dyDescent="0.2">
      <c r="A951"/>
    </row>
    <row r="952" spans="1:1" x14ac:dyDescent="0.2">
      <c r="A952"/>
    </row>
    <row r="953" spans="1:1" x14ac:dyDescent="0.2">
      <c r="A953"/>
    </row>
    <row r="954" spans="1:1" x14ac:dyDescent="0.2">
      <c r="A954"/>
    </row>
    <row r="955" spans="1:1" x14ac:dyDescent="0.2">
      <c r="A955"/>
    </row>
    <row r="956" spans="1:1" x14ac:dyDescent="0.2">
      <c r="A956"/>
    </row>
    <row r="957" spans="1:1" x14ac:dyDescent="0.2">
      <c r="A957"/>
    </row>
    <row r="958" spans="1:1" x14ac:dyDescent="0.2">
      <c r="A958"/>
    </row>
    <row r="959" spans="1:1" x14ac:dyDescent="0.2">
      <c r="A959"/>
    </row>
    <row r="960" spans="1:1" x14ac:dyDescent="0.2">
      <c r="A960"/>
    </row>
    <row r="961" spans="1:1" x14ac:dyDescent="0.2">
      <c r="A961"/>
    </row>
    <row r="962" spans="1:1" x14ac:dyDescent="0.2">
      <c r="A962"/>
    </row>
    <row r="963" spans="1:1" x14ac:dyDescent="0.2">
      <c r="A963"/>
    </row>
    <row r="964" spans="1:1" x14ac:dyDescent="0.2">
      <c r="A964"/>
    </row>
    <row r="965" spans="1:1" x14ac:dyDescent="0.2">
      <c r="A965"/>
    </row>
    <row r="966" spans="1:1" x14ac:dyDescent="0.2">
      <c r="A966"/>
    </row>
    <row r="967" spans="1:1" x14ac:dyDescent="0.2">
      <c r="A967"/>
    </row>
    <row r="968" spans="1:1" x14ac:dyDescent="0.2">
      <c r="A968"/>
    </row>
    <row r="969" spans="1:1" x14ac:dyDescent="0.2">
      <c r="A969"/>
    </row>
    <row r="970" spans="1:1" x14ac:dyDescent="0.2">
      <c r="A970"/>
    </row>
    <row r="971" spans="1:1" x14ac:dyDescent="0.2">
      <c r="A971"/>
    </row>
    <row r="972" spans="1:1" x14ac:dyDescent="0.2">
      <c r="A972"/>
    </row>
    <row r="973" spans="1:1" x14ac:dyDescent="0.2">
      <c r="A973"/>
    </row>
    <row r="974" spans="1:1" x14ac:dyDescent="0.2">
      <c r="A974"/>
    </row>
    <row r="975" spans="1:1" x14ac:dyDescent="0.2">
      <c r="A975"/>
    </row>
    <row r="976" spans="1:1" x14ac:dyDescent="0.2">
      <c r="A976"/>
    </row>
    <row r="977" spans="1:1" x14ac:dyDescent="0.2">
      <c r="A977"/>
    </row>
    <row r="978" spans="1:1" x14ac:dyDescent="0.2">
      <c r="A978"/>
    </row>
    <row r="979" spans="1:1" x14ac:dyDescent="0.2">
      <c r="A979"/>
    </row>
    <row r="980" spans="1:1" x14ac:dyDescent="0.2">
      <c r="A980"/>
    </row>
    <row r="981" spans="1:1" x14ac:dyDescent="0.2">
      <c r="A981"/>
    </row>
    <row r="982" spans="1:1" x14ac:dyDescent="0.2">
      <c r="A982"/>
    </row>
    <row r="983" spans="1:1" x14ac:dyDescent="0.2">
      <c r="A983"/>
    </row>
    <row r="984" spans="1:1" x14ac:dyDescent="0.2">
      <c r="A984"/>
    </row>
    <row r="985" spans="1:1" x14ac:dyDescent="0.2">
      <c r="A985"/>
    </row>
    <row r="986" spans="1:1" x14ac:dyDescent="0.2">
      <c r="A986"/>
    </row>
    <row r="987" spans="1:1" x14ac:dyDescent="0.2">
      <c r="A987"/>
    </row>
    <row r="988" spans="1:1" x14ac:dyDescent="0.2">
      <c r="A988"/>
    </row>
    <row r="989" spans="1:1" x14ac:dyDescent="0.2">
      <c r="A989"/>
    </row>
    <row r="990" spans="1:1" x14ac:dyDescent="0.2">
      <c r="A990"/>
    </row>
    <row r="991" spans="1:1" x14ac:dyDescent="0.2">
      <c r="A991"/>
    </row>
    <row r="992" spans="1:1" x14ac:dyDescent="0.2">
      <c r="A992"/>
    </row>
    <row r="993" spans="1:1" x14ac:dyDescent="0.2">
      <c r="A993"/>
    </row>
    <row r="994" spans="1:1" x14ac:dyDescent="0.2">
      <c r="A994"/>
    </row>
    <row r="995" spans="1:1" x14ac:dyDescent="0.2">
      <c r="A995"/>
    </row>
    <row r="996" spans="1:1" x14ac:dyDescent="0.2">
      <c r="A996"/>
    </row>
    <row r="997" spans="1:1" x14ac:dyDescent="0.2">
      <c r="A997"/>
    </row>
    <row r="998" spans="1:1" x14ac:dyDescent="0.2">
      <c r="A998"/>
    </row>
    <row r="999" spans="1:1" x14ac:dyDescent="0.2">
      <c r="A999"/>
    </row>
    <row r="1000" spans="1:1" x14ac:dyDescent="0.2">
      <c r="A1000"/>
    </row>
    <row r="1001" spans="1:1" x14ac:dyDescent="0.2">
      <c r="A1001"/>
    </row>
    <row r="1002" spans="1:1" x14ac:dyDescent="0.2">
      <c r="A1002"/>
    </row>
    <row r="1003" spans="1:1" x14ac:dyDescent="0.2">
      <c r="A1003"/>
    </row>
    <row r="1004" spans="1:1" x14ac:dyDescent="0.2">
      <c r="A1004"/>
    </row>
    <row r="1005" spans="1:1" x14ac:dyDescent="0.2">
      <c r="A1005"/>
    </row>
    <row r="1006" spans="1:1" x14ac:dyDescent="0.2">
      <c r="A1006"/>
    </row>
    <row r="1007" spans="1:1" x14ac:dyDescent="0.2">
      <c r="A1007"/>
    </row>
    <row r="1008" spans="1:1" x14ac:dyDescent="0.2">
      <c r="A1008"/>
    </row>
    <row r="1009" spans="1:1" x14ac:dyDescent="0.2">
      <c r="A1009"/>
    </row>
    <row r="1010" spans="1:1" x14ac:dyDescent="0.2">
      <c r="A1010"/>
    </row>
    <row r="1011" spans="1:1" x14ac:dyDescent="0.2">
      <c r="A1011"/>
    </row>
    <row r="1012" spans="1:1" x14ac:dyDescent="0.2">
      <c r="A1012"/>
    </row>
    <row r="1013" spans="1:1" x14ac:dyDescent="0.2">
      <c r="A1013"/>
    </row>
    <row r="1014" spans="1:1" x14ac:dyDescent="0.2">
      <c r="A1014"/>
    </row>
    <row r="1015" spans="1:1" x14ac:dyDescent="0.2">
      <c r="A1015"/>
    </row>
    <row r="1016" spans="1:1" x14ac:dyDescent="0.2">
      <c r="A1016"/>
    </row>
    <row r="1017" spans="1:1" x14ac:dyDescent="0.2">
      <c r="A1017"/>
    </row>
    <row r="1018" spans="1:1" x14ac:dyDescent="0.2">
      <c r="A1018"/>
    </row>
    <row r="1019" spans="1:1" x14ac:dyDescent="0.2">
      <c r="A1019"/>
    </row>
    <row r="1020" spans="1:1" x14ac:dyDescent="0.2">
      <c r="A1020"/>
    </row>
    <row r="1021" spans="1:1" x14ac:dyDescent="0.2">
      <c r="A1021"/>
    </row>
    <row r="1022" spans="1:1" x14ac:dyDescent="0.2">
      <c r="A1022"/>
    </row>
    <row r="1023" spans="1:1" x14ac:dyDescent="0.2">
      <c r="A1023"/>
    </row>
    <row r="1024" spans="1:1" x14ac:dyDescent="0.2">
      <c r="A1024"/>
    </row>
    <row r="1025" spans="1:1" x14ac:dyDescent="0.2">
      <c r="A1025"/>
    </row>
    <row r="1026" spans="1:1" x14ac:dyDescent="0.2">
      <c r="A1026"/>
    </row>
    <row r="1027" spans="1:1" x14ac:dyDescent="0.2">
      <c r="A1027"/>
    </row>
    <row r="1028" spans="1:1" x14ac:dyDescent="0.2">
      <c r="A1028"/>
    </row>
    <row r="1029" spans="1:1" x14ac:dyDescent="0.2">
      <c r="A1029"/>
    </row>
    <row r="1030" spans="1:1" x14ac:dyDescent="0.2">
      <c r="A1030"/>
    </row>
    <row r="1031" spans="1:1" x14ac:dyDescent="0.2">
      <c r="A1031"/>
    </row>
    <row r="1032" spans="1:1" x14ac:dyDescent="0.2">
      <c r="A1032"/>
    </row>
    <row r="1033" spans="1:1" x14ac:dyDescent="0.2">
      <c r="A1033"/>
    </row>
    <row r="1034" spans="1:1" x14ac:dyDescent="0.2">
      <c r="A1034"/>
    </row>
    <row r="1035" spans="1:1" x14ac:dyDescent="0.2">
      <c r="A1035"/>
    </row>
    <row r="1036" spans="1:1" x14ac:dyDescent="0.2">
      <c r="A1036"/>
    </row>
    <row r="1037" spans="1:1" x14ac:dyDescent="0.2">
      <c r="A1037"/>
    </row>
    <row r="1038" spans="1:1" x14ac:dyDescent="0.2">
      <c r="A1038"/>
    </row>
    <row r="1039" spans="1:1" x14ac:dyDescent="0.2">
      <c r="A1039"/>
    </row>
    <row r="1040" spans="1:1" x14ac:dyDescent="0.2">
      <c r="A1040"/>
    </row>
    <row r="1041" spans="1:1" x14ac:dyDescent="0.2">
      <c r="A1041"/>
    </row>
    <row r="1042" spans="1:1" x14ac:dyDescent="0.2">
      <c r="A1042"/>
    </row>
    <row r="1043" spans="1:1" x14ac:dyDescent="0.2">
      <c r="A1043"/>
    </row>
    <row r="1044" spans="1:1" x14ac:dyDescent="0.2">
      <c r="A1044"/>
    </row>
    <row r="1045" spans="1:1" x14ac:dyDescent="0.2">
      <c r="A1045"/>
    </row>
    <row r="1046" spans="1:1" x14ac:dyDescent="0.2">
      <c r="A1046"/>
    </row>
    <row r="1047" spans="1:1" x14ac:dyDescent="0.2">
      <c r="A1047"/>
    </row>
    <row r="1048" spans="1:1" x14ac:dyDescent="0.2">
      <c r="A1048"/>
    </row>
    <row r="1049" spans="1:1" x14ac:dyDescent="0.2">
      <c r="A1049"/>
    </row>
    <row r="1050" spans="1:1" x14ac:dyDescent="0.2">
      <c r="A1050"/>
    </row>
    <row r="1051" spans="1:1" x14ac:dyDescent="0.2">
      <c r="A1051"/>
    </row>
    <row r="1052" spans="1:1" x14ac:dyDescent="0.2">
      <c r="A1052"/>
    </row>
    <row r="1053" spans="1:1" x14ac:dyDescent="0.2">
      <c r="A1053"/>
    </row>
    <row r="1054" spans="1:1" x14ac:dyDescent="0.2">
      <c r="A1054"/>
    </row>
    <row r="1055" spans="1:1" x14ac:dyDescent="0.2">
      <c r="A1055"/>
    </row>
    <row r="1056" spans="1:1" x14ac:dyDescent="0.2">
      <c r="A1056"/>
    </row>
    <row r="1057" spans="1:1" x14ac:dyDescent="0.2">
      <c r="A1057"/>
    </row>
    <row r="1058" spans="1:1" x14ac:dyDescent="0.2">
      <c r="A1058"/>
    </row>
    <row r="1059" spans="1:1" x14ac:dyDescent="0.2">
      <c r="A1059"/>
    </row>
    <row r="1060" spans="1:1" x14ac:dyDescent="0.2">
      <c r="A1060"/>
    </row>
    <row r="1061" spans="1:1" x14ac:dyDescent="0.2">
      <c r="A1061"/>
    </row>
    <row r="1062" spans="1:1" x14ac:dyDescent="0.2">
      <c r="A1062"/>
    </row>
    <row r="1063" spans="1:1" x14ac:dyDescent="0.2">
      <c r="A1063"/>
    </row>
    <row r="1064" spans="1:1" x14ac:dyDescent="0.2">
      <c r="A1064"/>
    </row>
    <row r="1065" spans="1:1" x14ac:dyDescent="0.2">
      <c r="A1065"/>
    </row>
    <row r="1066" spans="1:1" x14ac:dyDescent="0.2">
      <c r="A1066"/>
    </row>
    <row r="1067" spans="1:1" x14ac:dyDescent="0.2">
      <c r="A1067"/>
    </row>
    <row r="1068" spans="1:1" x14ac:dyDescent="0.2">
      <c r="A1068"/>
    </row>
    <row r="1069" spans="1:1" x14ac:dyDescent="0.2">
      <c r="A1069"/>
    </row>
    <row r="1070" spans="1:1" x14ac:dyDescent="0.2">
      <c r="A1070"/>
    </row>
    <row r="1071" spans="1:1" x14ac:dyDescent="0.2">
      <c r="A1071"/>
    </row>
    <row r="1072" spans="1:1" x14ac:dyDescent="0.2">
      <c r="A1072"/>
    </row>
    <row r="1073" spans="1:1" x14ac:dyDescent="0.2">
      <c r="A1073"/>
    </row>
    <row r="1074" spans="1:1" x14ac:dyDescent="0.2">
      <c r="A1074"/>
    </row>
    <row r="1075" spans="1:1" x14ac:dyDescent="0.2">
      <c r="A1075"/>
    </row>
    <row r="1076" spans="1:1" x14ac:dyDescent="0.2">
      <c r="A1076"/>
    </row>
    <row r="1077" spans="1:1" x14ac:dyDescent="0.2">
      <c r="A1077"/>
    </row>
    <row r="1078" spans="1:1" x14ac:dyDescent="0.2">
      <c r="A1078"/>
    </row>
    <row r="1079" spans="1:1" x14ac:dyDescent="0.2">
      <c r="A1079"/>
    </row>
    <row r="1080" spans="1:1" x14ac:dyDescent="0.2">
      <c r="A1080"/>
    </row>
    <row r="1081" spans="1:1" x14ac:dyDescent="0.2">
      <c r="A1081"/>
    </row>
    <row r="1082" spans="1:1" x14ac:dyDescent="0.2">
      <c r="A1082"/>
    </row>
    <row r="1083" spans="1:1" x14ac:dyDescent="0.2">
      <c r="A1083"/>
    </row>
    <row r="1084" spans="1:1" x14ac:dyDescent="0.2">
      <c r="A1084"/>
    </row>
    <row r="1085" spans="1:1" x14ac:dyDescent="0.2">
      <c r="A1085"/>
    </row>
    <row r="1086" spans="1:1" x14ac:dyDescent="0.2">
      <c r="A1086"/>
    </row>
    <row r="1087" spans="1:1" x14ac:dyDescent="0.2">
      <c r="A1087"/>
    </row>
    <row r="1088" spans="1:1" x14ac:dyDescent="0.2">
      <c r="A1088"/>
    </row>
    <row r="1089" spans="1:1" x14ac:dyDescent="0.2">
      <c r="A1089"/>
    </row>
    <row r="1090" spans="1:1" x14ac:dyDescent="0.2">
      <c r="A1090"/>
    </row>
    <row r="1091" spans="1:1" x14ac:dyDescent="0.2">
      <c r="A1091"/>
    </row>
    <row r="1092" spans="1:1" x14ac:dyDescent="0.2">
      <c r="A1092"/>
    </row>
    <row r="1093" spans="1:1" x14ac:dyDescent="0.2">
      <c r="A1093"/>
    </row>
    <row r="1094" spans="1:1" x14ac:dyDescent="0.2">
      <c r="A1094"/>
    </row>
    <row r="1095" spans="1:1" x14ac:dyDescent="0.2">
      <c r="A1095"/>
    </row>
    <row r="1096" spans="1:1" x14ac:dyDescent="0.2">
      <c r="A1096"/>
    </row>
    <row r="1097" spans="1:1" x14ac:dyDescent="0.2">
      <c r="A1097"/>
    </row>
    <row r="1098" spans="1:1" x14ac:dyDescent="0.2">
      <c r="A1098"/>
    </row>
    <row r="1099" spans="1:1" x14ac:dyDescent="0.2">
      <c r="A1099"/>
    </row>
    <row r="1100" spans="1:1" x14ac:dyDescent="0.2">
      <c r="A1100"/>
    </row>
    <row r="1101" spans="1:1" x14ac:dyDescent="0.2">
      <c r="A1101"/>
    </row>
    <row r="1102" spans="1:1" x14ac:dyDescent="0.2">
      <c r="A1102"/>
    </row>
    <row r="1103" spans="1:1" x14ac:dyDescent="0.2">
      <c r="A1103"/>
    </row>
    <row r="1104" spans="1:1" x14ac:dyDescent="0.2">
      <c r="A1104"/>
    </row>
    <row r="1105" spans="1:1" x14ac:dyDescent="0.2">
      <c r="A1105"/>
    </row>
    <row r="1106" spans="1:1" x14ac:dyDescent="0.2">
      <c r="A1106"/>
    </row>
    <row r="1107" spans="1:1" x14ac:dyDescent="0.2">
      <c r="A1107"/>
    </row>
    <row r="1108" spans="1:1" x14ac:dyDescent="0.2">
      <c r="A1108"/>
    </row>
    <row r="1109" spans="1:1" x14ac:dyDescent="0.2">
      <c r="A1109"/>
    </row>
    <row r="1110" spans="1:1" x14ac:dyDescent="0.2">
      <c r="A1110"/>
    </row>
    <row r="1111" spans="1:1" x14ac:dyDescent="0.2">
      <c r="A1111"/>
    </row>
    <row r="1112" spans="1:1" x14ac:dyDescent="0.2">
      <c r="A1112"/>
    </row>
    <row r="1113" spans="1:1" x14ac:dyDescent="0.2">
      <c r="A1113"/>
    </row>
    <row r="1114" spans="1:1" x14ac:dyDescent="0.2">
      <c r="A1114"/>
    </row>
    <row r="1115" spans="1:1" x14ac:dyDescent="0.2">
      <c r="A1115"/>
    </row>
    <row r="1116" spans="1:1" x14ac:dyDescent="0.2">
      <c r="A1116"/>
    </row>
    <row r="1117" spans="1:1" x14ac:dyDescent="0.2">
      <c r="A1117"/>
    </row>
    <row r="1118" spans="1:1" x14ac:dyDescent="0.2">
      <c r="A1118"/>
    </row>
    <row r="1119" spans="1:1" x14ac:dyDescent="0.2">
      <c r="A1119"/>
    </row>
    <row r="1120" spans="1:1" x14ac:dyDescent="0.2">
      <c r="A1120"/>
    </row>
    <row r="1121" spans="1:1" x14ac:dyDescent="0.2">
      <c r="A1121"/>
    </row>
    <row r="1122" spans="1:1" x14ac:dyDescent="0.2">
      <c r="A1122"/>
    </row>
    <row r="1123" spans="1:1" x14ac:dyDescent="0.2">
      <c r="A1123"/>
    </row>
    <row r="1124" spans="1:1" x14ac:dyDescent="0.2">
      <c r="A1124"/>
    </row>
    <row r="1125" spans="1:1" x14ac:dyDescent="0.2">
      <c r="A1125"/>
    </row>
    <row r="1126" spans="1:1" x14ac:dyDescent="0.2">
      <c r="A1126"/>
    </row>
    <row r="1127" spans="1:1" x14ac:dyDescent="0.2">
      <c r="A1127"/>
    </row>
    <row r="1128" spans="1:1" x14ac:dyDescent="0.2">
      <c r="A1128"/>
    </row>
    <row r="1129" spans="1:1" x14ac:dyDescent="0.2">
      <c r="A1129"/>
    </row>
    <row r="1130" spans="1:1" x14ac:dyDescent="0.2">
      <c r="A1130"/>
    </row>
    <row r="1131" spans="1:1" x14ac:dyDescent="0.2">
      <c r="A1131"/>
    </row>
    <row r="1132" spans="1:1" x14ac:dyDescent="0.2">
      <c r="A1132"/>
    </row>
    <row r="1133" spans="1:1" x14ac:dyDescent="0.2">
      <c r="A1133"/>
    </row>
    <row r="1134" spans="1:1" x14ac:dyDescent="0.2">
      <c r="A1134"/>
    </row>
    <row r="1135" spans="1:1" x14ac:dyDescent="0.2">
      <c r="A1135"/>
    </row>
    <row r="1136" spans="1:1" x14ac:dyDescent="0.2">
      <c r="A1136"/>
    </row>
    <row r="1137" spans="1:1" x14ac:dyDescent="0.2">
      <c r="A1137"/>
    </row>
    <row r="1138" spans="1:1" x14ac:dyDescent="0.2">
      <c r="A1138"/>
    </row>
    <row r="1139" spans="1:1" x14ac:dyDescent="0.2">
      <c r="A1139"/>
    </row>
    <row r="1140" spans="1:1" x14ac:dyDescent="0.2">
      <c r="A1140"/>
    </row>
    <row r="1141" spans="1:1" x14ac:dyDescent="0.2">
      <c r="A1141"/>
    </row>
    <row r="1142" spans="1:1" x14ac:dyDescent="0.2">
      <c r="A1142"/>
    </row>
    <row r="1143" spans="1:1" x14ac:dyDescent="0.2">
      <c r="A1143"/>
    </row>
    <row r="1144" spans="1:1" x14ac:dyDescent="0.2">
      <c r="A1144"/>
    </row>
    <row r="1145" spans="1:1" x14ac:dyDescent="0.2">
      <c r="A1145"/>
    </row>
    <row r="1146" spans="1:1" x14ac:dyDescent="0.2">
      <c r="A1146"/>
    </row>
    <row r="1147" spans="1:1" x14ac:dyDescent="0.2">
      <c r="A1147"/>
    </row>
    <row r="1148" spans="1:1" x14ac:dyDescent="0.2">
      <c r="A1148"/>
    </row>
    <row r="1149" spans="1:1" x14ac:dyDescent="0.2">
      <c r="A1149"/>
    </row>
    <row r="1150" spans="1:1" x14ac:dyDescent="0.2">
      <c r="A1150"/>
    </row>
    <row r="1151" spans="1:1" x14ac:dyDescent="0.2">
      <c r="A1151"/>
    </row>
    <row r="1152" spans="1:1" x14ac:dyDescent="0.2">
      <c r="A1152"/>
    </row>
    <row r="1153" spans="1:1" x14ac:dyDescent="0.2">
      <c r="A1153"/>
    </row>
    <row r="1154" spans="1:1" x14ac:dyDescent="0.2">
      <c r="A1154"/>
    </row>
    <row r="1155" spans="1:1" x14ac:dyDescent="0.2">
      <c r="A1155"/>
    </row>
    <row r="1156" spans="1:1" x14ac:dyDescent="0.2">
      <c r="A1156"/>
    </row>
    <row r="1157" spans="1:1" x14ac:dyDescent="0.2">
      <c r="A1157"/>
    </row>
    <row r="1158" spans="1:1" x14ac:dyDescent="0.2">
      <c r="A1158"/>
    </row>
    <row r="1159" spans="1:1" x14ac:dyDescent="0.2">
      <c r="A1159"/>
    </row>
    <row r="1160" spans="1:1" x14ac:dyDescent="0.2">
      <c r="A1160"/>
    </row>
    <row r="1161" spans="1:1" x14ac:dyDescent="0.2">
      <c r="A1161"/>
    </row>
    <row r="1162" spans="1:1" x14ac:dyDescent="0.2">
      <c r="A1162"/>
    </row>
    <row r="1163" spans="1:1" x14ac:dyDescent="0.2">
      <c r="A1163"/>
    </row>
    <row r="1164" spans="1:1" x14ac:dyDescent="0.2">
      <c r="A1164"/>
    </row>
    <row r="1165" spans="1:1" x14ac:dyDescent="0.2">
      <c r="A1165"/>
    </row>
    <row r="1166" spans="1:1" x14ac:dyDescent="0.2">
      <c r="A1166"/>
    </row>
    <row r="1167" spans="1:1" x14ac:dyDescent="0.2">
      <c r="A1167"/>
    </row>
    <row r="1168" spans="1:1" x14ac:dyDescent="0.2">
      <c r="A1168"/>
    </row>
    <row r="1169" spans="1:1" x14ac:dyDescent="0.2">
      <c r="A1169"/>
    </row>
    <row r="1170" spans="1:1" x14ac:dyDescent="0.2">
      <c r="A1170"/>
    </row>
    <row r="1171" spans="1:1" x14ac:dyDescent="0.2">
      <c r="A1171"/>
    </row>
    <row r="1172" spans="1:1" x14ac:dyDescent="0.2">
      <c r="A1172"/>
    </row>
    <row r="1173" spans="1:1" x14ac:dyDescent="0.2">
      <c r="A1173"/>
    </row>
    <row r="1174" spans="1:1" x14ac:dyDescent="0.2">
      <c r="A1174"/>
    </row>
    <row r="1175" spans="1:1" x14ac:dyDescent="0.2">
      <c r="A1175"/>
    </row>
    <row r="1176" spans="1:1" x14ac:dyDescent="0.2">
      <c r="A1176"/>
    </row>
    <row r="1177" spans="1:1" x14ac:dyDescent="0.2">
      <c r="A1177"/>
    </row>
    <row r="1178" spans="1:1" x14ac:dyDescent="0.2">
      <c r="A1178"/>
    </row>
    <row r="1179" spans="1:1" x14ac:dyDescent="0.2">
      <c r="A1179"/>
    </row>
    <row r="1180" spans="1:1" x14ac:dyDescent="0.2">
      <c r="A1180"/>
    </row>
    <row r="1181" spans="1:1" x14ac:dyDescent="0.2">
      <c r="A1181"/>
    </row>
    <row r="1182" spans="1:1" x14ac:dyDescent="0.2">
      <c r="A1182"/>
    </row>
    <row r="1183" spans="1:1" x14ac:dyDescent="0.2">
      <c r="A1183"/>
    </row>
    <row r="1184" spans="1:1" x14ac:dyDescent="0.2">
      <c r="A1184"/>
    </row>
    <row r="1185" spans="1:1" x14ac:dyDescent="0.2">
      <c r="A1185"/>
    </row>
    <row r="1186" spans="1:1" x14ac:dyDescent="0.2">
      <c r="A1186"/>
    </row>
    <row r="1187" spans="1:1" x14ac:dyDescent="0.2">
      <c r="A1187"/>
    </row>
    <row r="1188" spans="1:1" x14ac:dyDescent="0.2">
      <c r="A1188"/>
    </row>
    <row r="1189" spans="1:1" x14ac:dyDescent="0.2">
      <c r="A1189"/>
    </row>
    <row r="1190" spans="1:1" x14ac:dyDescent="0.2">
      <c r="A1190"/>
    </row>
    <row r="1191" spans="1:1" x14ac:dyDescent="0.2">
      <c r="A1191"/>
    </row>
    <row r="1192" spans="1:1" x14ac:dyDescent="0.2">
      <c r="A1192"/>
    </row>
    <row r="1193" spans="1:1" x14ac:dyDescent="0.2">
      <c r="A1193"/>
    </row>
    <row r="1194" spans="1:1" x14ac:dyDescent="0.2">
      <c r="A1194"/>
    </row>
    <row r="1195" spans="1:1" x14ac:dyDescent="0.2">
      <c r="A1195"/>
    </row>
    <row r="1196" spans="1:1" x14ac:dyDescent="0.2">
      <c r="A1196"/>
    </row>
    <row r="1197" spans="1:1" x14ac:dyDescent="0.2">
      <c r="A1197"/>
    </row>
    <row r="1198" spans="1:1" x14ac:dyDescent="0.2">
      <c r="A1198"/>
    </row>
    <row r="1199" spans="1:1" x14ac:dyDescent="0.2">
      <c r="A1199"/>
    </row>
    <row r="1200" spans="1:1" x14ac:dyDescent="0.2">
      <c r="A1200"/>
    </row>
    <row r="1201" spans="1:1" x14ac:dyDescent="0.2">
      <c r="A1201"/>
    </row>
    <row r="1202" spans="1:1" x14ac:dyDescent="0.2">
      <c r="A1202"/>
    </row>
    <row r="1203" spans="1:1" x14ac:dyDescent="0.2">
      <c r="A1203"/>
    </row>
    <row r="1204" spans="1:1" x14ac:dyDescent="0.2">
      <c r="A1204"/>
    </row>
    <row r="1205" spans="1:1" x14ac:dyDescent="0.2">
      <c r="A1205"/>
    </row>
    <row r="1206" spans="1:1" x14ac:dyDescent="0.2">
      <c r="A1206"/>
    </row>
  </sheetData>
  <sortState xmlns:xlrd2="http://schemas.microsoft.com/office/spreadsheetml/2017/richdata2" ref="A2:A1205">
    <sortCondition ref="A2:A1205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603"/>
  <sheetViews>
    <sheetView zoomScale="200" zoomScaleNormal="200" workbookViewId="0">
      <selection activeCell="H6" sqref="H6"/>
    </sheetView>
  </sheetViews>
  <sheetFormatPr baseColWidth="10" defaultColWidth="8.83203125" defaultRowHeight="15" x14ac:dyDescent="0.2"/>
  <cols>
    <col min="1" max="1" width="10.33203125" style="1" customWidth="1"/>
    <col min="2" max="3" width="8.83203125" style="1"/>
    <col min="4" max="4" width="14.33203125" style="1" customWidth="1"/>
  </cols>
  <sheetData>
    <row r="1" spans="1:4" x14ac:dyDescent="0.2">
      <c r="A1" s="1" t="s">
        <v>4</v>
      </c>
      <c r="B1" s="1" t="s">
        <v>1</v>
      </c>
      <c r="C1" s="1" t="s">
        <v>2</v>
      </c>
      <c r="D1" s="1" t="s">
        <v>3</v>
      </c>
    </row>
    <row r="2" spans="1:4" x14ac:dyDescent="0.2">
      <c r="A2" s="1">
        <v>3345</v>
      </c>
      <c r="B2" s="1">
        <v>424</v>
      </c>
      <c r="C2" s="1">
        <v>48</v>
      </c>
      <c r="D2" s="1">
        <v>1.4392844883596401</v>
      </c>
    </row>
    <row r="3" spans="1:4" x14ac:dyDescent="0.2">
      <c r="A3" s="1">
        <v>3508</v>
      </c>
      <c r="B3" s="1">
        <v>32</v>
      </c>
      <c r="C3" s="1">
        <v>48</v>
      </c>
      <c r="D3" s="1">
        <v>992.81844007048198</v>
      </c>
    </row>
    <row r="4" spans="1:4" x14ac:dyDescent="0.2">
      <c r="A4" s="1">
        <v>3554</v>
      </c>
      <c r="B4" s="1">
        <v>424</v>
      </c>
      <c r="C4" s="1">
        <v>153</v>
      </c>
      <c r="D4" s="1">
        <v>8628.8872563882505</v>
      </c>
    </row>
    <row r="5" spans="1:4" x14ac:dyDescent="0.2">
      <c r="A5" s="1">
        <v>3646</v>
      </c>
      <c r="B5" s="1">
        <v>153</v>
      </c>
      <c r="C5" s="1">
        <v>424</v>
      </c>
      <c r="D5" s="1">
        <v>256.54219198652498</v>
      </c>
    </row>
    <row r="6" spans="1:4" x14ac:dyDescent="0.2">
      <c r="A6" s="1">
        <v>3800</v>
      </c>
      <c r="B6" s="1">
        <v>153</v>
      </c>
      <c r="C6" s="1">
        <v>32</v>
      </c>
      <c r="D6" s="1">
        <v>146.55510745228401</v>
      </c>
    </row>
    <row r="7" spans="1:4" x14ac:dyDescent="0.2">
      <c r="A7" s="1">
        <v>3872</v>
      </c>
      <c r="B7" s="1">
        <v>685</v>
      </c>
      <c r="C7" s="1">
        <v>1152</v>
      </c>
      <c r="D7" s="1">
        <v>1.08814552340932</v>
      </c>
    </row>
    <row r="8" spans="1:4" x14ac:dyDescent="0.2">
      <c r="A8" s="1">
        <v>3960</v>
      </c>
      <c r="B8" s="1">
        <v>329</v>
      </c>
      <c r="C8" s="1">
        <v>32</v>
      </c>
      <c r="D8" s="1">
        <v>563.86624730396898</v>
      </c>
    </row>
    <row r="9" spans="1:4" x14ac:dyDescent="0.2">
      <c r="A9" s="1">
        <v>4049</v>
      </c>
      <c r="B9" s="1">
        <v>32</v>
      </c>
      <c r="C9" s="1">
        <v>329</v>
      </c>
      <c r="D9" s="1">
        <v>0.78651713123639699</v>
      </c>
    </row>
    <row r="10" spans="1:4" x14ac:dyDescent="0.2">
      <c r="A10" s="1">
        <v>4150</v>
      </c>
      <c r="B10" s="1">
        <v>48</v>
      </c>
      <c r="C10" s="1">
        <v>26</v>
      </c>
      <c r="D10" s="1">
        <v>0.66834055895760203</v>
      </c>
    </row>
    <row r="11" spans="1:4" x14ac:dyDescent="0.2">
      <c r="A11" s="1">
        <v>4217</v>
      </c>
      <c r="B11" s="1">
        <v>424</v>
      </c>
      <c r="C11" s="1">
        <v>153</v>
      </c>
      <c r="D11" s="1">
        <v>5393.7280031750397</v>
      </c>
    </row>
    <row r="12" spans="1:4" x14ac:dyDescent="0.2">
      <c r="A12" s="1">
        <v>4348</v>
      </c>
      <c r="B12" s="1">
        <v>268</v>
      </c>
      <c r="C12" s="1">
        <v>32</v>
      </c>
      <c r="D12" s="1">
        <v>3717.9694433865602</v>
      </c>
    </row>
    <row r="13" spans="1:4" x14ac:dyDescent="0.2">
      <c r="A13" s="1">
        <v>4395</v>
      </c>
      <c r="B13" s="1">
        <v>329</v>
      </c>
      <c r="C13" s="1">
        <v>535</v>
      </c>
      <c r="D13" s="1">
        <v>3912.7948181034399</v>
      </c>
    </row>
    <row r="14" spans="1:4" x14ac:dyDescent="0.2">
      <c r="A14" s="1">
        <v>4398</v>
      </c>
      <c r="B14" s="1">
        <v>153</v>
      </c>
      <c r="C14" s="1">
        <v>208</v>
      </c>
      <c r="D14" s="1">
        <v>1</v>
      </c>
    </row>
    <row r="15" spans="1:4" x14ac:dyDescent="0.2">
      <c r="A15" s="1">
        <v>4440</v>
      </c>
      <c r="B15" s="1">
        <v>208</v>
      </c>
      <c r="C15" s="1">
        <v>40</v>
      </c>
      <c r="D15" s="1">
        <v>1</v>
      </c>
    </row>
    <row r="16" spans="1:4" x14ac:dyDescent="0.2">
      <c r="A16" s="1">
        <v>4463</v>
      </c>
      <c r="B16" s="1">
        <v>148</v>
      </c>
      <c r="C16" s="1">
        <v>42</v>
      </c>
      <c r="D16" s="1">
        <v>1599.7465044816799</v>
      </c>
    </row>
    <row r="17" spans="1:4" x14ac:dyDescent="0.2">
      <c r="A17" s="1">
        <v>4468</v>
      </c>
      <c r="B17" s="1">
        <v>208</v>
      </c>
      <c r="C17" s="1">
        <v>408</v>
      </c>
      <c r="D17" s="1">
        <v>1</v>
      </c>
    </row>
    <row r="18" spans="1:4" x14ac:dyDescent="0.2">
      <c r="A18" s="1">
        <v>4477</v>
      </c>
      <c r="B18" s="1">
        <v>424</v>
      </c>
      <c r="C18" s="1">
        <v>48</v>
      </c>
      <c r="D18" s="1">
        <v>3223.7125032839599</v>
      </c>
    </row>
    <row r="19" spans="1:4" x14ac:dyDescent="0.2">
      <c r="A19" s="1">
        <v>4494</v>
      </c>
      <c r="B19" s="1">
        <v>424</v>
      </c>
      <c r="C19" s="1">
        <v>32</v>
      </c>
      <c r="D19" s="1">
        <v>937.76536010868199</v>
      </c>
    </row>
    <row r="20" spans="1:4" x14ac:dyDescent="0.2">
      <c r="A20" s="1">
        <v>4542</v>
      </c>
      <c r="B20" s="1">
        <v>535</v>
      </c>
      <c r="C20" s="1">
        <v>302</v>
      </c>
      <c r="D20" s="1">
        <v>1.26041112532542</v>
      </c>
    </row>
    <row r="21" spans="1:4" x14ac:dyDescent="0.2">
      <c r="A21" s="1">
        <v>4550</v>
      </c>
      <c r="B21" s="1">
        <v>153</v>
      </c>
      <c r="C21" s="1">
        <v>329</v>
      </c>
      <c r="D21" s="1">
        <v>914.76756934805098</v>
      </c>
    </row>
    <row r="22" spans="1:4" x14ac:dyDescent="0.2">
      <c r="A22" s="1">
        <v>4602</v>
      </c>
      <c r="B22" s="1">
        <v>26</v>
      </c>
      <c r="C22" s="1">
        <v>552</v>
      </c>
      <c r="D22" s="1">
        <v>399.37345234747102</v>
      </c>
    </row>
    <row r="23" spans="1:4" x14ac:dyDescent="0.2">
      <c r="A23" s="1">
        <v>4603</v>
      </c>
      <c r="B23" s="1">
        <v>153</v>
      </c>
      <c r="C23" s="1">
        <v>248</v>
      </c>
      <c r="D23" s="1">
        <v>1736.69889662067</v>
      </c>
    </row>
    <row r="24" spans="1:4" x14ac:dyDescent="0.2">
      <c r="A24" s="1">
        <v>4613</v>
      </c>
      <c r="B24" s="1">
        <v>32</v>
      </c>
      <c r="C24" s="1">
        <v>302</v>
      </c>
      <c r="D24" s="1">
        <v>705.26538132952999</v>
      </c>
    </row>
    <row r="25" spans="1:4" x14ac:dyDescent="0.2">
      <c r="A25" s="1">
        <v>4643</v>
      </c>
      <c r="B25" s="1">
        <v>552</v>
      </c>
      <c r="C25" s="1">
        <v>329</v>
      </c>
      <c r="D25" s="1">
        <v>180.522722763926</v>
      </c>
    </row>
    <row r="26" spans="1:4" x14ac:dyDescent="0.2">
      <c r="A26" s="1">
        <v>4657</v>
      </c>
      <c r="B26" s="1">
        <v>535</v>
      </c>
      <c r="C26" s="1">
        <v>48</v>
      </c>
      <c r="D26" s="1">
        <v>761.95183364362197</v>
      </c>
    </row>
    <row r="27" spans="1:4" x14ac:dyDescent="0.2">
      <c r="A27" s="1">
        <v>4687</v>
      </c>
      <c r="B27" s="1">
        <v>208</v>
      </c>
      <c r="C27" s="1">
        <v>552</v>
      </c>
      <c r="D27" s="1">
        <v>3477.2613045629701</v>
      </c>
    </row>
    <row r="28" spans="1:4" x14ac:dyDescent="0.2">
      <c r="A28" s="1">
        <v>4706</v>
      </c>
      <c r="B28" s="1">
        <v>153</v>
      </c>
      <c r="C28" s="1">
        <v>32</v>
      </c>
      <c r="D28" s="1">
        <v>2419.5331999217401</v>
      </c>
    </row>
    <row r="29" spans="1:4" x14ac:dyDescent="0.2">
      <c r="A29" s="1">
        <v>4709</v>
      </c>
      <c r="B29" s="1">
        <v>424</v>
      </c>
      <c r="C29" s="1">
        <v>329</v>
      </c>
      <c r="D29" s="1">
        <v>7018.7100130889403</v>
      </c>
    </row>
    <row r="30" spans="1:4" x14ac:dyDescent="0.2">
      <c r="A30" s="1">
        <v>4713</v>
      </c>
      <c r="B30" s="1">
        <v>48</v>
      </c>
      <c r="C30" s="1">
        <v>197</v>
      </c>
      <c r="D30" s="1">
        <v>2344.0171698274899</v>
      </c>
    </row>
    <row r="31" spans="1:4" x14ac:dyDescent="0.2">
      <c r="A31" s="1">
        <v>4717</v>
      </c>
      <c r="B31" s="1">
        <v>424</v>
      </c>
      <c r="C31" s="1">
        <v>268</v>
      </c>
      <c r="D31" s="1">
        <v>4421.4091594697002</v>
      </c>
    </row>
    <row r="32" spans="1:4" x14ac:dyDescent="0.2">
      <c r="A32" s="1">
        <v>4764</v>
      </c>
      <c r="B32" s="1">
        <v>424</v>
      </c>
      <c r="C32" s="1">
        <v>302</v>
      </c>
      <c r="D32" s="1">
        <v>890.92737948120896</v>
      </c>
    </row>
    <row r="33" spans="1:4" x14ac:dyDescent="0.2">
      <c r="A33" s="1">
        <v>4809</v>
      </c>
      <c r="B33" s="1">
        <v>329</v>
      </c>
      <c r="C33" s="1">
        <v>203</v>
      </c>
      <c r="D33" s="1">
        <v>2168.1000766621701</v>
      </c>
    </row>
    <row r="34" spans="1:4" x14ac:dyDescent="0.2">
      <c r="A34" s="1">
        <v>4811</v>
      </c>
      <c r="B34" s="1">
        <v>454</v>
      </c>
      <c r="C34" s="1">
        <v>32</v>
      </c>
      <c r="D34" s="1">
        <v>292.293043164484</v>
      </c>
    </row>
    <row r="35" spans="1:4" x14ac:dyDescent="0.2">
      <c r="A35" s="1">
        <v>4837</v>
      </c>
      <c r="B35" s="1">
        <v>32</v>
      </c>
      <c r="C35" s="1">
        <v>302</v>
      </c>
      <c r="D35" s="1">
        <v>802.72179246206304</v>
      </c>
    </row>
    <row r="36" spans="1:4" x14ac:dyDescent="0.2">
      <c r="A36" s="1">
        <v>4837</v>
      </c>
      <c r="B36" s="1">
        <v>535</v>
      </c>
      <c r="C36" s="1">
        <v>48</v>
      </c>
      <c r="D36" s="1">
        <v>1180.67408161408</v>
      </c>
    </row>
    <row r="37" spans="1:4" x14ac:dyDescent="0.2">
      <c r="A37" s="1">
        <v>4844</v>
      </c>
      <c r="B37" s="1">
        <v>171</v>
      </c>
      <c r="C37" s="1">
        <v>208</v>
      </c>
      <c r="D37" s="1">
        <v>1</v>
      </c>
    </row>
    <row r="38" spans="1:4" x14ac:dyDescent="0.2">
      <c r="A38" s="1">
        <v>4849</v>
      </c>
      <c r="B38" s="1">
        <v>454</v>
      </c>
      <c r="C38" s="1">
        <v>42</v>
      </c>
      <c r="D38" s="1">
        <v>5610.0118088866502</v>
      </c>
    </row>
    <row r="39" spans="1:4" x14ac:dyDescent="0.2">
      <c r="A39" s="1">
        <v>4861</v>
      </c>
      <c r="B39" s="1">
        <v>552</v>
      </c>
      <c r="C39" s="1">
        <v>153</v>
      </c>
      <c r="D39" s="1">
        <v>637.17408156141596</v>
      </c>
    </row>
    <row r="40" spans="1:4" x14ac:dyDescent="0.2">
      <c r="A40" s="1">
        <v>4927</v>
      </c>
      <c r="B40" s="1">
        <v>48</v>
      </c>
      <c r="C40" s="1">
        <v>392</v>
      </c>
      <c r="D40" s="1">
        <v>1</v>
      </c>
    </row>
    <row r="41" spans="1:4" x14ac:dyDescent="0.2">
      <c r="A41" s="1">
        <v>4934</v>
      </c>
      <c r="B41" s="1">
        <v>203</v>
      </c>
      <c r="C41" s="1">
        <v>248</v>
      </c>
      <c r="D41" s="1">
        <v>1</v>
      </c>
    </row>
    <row r="42" spans="1:4" x14ac:dyDescent="0.2">
      <c r="A42" s="1">
        <v>4954</v>
      </c>
      <c r="B42" s="1">
        <v>329</v>
      </c>
      <c r="C42" s="1">
        <v>153</v>
      </c>
      <c r="D42" s="1">
        <v>257.75697421203898</v>
      </c>
    </row>
    <row r="43" spans="1:4" x14ac:dyDescent="0.2">
      <c r="A43" s="1">
        <v>4977</v>
      </c>
      <c r="B43" s="1">
        <v>392</v>
      </c>
      <c r="C43" s="1">
        <v>203</v>
      </c>
      <c r="D43" s="1">
        <v>1.54491742491099</v>
      </c>
    </row>
    <row r="44" spans="1:4" x14ac:dyDescent="0.2">
      <c r="A44" s="1">
        <v>4984</v>
      </c>
      <c r="B44" s="1">
        <v>552</v>
      </c>
      <c r="C44" s="1">
        <v>48</v>
      </c>
      <c r="D44" s="1">
        <v>1395.64777729093</v>
      </c>
    </row>
    <row r="45" spans="1:4" x14ac:dyDescent="0.2">
      <c r="A45" s="1">
        <v>5094</v>
      </c>
      <c r="B45" s="1">
        <v>32</v>
      </c>
      <c r="C45" s="1">
        <v>552</v>
      </c>
      <c r="D45" s="1">
        <v>1759.5868204414801</v>
      </c>
    </row>
    <row r="46" spans="1:4" x14ac:dyDescent="0.2">
      <c r="A46" s="1">
        <v>5142</v>
      </c>
      <c r="B46" s="1">
        <v>302</v>
      </c>
      <c r="C46" s="1">
        <v>329</v>
      </c>
      <c r="D46" s="1">
        <v>1107.64602545089</v>
      </c>
    </row>
    <row r="47" spans="1:4" x14ac:dyDescent="0.2">
      <c r="A47" s="1">
        <v>5181</v>
      </c>
      <c r="B47" s="1">
        <v>552</v>
      </c>
      <c r="C47" s="1">
        <v>203</v>
      </c>
      <c r="D47" s="1">
        <v>3562.045474086</v>
      </c>
    </row>
    <row r="48" spans="1:4" x14ac:dyDescent="0.2">
      <c r="A48" s="1">
        <v>5189</v>
      </c>
      <c r="B48" s="1">
        <v>153</v>
      </c>
      <c r="C48" s="1">
        <v>329</v>
      </c>
      <c r="D48" s="1">
        <v>116.911775738136</v>
      </c>
    </row>
    <row r="49" spans="1:4" x14ac:dyDescent="0.2">
      <c r="A49" s="1">
        <v>5193</v>
      </c>
      <c r="B49" s="1">
        <v>302</v>
      </c>
      <c r="C49" s="1">
        <v>32</v>
      </c>
      <c r="D49" s="1">
        <v>4912.8315590785996</v>
      </c>
    </row>
    <row r="50" spans="1:4" x14ac:dyDescent="0.2">
      <c r="A50" s="1">
        <v>5261</v>
      </c>
      <c r="B50" s="1">
        <v>32</v>
      </c>
      <c r="C50" s="1">
        <v>302</v>
      </c>
      <c r="D50" s="1">
        <v>2461.4526664424102</v>
      </c>
    </row>
    <row r="51" spans="1:4" x14ac:dyDescent="0.2">
      <c r="A51" s="1">
        <v>5273</v>
      </c>
      <c r="B51" s="1">
        <v>424</v>
      </c>
      <c r="C51" s="1">
        <v>291</v>
      </c>
      <c r="D51" s="1">
        <v>363.06313688867402</v>
      </c>
    </row>
    <row r="52" spans="1:4" x14ac:dyDescent="0.2">
      <c r="A52" s="1">
        <v>5344</v>
      </c>
      <c r="B52" s="1">
        <v>148</v>
      </c>
      <c r="C52" s="1">
        <v>445</v>
      </c>
      <c r="D52" s="1">
        <v>1554.94084121532</v>
      </c>
    </row>
    <row r="53" spans="1:4" x14ac:dyDescent="0.2">
      <c r="A53" s="1">
        <v>5375</v>
      </c>
      <c r="B53" s="1">
        <v>268</v>
      </c>
      <c r="C53" s="1">
        <v>42</v>
      </c>
      <c r="D53" s="1">
        <v>5188.97311567408</v>
      </c>
    </row>
    <row r="54" spans="1:4" x14ac:dyDescent="0.2">
      <c r="A54" s="1">
        <v>5397</v>
      </c>
      <c r="B54" s="1">
        <v>329</v>
      </c>
      <c r="C54" s="1">
        <v>220</v>
      </c>
      <c r="D54" s="1">
        <v>4737.16015224696</v>
      </c>
    </row>
    <row r="55" spans="1:4" x14ac:dyDescent="0.2">
      <c r="A55" s="1">
        <v>5401</v>
      </c>
      <c r="B55" s="1">
        <v>445</v>
      </c>
      <c r="C55" s="1">
        <v>26</v>
      </c>
      <c r="D55" s="1">
        <v>0.66834055895760203</v>
      </c>
    </row>
    <row r="56" spans="1:4" x14ac:dyDescent="0.2">
      <c r="A56" s="1">
        <v>5446</v>
      </c>
      <c r="B56" s="1">
        <v>454</v>
      </c>
      <c r="C56" s="1">
        <v>203</v>
      </c>
      <c r="D56" s="1">
        <v>9865.5234907586</v>
      </c>
    </row>
    <row r="57" spans="1:4" x14ac:dyDescent="0.2">
      <c r="A57" s="1">
        <v>5480</v>
      </c>
      <c r="B57" s="1">
        <v>552</v>
      </c>
      <c r="C57" s="1">
        <v>535</v>
      </c>
      <c r="D57" s="1">
        <v>1540.46176362097</v>
      </c>
    </row>
    <row r="58" spans="1:4" x14ac:dyDescent="0.2">
      <c r="A58" s="1">
        <v>5515</v>
      </c>
      <c r="B58" s="1">
        <v>148</v>
      </c>
      <c r="C58" s="1">
        <v>220</v>
      </c>
      <c r="D58" s="1">
        <v>3642.01010931067</v>
      </c>
    </row>
    <row r="59" spans="1:4" x14ac:dyDescent="0.2">
      <c r="A59" s="1">
        <v>5525</v>
      </c>
      <c r="B59" s="1">
        <v>153</v>
      </c>
      <c r="C59" s="1">
        <v>535</v>
      </c>
      <c r="D59" s="1">
        <v>1345.0271961149599</v>
      </c>
    </row>
    <row r="60" spans="1:4" x14ac:dyDescent="0.2">
      <c r="A60" s="1">
        <v>5599</v>
      </c>
      <c r="B60" s="1">
        <v>148</v>
      </c>
      <c r="C60" s="1">
        <v>445</v>
      </c>
      <c r="D60" s="1">
        <v>2068.9926167738699</v>
      </c>
    </row>
    <row r="61" spans="1:4" x14ac:dyDescent="0.2">
      <c r="A61" s="1">
        <v>5613</v>
      </c>
      <c r="B61" s="1">
        <v>203</v>
      </c>
      <c r="C61" s="1">
        <v>329</v>
      </c>
      <c r="D61" s="1">
        <v>788.40345958319904</v>
      </c>
    </row>
    <row r="62" spans="1:4" x14ac:dyDescent="0.2">
      <c r="A62" s="1">
        <v>5649</v>
      </c>
      <c r="B62" s="1">
        <v>535</v>
      </c>
      <c r="C62" s="1">
        <v>418</v>
      </c>
      <c r="D62" s="1">
        <v>1098.0998835115599</v>
      </c>
    </row>
    <row r="63" spans="1:4" x14ac:dyDescent="0.2">
      <c r="A63" s="1">
        <v>5676</v>
      </c>
      <c r="B63" s="1">
        <v>42</v>
      </c>
      <c r="C63" s="1">
        <v>405</v>
      </c>
      <c r="D63" s="1">
        <v>0.85469685601398804</v>
      </c>
    </row>
    <row r="64" spans="1:4" x14ac:dyDescent="0.2">
      <c r="A64" s="1">
        <v>5677</v>
      </c>
      <c r="B64" s="1">
        <v>302</v>
      </c>
      <c r="C64" s="1">
        <v>32</v>
      </c>
      <c r="D64" s="1">
        <v>1792.38781309301</v>
      </c>
    </row>
    <row r="65" spans="1:4" x14ac:dyDescent="0.2">
      <c r="A65" s="1">
        <v>5680</v>
      </c>
      <c r="B65" s="1">
        <v>552</v>
      </c>
      <c r="C65" s="1">
        <v>203</v>
      </c>
      <c r="D65" s="1">
        <v>591.12837890953904</v>
      </c>
    </row>
    <row r="66" spans="1:4" x14ac:dyDescent="0.2">
      <c r="A66" s="1">
        <v>5701</v>
      </c>
      <c r="B66" s="1">
        <v>203</v>
      </c>
      <c r="C66" s="1">
        <v>302</v>
      </c>
      <c r="D66" s="1">
        <v>4147.7783116504397</v>
      </c>
    </row>
    <row r="67" spans="1:4" x14ac:dyDescent="0.2">
      <c r="A67" s="1">
        <v>5710</v>
      </c>
      <c r="B67" s="1">
        <v>32</v>
      </c>
      <c r="C67" s="1">
        <v>329</v>
      </c>
      <c r="D67" s="1">
        <v>730.94866928009799</v>
      </c>
    </row>
    <row r="68" spans="1:4" x14ac:dyDescent="0.2">
      <c r="A68" s="1">
        <v>5729</v>
      </c>
      <c r="B68" s="1">
        <v>153</v>
      </c>
      <c r="C68" s="1">
        <v>405</v>
      </c>
      <c r="D68" s="1">
        <v>354.73220434247702</v>
      </c>
    </row>
    <row r="69" spans="1:4" x14ac:dyDescent="0.2">
      <c r="A69" s="1">
        <v>5733</v>
      </c>
      <c r="B69" s="1">
        <v>552</v>
      </c>
      <c r="C69" s="1">
        <v>302</v>
      </c>
      <c r="D69" s="1">
        <v>123.193296130173</v>
      </c>
    </row>
    <row r="70" spans="1:4" x14ac:dyDescent="0.2">
      <c r="A70" s="1">
        <v>5752</v>
      </c>
      <c r="B70" s="1">
        <v>203</v>
      </c>
      <c r="C70" s="1">
        <v>302</v>
      </c>
      <c r="D70" s="1">
        <v>6969.3860524338697</v>
      </c>
    </row>
    <row r="71" spans="1:4" x14ac:dyDescent="0.2">
      <c r="A71" s="1">
        <v>5771</v>
      </c>
      <c r="B71" s="1">
        <v>220</v>
      </c>
      <c r="C71" s="1">
        <v>418</v>
      </c>
      <c r="D71" s="1">
        <v>67.604479483538</v>
      </c>
    </row>
    <row r="72" spans="1:4" x14ac:dyDescent="0.2">
      <c r="A72" s="1">
        <v>5789</v>
      </c>
      <c r="B72" s="1">
        <v>302</v>
      </c>
      <c r="C72" s="1">
        <v>405</v>
      </c>
      <c r="D72" s="1">
        <v>425.63049097454598</v>
      </c>
    </row>
    <row r="73" spans="1:4" x14ac:dyDescent="0.2">
      <c r="A73" s="1">
        <v>5813</v>
      </c>
      <c r="B73" s="1">
        <v>42</v>
      </c>
      <c r="C73" s="1">
        <v>220</v>
      </c>
      <c r="D73" s="1">
        <v>3390.8454925554802</v>
      </c>
    </row>
    <row r="74" spans="1:4" x14ac:dyDescent="0.2">
      <c r="A74" s="1">
        <v>5843</v>
      </c>
      <c r="B74" s="1">
        <v>203</v>
      </c>
      <c r="C74" s="1">
        <v>61</v>
      </c>
      <c r="D74" s="1">
        <v>7802.1346792178902</v>
      </c>
    </row>
    <row r="75" spans="1:4" x14ac:dyDescent="0.2">
      <c r="A75" s="1">
        <v>5870</v>
      </c>
      <c r="B75" s="1">
        <v>48</v>
      </c>
      <c r="C75" s="1">
        <v>42</v>
      </c>
      <c r="D75" s="1">
        <v>1298.8206062151</v>
      </c>
    </row>
    <row r="76" spans="1:4" x14ac:dyDescent="0.2">
      <c r="A76" s="1">
        <v>5888</v>
      </c>
      <c r="B76" s="1">
        <v>48</v>
      </c>
      <c r="C76" s="1">
        <v>454</v>
      </c>
      <c r="D76" s="1">
        <v>853.96454816484402</v>
      </c>
    </row>
    <row r="77" spans="1:4" x14ac:dyDescent="0.2">
      <c r="A77" s="1">
        <v>5895</v>
      </c>
      <c r="B77" s="1">
        <v>148</v>
      </c>
      <c r="C77" s="1">
        <v>220</v>
      </c>
      <c r="D77" s="1">
        <v>1167.3552666072501</v>
      </c>
    </row>
    <row r="78" spans="1:4" x14ac:dyDescent="0.2">
      <c r="A78" s="1">
        <v>5913</v>
      </c>
      <c r="B78" s="1">
        <v>421</v>
      </c>
      <c r="C78" s="1">
        <v>40</v>
      </c>
      <c r="D78" s="1">
        <v>568.963692504135</v>
      </c>
    </row>
    <row r="79" spans="1:4" x14ac:dyDescent="0.2">
      <c r="A79" s="1">
        <v>5915</v>
      </c>
      <c r="B79" s="1">
        <v>454</v>
      </c>
      <c r="C79" s="1">
        <v>418</v>
      </c>
      <c r="D79" s="1">
        <v>1676.85930993182</v>
      </c>
    </row>
    <row r="80" spans="1:4" x14ac:dyDescent="0.2">
      <c r="A80" s="1">
        <v>5917</v>
      </c>
      <c r="B80" s="1">
        <v>61</v>
      </c>
      <c r="C80" s="1">
        <v>203</v>
      </c>
      <c r="D80" s="1">
        <v>987.56695070091803</v>
      </c>
    </row>
    <row r="81" spans="1:4" x14ac:dyDescent="0.2">
      <c r="A81" s="1">
        <v>5926</v>
      </c>
      <c r="B81" s="1">
        <v>148</v>
      </c>
      <c r="C81" s="1">
        <v>291</v>
      </c>
      <c r="D81" s="1">
        <v>4179.6441511870398</v>
      </c>
    </row>
    <row r="82" spans="1:4" x14ac:dyDescent="0.2">
      <c r="A82" s="1">
        <v>5943</v>
      </c>
      <c r="B82" s="1">
        <v>454</v>
      </c>
      <c r="C82" s="1">
        <v>302</v>
      </c>
      <c r="D82" s="1">
        <v>8814.4433025352191</v>
      </c>
    </row>
    <row r="83" spans="1:4" x14ac:dyDescent="0.2">
      <c r="A83" s="1">
        <v>5948</v>
      </c>
      <c r="B83" s="1">
        <v>421</v>
      </c>
      <c r="C83" s="1">
        <v>203</v>
      </c>
      <c r="D83" s="1">
        <v>28.300193752751699</v>
      </c>
    </row>
    <row r="84" spans="1:4" x14ac:dyDescent="0.2">
      <c r="A84" s="1">
        <v>5972</v>
      </c>
      <c r="B84" s="1">
        <v>552</v>
      </c>
      <c r="C84" s="1">
        <v>40</v>
      </c>
      <c r="D84" s="1">
        <v>3918.7828005708002</v>
      </c>
    </row>
    <row r="85" spans="1:4" x14ac:dyDescent="0.2">
      <c r="A85" s="1">
        <v>5978</v>
      </c>
      <c r="B85" s="1">
        <v>421</v>
      </c>
      <c r="C85" s="1">
        <v>405</v>
      </c>
      <c r="D85" s="1">
        <v>698.59783452324905</v>
      </c>
    </row>
    <row r="86" spans="1:4" x14ac:dyDescent="0.2">
      <c r="A86" s="1">
        <v>6041</v>
      </c>
      <c r="B86" s="1">
        <v>291</v>
      </c>
      <c r="C86" s="1">
        <v>329</v>
      </c>
      <c r="D86" s="1">
        <v>487.30357318535198</v>
      </c>
    </row>
    <row r="87" spans="1:4" x14ac:dyDescent="0.2">
      <c r="A87" s="1">
        <v>6116</v>
      </c>
      <c r="B87" s="1">
        <v>329</v>
      </c>
      <c r="C87" s="1">
        <v>48</v>
      </c>
      <c r="D87" s="1">
        <v>2567.6334906491802</v>
      </c>
    </row>
    <row r="88" spans="1:4" x14ac:dyDescent="0.2">
      <c r="A88" s="1">
        <v>6125</v>
      </c>
      <c r="B88" s="1">
        <v>32</v>
      </c>
      <c r="C88" s="1">
        <v>153</v>
      </c>
      <c r="D88" s="1">
        <v>463.52626574867099</v>
      </c>
    </row>
    <row r="89" spans="1:4" x14ac:dyDescent="0.2">
      <c r="A89" s="1">
        <v>6145</v>
      </c>
      <c r="B89" s="1">
        <v>421</v>
      </c>
      <c r="C89" s="1">
        <v>203</v>
      </c>
      <c r="D89" s="1">
        <v>897.53732293438202</v>
      </c>
    </row>
    <row r="90" spans="1:4" x14ac:dyDescent="0.2">
      <c r="A90" s="1">
        <v>6168</v>
      </c>
      <c r="B90" s="1">
        <v>220</v>
      </c>
      <c r="C90" s="1">
        <v>61</v>
      </c>
      <c r="D90" s="1">
        <v>615.90605401854896</v>
      </c>
    </row>
    <row r="91" spans="1:4" x14ac:dyDescent="0.2">
      <c r="A91" s="1">
        <v>6183</v>
      </c>
      <c r="B91" s="1">
        <v>148</v>
      </c>
      <c r="C91" s="1">
        <v>203</v>
      </c>
      <c r="D91" s="1">
        <v>4011.65304190403</v>
      </c>
    </row>
    <row r="92" spans="1:4" x14ac:dyDescent="0.2">
      <c r="A92" s="1">
        <v>6197</v>
      </c>
      <c r="B92" s="1">
        <v>42</v>
      </c>
      <c r="C92" s="1">
        <v>421</v>
      </c>
      <c r="D92" s="1">
        <v>2326.2871516155101</v>
      </c>
    </row>
    <row r="93" spans="1:4" x14ac:dyDescent="0.2">
      <c r="A93" s="1">
        <v>6208</v>
      </c>
      <c r="B93" s="1">
        <v>148</v>
      </c>
      <c r="C93" s="1">
        <v>552</v>
      </c>
      <c r="D93" s="1">
        <v>1368.31571363679</v>
      </c>
    </row>
    <row r="94" spans="1:4" x14ac:dyDescent="0.2">
      <c r="A94" s="1">
        <v>6212</v>
      </c>
      <c r="B94" s="1">
        <v>291</v>
      </c>
      <c r="C94" s="1">
        <v>61</v>
      </c>
      <c r="D94" s="1">
        <v>2889.9506015209099</v>
      </c>
    </row>
    <row r="95" spans="1:4" x14ac:dyDescent="0.2">
      <c r="A95" s="1">
        <v>6221</v>
      </c>
      <c r="B95" s="1">
        <v>32</v>
      </c>
      <c r="C95" s="1">
        <v>42</v>
      </c>
      <c r="D95" s="1">
        <v>247.21520066590199</v>
      </c>
    </row>
    <row r="96" spans="1:4" x14ac:dyDescent="0.2">
      <c r="A96" s="1">
        <v>6235</v>
      </c>
      <c r="B96" s="1">
        <v>302</v>
      </c>
      <c r="C96" s="1">
        <v>418</v>
      </c>
      <c r="D96" s="1">
        <v>944.16498070918999</v>
      </c>
    </row>
    <row r="97" spans="1:4" x14ac:dyDescent="0.2">
      <c r="A97" s="1">
        <v>6275</v>
      </c>
      <c r="B97" s="1">
        <v>418</v>
      </c>
      <c r="C97" s="1">
        <v>32</v>
      </c>
      <c r="D97" s="1">
        <v>1760.19871786935</v>
      </c>
    </row>
    <row r="98" spans="1:4" x14ac:dyDescent="0.2">
      <c r="A98" s="1">
        <v>6281</v>
      </c>
      <c r="B98" s="1">
        <v>203</v>
      </c>
      <c r="C98" s="1">
        <v>42</v>
      </c>
      <c r="D98" s="1">
        <v>6456.5211819160704</v>
      </c>
    </row>
    <row r="99" spans="1:4" x14ac:dyDescent="0.2">
      <c r="A99" s="1">
        <v>6291</v>
      </c>
      <c r="B99" s="1">
        <v>389</v>
      </c>
      <c r="C99" s="1">
        <v>302</v>
      </c>
      <c r="D99" s="1">
        <v>1488.5449219765001</v>
      </c>
    </row>
    <row r="100" spans="1:4" x14ac:dyDescent="0.2">
      <c r="A100" s="1">
        <v>6330</v>
      </c>
      <c r="B100" s="1">
        <v>418</v>
      </c>
      <c r="C100" s="1">
        <v>535</v>
      </c>
      <c r="D100" s="1">
        <v>2.1907837537644399</v>
      </c>
    </row>
    <row r="101" spans="1:4" x14ac:dyDescent="0.2">
      <c r="A101" s="1">
        <v>6339</v>
      </c>
      <c r="B101" s="1">
        <v>329</v>
      </c>
      <c r="C101" s="1">
        <v>552</v>
      </c>
      <c r="D101" s="1">
        <v>3964.4530006726</v>
      </c>
    </row>
    <row r="102" spans="1:4" x14ac:dyDescent="0.2">
      <c r="A102" s="1">
        <v>6347</v>
      </c>
      <c r="B102" s="1">
        <v>42</v>
      </c>
      <c r="C102" s="1">
        <v>203</v>
      </c>
      <c r="D102" s="1">
        <v>781.37805842953196</v>
      </c>
    </row>
    <row r="103" spans="1:4" x14ac:dyDescent="0.2">
      <c r="A103" s="1">
        <v>6350</v>
      </c>
      <c r="B103" s="1">
        <v>421</v>
      </c>
      <c r="C103" s="1">
        <v>171</v>
      </c>
      <c r="D103" s="1">
        <v>3890.1399790383198</v>
      </c>
    </row>
    <row r="104" spans="1:4" x14ac:dyDescent="0.2">
      <c r="A104" s="1">
        <v>6374</v>
      </c>
      <c r="B104" s="1">
        <v>302</v>
      </c>
      <c r="C104" s="1">
        <v>291</v>
      </c>
      <c r="D104" s="1">
        <v>3760.6870956427701</v>
      </c>
    </row>
    <row r="105" spans="1:4" x14ac:dyDescent="0.2">
      <c r="A105" s="1">
        <v>6393</v>
      </c>
      <c r="B105" s="1">
        <v>418</v>
      </c>
      <c r="C105" s="1">
        <v>66</v>
      </c>
      <c r="D105" s="1">
        <v>2407.6531766138301</v>
      </c>
    </row>
    <row r="106" spans="1:4" x14ac:dyDescent="0.2">
      <c r="A106" s="1">
        <v>6415</v>
      </c>
      <c r="B106" s="1">
        <v>424</v>
      </c>
      <c r="C106" s="1">
        <v>203</v>
      </c>
      <c r="D106" s="1">
        <v>1342.0878332975799</v>
      </c>
    </row>
    <row r="107" spans="1:4" x14ac:dyDescent="0.2">
      <c r="A107" s="1">
        <v>6430</v>
      </c>
      <c r="B107" s="1">
        <v>424</v>
      </c>
      <c r="C107" s="1">
        <v>48</v>
      </c>
      <c r="D107" s="1">
        <v>4277.2466810128699</v>
      </c>
    </row>
    <row r="108" spans="1:4" x14ac:dyDescent="0.2">
      <c r="A108" s="1">
        <v>6455</v>
      </c>
      <c r="B108" s="1">
        <v>148</v>
      </c>
      <c r="C108" s="1">
        <v>171</v>
      </c>
      <c r="D108" s="1">
        <v>1131.9128440966099</v>
      </c>
    </row>
    <row r="109" spans="1:4" x14ac:dyDescent="0.2">
      <c r="A109" s="1">
        <v>6459</v>
      </c>
      <c r="B109" s="1">
        <v>454</v>
      </c>
      <c r="C109" s="1">
        <v>42</v>
      </c>
      <c r="D109" s="1">
        <v>4533.9808612853503</v>
      </c>
    </row>
    <row r="110" spans="1:4" x14ac:dyDescent="0.2">
      <c r="A110" s="1">
        <v>6477</v>
      </c>
      <c r="B110" s="1">
        <v>148</v>
      </c>
      <c r="C110" s="1">
        <v>32</v>
      </c>
      <c r="D110" s="1">
        <v>6145.8098229140996</v>
      </c>
    </row>
    <row r="111" spans="1:4" x14ac:dyDescent="0.2">
      <c r="A111" s="1">
        <v>6495</v>
      </c>
      <c r="B111" s="1">
        <v>203</v>
      </c>
      <c r="C111" s="1">
        <v>421</v>
      </c>
      <c r="D111" s="1">
        <v>4332.0897121630796</v>
      </c>
    </row>
    <row r="112" spans="1:4" x14ac:dyDescent="0.2">
      <c r="A112" s="1">
        <v>6496</v>
      </c>
      <c r="B112" s="1">
        <v>454</v>
      </c>
      <c r="C112" s="1">
        <v>111</v>
      </c>
      <c r="D112" s="1">
        <v>8842.3119244455193</v>
      </c>
    </row>
    <row r="113" spans="1:4" x14ac:dyDescent="0.2">
      <c r="A113" s="1">
        <v>6507</v>
      </c>
      <c r="B113" s="1">
        <v>220</v>
      </c>
      <c r="C113" s="1">
        <v>535</v>
      </c>
      <c r="D113" s="1">
        <v>569.41704555402202</v>
      </c>
    </row>
    <row r="114" spans="1:4" x14ac:dyDescent="0.2">
      <c r="A114" s="1">
        <v>6507</v>
      </c>
      <c r="B114" s="1">
        <v>148</v>
      </c>
      <c r="C114" s="1">
        <v>153</v>
      </c>
      <c r="D114" s="1">
        <v>2428.3953909911902</v>
      </c>
    </row>
    <row r="115" spans="1:4" x14ac:dyDescent="0.2">
      <c r="A115" s="1">
        <v>6575</v>
      </c>
      <c r="B115" s="1">
        <v>203</v>
      </c>
      <c r="C115" s="1">
        <v>418</v>
      </c>
      <c r="D115" s="1">
        <v>2038.43212418646</v>
      </c>
    </row>
    <row r="116" spans="1:4" x14ac:dyDescent="0.2">
      <c r="A116" s="1">
        <v>6579</v>
      </c>
      <c r="B116" s="1">
        <v>421</v>
      </c>
      <c r="C116" s="1">
        <v>329</v>
      </c>
      <c r="D116" s="1">
        <v>269.73560575030399</v>
      </c>
    </row>
    <row r="117" spans="1:4" x14ac:dyDescent="0.2">
      <c r="A117" s="1">
        <v>6611</v>
      </c>
      <c r="B117" s="1">
        <v>111</v>
      </c>
      <c r="C117" s="1">
        <v>32</v>
      </c>
      <c r="D117" s="1">
        <v>60.804351914210599</v>
      </c>
    </row>
    <row r="118" spans="1:4" x14ac:dyDescent="0.2">
      <c r="A118" s="1">
        <v>6612</v>
      </c>
      <c r="B118" s="1">
        <v>61</v>
      </c>
      <c r="C118" s="1">
        <v>66</v>
      </c>
      <c r="D118" s="1">
        <v>1596.83764134597</v>
      </c>
    </row>
    <row r="119" spans="1:4" x14ac:dyDescent="0.2">
      <c r="A119" s="1">
        <v>6676</v>
      </c>
      <c r="B119" s="1">
        <v>421</v>
      </c>
      <c r="C119" s="1">
        <v>61</v>
      </c>
      <c r="D119" s="1">
        <v>261.28312558369998</v>
      </c>
    </row>
    <row r="120" spans="1:4" x14ac:dyDescent="0.2">
      <c r="A120" s="1">
        <v>6691</v>
      </c>
      <c r="B120" s="1">
        <v>424</v>
      </c>
      <c r="C120" s="1">
        <v>302</v>
      </c>
      <c r="D120" s="1">
        <v>11053.691408929901</v>
      </c>
    </row>
    <row r="121" spans="1:4" x14ac:dyDescent="0.2">
      <c r="A121" s="1">
        <v>6694</v>
      </c>
      <c r="B121" s="1">
        <v>220</v>
      </c>
      <c r="C121" s="1">
        <v>61</v>
      </c>
      <c r="D121" s="1">
        <v>1128.1812769624901</v>
      </c>
    </row>
    <row r="122" spans="1:4" x14ac:dyDescent="0.2">
      <c r="A122" s="1">
        <v>6773</v>
      </c>
      <c r="B122" s="1">
        <v>203</v>
      </c>
      <c r="C122" s="1">
        <v>48</v>
      </c>
      <c r="D122" s="1">
        <v>2173.3942957127401</v>
      </c>
    </row>
    <row r="123" spans="1:4" x14ac:dyDescent="0.2">
      <c r="A123" s="1">
        <v>6777</v>
      </c>
      <c r="B123" s="1">
        <v>329</v>
      </c>
      <c r="C123" s="1">
        <v>421</v>
      </c>
      <c r="D123" s="1">
        <v>1005.41685214293</v>
      </c>
    </row>
    <row r="124" spans="1:4" x14ac:dyDescent="0.2">
      <c r="A124" s="1">
        <v>6781</v>
      </c>
      <c r="B124" s="1">
        <v>148</v>
      </c>
      <c r="C124" s="1">
        <v>229</v>
      </c>
      <c r="D124" s="1">
        <v>2323.18236656934</v>
      </c>
    </row>
    <row r="125" spans="1:4" x14ac:dyDescent="0.2">
      <c r="A125" s="1">
        <v>6845</v>
      </c>
      <c r="B125" s="1">
        <v>421</v>
      </c>
      <c r="C125" s="1">
        <v>535</v>
      </c>
      <c r="D125" s="1">
        <v>654.032864903823</v>
      </c>
    </row>
    <row r="126" spans="1:4" x14ac:dyDescent="0.2">
      <c r="A126" s="1">
        <v>6864</v>
      </c>
      <c r="B126" s="1">
        <v>424</v>
      </c>
      <c r="C126" s="1">
        <v>1069</v>
      </c>
      <c r="D126" s="1">
        <v>0.717287367661537</v>
      </c>
    </row>
    <row r="127" spans="1:4" x14ac:dyDescent="0.2">
      <c r="A127" s="1">
        <v>6865</v>
      </c>
      <c r="B127" s="1">
        <v>302</v>
      </c>
      <c r="C127" s="1">
        <v>42</v>
      </c>
      <c r="D127" s="1">
        <v>1925.86722083122</v>
      </c>
    </row>
    <row r="128" spans="1:4" x14ac:dyDescent="0.2">
      <c r="A128" s="1">
        <v>6903</v>
      </c>
      <c r="B128" s="1">
        <v>111</v>
      </c>
      <c r="C128" s="1">
        <v>66</v>
      </c>
      <c r="D128" s="1">
        <v>304.27183622814198</v>
      </c>
    </row>
    <row r="129" spans="1:4" x14ac:dyDescent="0.2">
      <c r="A129" s="1">
        <v>6927</v>
      </c>
      <c r="B129" s="1">
        <v>454</v>
      </c>
      <c r="C129" s="1">
        <v>153</v>
      </c>
      <c r="D129" s="1">
        <v>6458.1347450561298</v>
      </c>
    </row>
    <row r="130" spans="1:4" x14ac:dyDescent="0.2">
      <c r="A130" s="1">
        <v>6939</v>
      </c>
      <c r="B130" s="1">
        <v>42</v>
      </c>
      <c r="C130" s="1">
        <v>32</v>
      </c>
      <c r="D130" s="1">
        <v>799.63212731777298</v>
      </c>
    </row>
    <row r="131" spans="1:4" x14ac:dyDescent="0.2">
      <c r="A131" s="1">
        <v>6966</v>
      </c>
      <c r="B131" s="1">
        <v>302</v>
      </c>
      <c r="C131" s="1">
        <v>220</v>
      </c>
      <c r="D131" s="1">
        <v>6232.3493801438099</v>
      </c>
    </row>
    <row r="132" spans="1:4" x14ac:dyDescent="0.2">
      <c r="A132" s="1">
        <v>6985</v>
      </c>
      <c r="B132" s="1">
        <v>42</v>
      </c>
      <c r="C132" s="1">
        <v>111</v>
      </c>
      <c r="D132" s="1">
        <v>1673.6265759463699</v>
      </c>
    </row>
    <row r="133" spans="1:4" x14ac:dyDescent="0.2">
      <c r="A133" s="1">
        <v>6989</v>
      </c>
      <c r="B133" s="1">
        <v>454</v>
      </c>
      <c r="C133" s="1">
        <v>203</v>
      </c>
      <c r="D133" s="1">
        <v>1707.34448788499</v>
      </c>
    </row>
    <row r="134" spans="1:4" x14ac:dyDescent="0.2">
      <c r="A134" s="1">
        <v>7055</v>
      </c>
      <c r="B134" s="1">
        <v>454</v>
      </c>
      <c r="C134" s="1">
        <v>42</v>
      </c>
      <c r="D134" s="1">
        <v>2962.1663366962998</v>
      </c>
    </row>
    <row r="135" spans="1:4" x14ac:dyDescent="0.2">
      <c r="A135" s="1">
        <v>7123</v>
      </c>
      <c r="B135" s="1">
        <v>535</v>
      </c>
      <c r="C135" s="1">
        <v>232</v>
      </c>
      <c r="D135" s="1">
        <v>44.688106988983101</v>
      </c>
    </row>
    <row r="136" spans="1:4" x14ac:dyDescent="0.2">
      <c r="A136" s="1">
        <v>7180</v>
      </c>
      <c r="B136" s="1">
        <v>171</v>
      </c>
      <c r="C136" s="1">
        <v>535</v>
      </c>
      <c r="D136" s="1">
        <v>0.83063012912114198</v>
      </c>
    </row>
    <row r="137" spans="1:4" x14ac:dyDescent="0.2">
      <c r="A137" s="1">
        <v>7184</v>
      </c>
      <c r="B137" s="1">
        <v>148</v>
      </c>
      <c r="C137" s="1">
        <v>268</v>
      </c>
      <c r="D137" s="1">
        <v>5213.2998390791099</v>
      </c>
    </row>
    <row r="138" spans="1:4" x14ac:dyDescent="0.2">
      <c r="A138" s="1">
        <v>7190</v>
      </c>
      <c r="B138" s="1">
        <v>48</v>
      </c>
      <c r="C138" s="1">
        <v>405</v>
      </c>
      <c r="D138" s="1">
        <v>7209.8903424759901</v>
      </c>
    </row>
    <row r="139" spans="1:4" x14ac:dyDescent="0.2">
      <c r="A139" s="1">
        <v>7212</v>
      </c>
      <c r="B139" s="1">
        <v>66</v>
      </c>
      <c r="C139" s="1">
        <v>232</v>
      </c>
      <c r="D139" s="1">
        <v>691.43560812759404</v>
      </c>
    </row>
    <row r="140" spans="1:4" x14ac:dyDescent="0.2">
      <c r="A140" s="1">
        <v>7292</v>
      </c>
      <c r="B140" s="1">
        <v>424</v>
      </c>
      <c r="C140" s="1">
        <v>42</v>
      </c>
      <c r="D140" s="1">
        <v>491.23703501589699</v>
      </c>
    </row>
    <row r="141" spans="1:4" x14ac:dyDescent="0.2">
      <c r="A141" s="1">
        <v>7336</v>
      </c>
      <c r="B141" s="1">
        <v>153</v>
      </c>
      <c r="C141" s="1">
        <v>237</v>
      </c>
      <c r="D141" s="1">
        <v>1.37157584997215</v>
      </c>
    </row>
    <row r="142" spans="1:4" x14ac:dyDescent="0.2">
      <c r="A142" s="1">
        <v>7344</v>
      </c>
      <c r="B142" s="1">
        <v>1069</v>
      </c>
      <c r="C142" s="1">
        <v>61</v>
      </c>
      <c r="D142" s="1">
        <v>1008.79684596144</v>
      </c>
    </row>
    <row r="143" spans="1:4" x14ac:dyDescent="0.2">
      <c r="A143" s="1">
        <v>7345</v>
      </c>
      <c r="B143" s="1">
        <v>389</v>
      </c>
      <c r="C143" s="1">
        <v>42</v>
      </c>
      <c r="D143" s="1">
        <v>812.09821619571403</v>
      </c>
    </row>
    <row r="144" spans="1:4" x14ac:dyDescent="0.2">
      <c r="A144" s="1">
        <v>7364</v>
      </c>
      <c r="B144" s="1">
        <v>32</v>
      </c>
      <c r="C144" s="1">
        <v>302</v>
      </c>
      <c r="D144" s="1">
        <v>2924.8668076427598</v>
      </c>
    </row>
    <row r="145" spans="1:4" x14ac:dyDescent="0.2">
      <c r="A145" s="1">
        <v>7382</v>
      </c>
      <c r="B145" s="1">
        <v>1152</v>
      </c>
      <c r="C145" s="1">
        <v>42</v>
      </c>
      <c r="D145" s="1">
        <v>357.69205382437201</v>
      </c>
    </row>
    <row r="146" spans="1:4" x14ac:dyDescent="0.2">
      <c r="A146" s="1">
        <v>7387</v>
      </c>
      <c r="B146" s="1">
        <v>405</v>
      </c>
      <c r="C146" s="1">
        <v>302</v>
      </c>
      <c r="D146" s="1">
        <v>1238.4804259663399</v>
      </c>
    </row>
    <row r="147" spans="1:4" x14ac:dyDescent="0.2">
      <c r="A147" s="1">
        <v>7412</v>
      </c>
      <c r="B147" s="1">
        <v>454</v>
      </c>
      <c r="C147" s="1">
        <v>535</v>
      </c>
      <c r="D147" s="1">
        <v>5715.4127244090796</v>
      </c>
    </row>
    <row r="148" spans="1:4" x14ac:dyDescent="0.2">
      <c r="A148" s="1">
        <v>7445</v>
      </c>
      <c r="B148" s="1">
        <v>42</v>
      </c>
      <c r="C148" s="1">
        <v>268</v>
      </c>
      <c r="D148" s="1">
        <v>889.70301272346899</v>
      </c>
    </row>
    <row r="149" spans="1:4" x14ac:dyDescent="0.2">
      <c r="A149" s="1">
        <v>7456</v>
      </c>
      <c r="B149" s="1">
        <v>302</v>
      </c>
      <c r="C149" s="1">
        <v>248</v>
      </c>
      <c r="D149" s="1">
        <v>3903.73815682842</v>
      </c>
    </row>
    <row r="150" spans="1:4" x14ac:dyDescent="0.2">
      <c r="A150" s="1">
        <v>7487</v>
      </c>
      <c r="B150" s="1">
        <v>66</v>
      </c>
      <c r="C150" s="1">
        <v>237</v>
      </c>
      <c r="D150" s="1">
        <v>1679.6317858759001</v>
      </c>
    </row>
    <row r="151" spans="1:4" x14ac:dyDescent="0.2">
      <c r="A151" s="1">
        <v>7506</v>
      </c>
      <c r="B151" s="1">
        <v>66</v>
      </c>
      <c r="C151" s="1">
        <v>418</v>
      </c>
      <c r="D151" s="1">
        <v>0.46496565217894198</v>
      </c>
    </row>
    <row r="152" spans="1:4" x14ac:dyDescent="0.2">
      <c r="A152" s="1">
        <v>7512</v>
      </c>
      <c r="B152" s="1">
        <v>148</v>
      </c>
      <c r="C152" s="1">
        <v>203</v>
      </c>
      <c r="D152" s="1">
        <v>904.11916213218694</v>
      </c>
    </row>
    <row r="153" spans="1:4" x14ac:dyDescent="0.2">
      <c r="A153" s="1">
        <v>7520</v>
      </c>
      <c r="B153" s="1">
        <v>454</v>
      </c>
      <c r="C153" s="1">
        <v>421</v>
      </c>
      <c r="D153" s="1">
        <v>4189.1312075518499</v>
      </c>
    </row>
    <row r="154" spans="1:4" x14ac:dyDescent="0.2">
      <c r="A154" s="1">
        <v>7545</v>
      </c>
      <c r="B154" s="1">
        <v>418</v>
      </c>
      <c r="C154" s="1">
        <v>182</v>
      </c>
      <c r="D154" s="1">
        <v>0.730390343066738</v>
      </c>
    </row>
    <row r="155" spans="1:4" x14ac:dyDescent="0.2">
      <c r="A155" s="1">
        <v>7559</v>
      </c>
      <c r="B155" s="1">
        <v>552</v>
      </c>
      <c r="C155" s="1">
        <v>153</v>
      </c>
      <c r="D155" s="1">
        <v>3057.0033223422802</v>
      </c>
    </row>
    <row r="156" spans="1:4" x14ac:dyDescent="0.2">
      <c r="A156" s="1">
        <v>7567</v>
      </c>
      <c r="B156" s="1">
        <v>48</v>
      </c>
      <c r="C156" s="1">
        <v>512</v>
      </c>
      <c r="D156" s="1">
        <v>971.49422019988106</v>
      </c>
    </row>
    <row r="157" spans="1:4" x14ac:dyDescent="0.2">
      <c r="A157" s="1">
        <v>7591</v>
      </c>
      <c r="B157" s="1">
        <v>291</v>
      </c>
      <c r="C157" s="1">
        <v>42</v>
      </c>
      <c r="D157" s="1">
        <v>1503.3347895285699</v>
      </c>
    </row>
    <row r="158" spans="1:4" x14ac:dyDescent="0.2">
      <c r="A158" s="1">
        <v>7611</v>
      </c>
      <c r="B158" s="1">
        <v>424</v>
      </c>
      <c r="C158" s="1">
        <v>268</v>
      </c>
      <c r="D158" s="1">
        <v>2805.1679182221201</v>
      </c>
    </row>
    <row r="159" spans="1:4" x14ac:dyDescent="0.2">
      <c r="A159" s="1">
        <v>7615</v>
      </c>
      <c r="B159" s="1">
        <v>454</v>
      </c>
      <c r="C159" s="1">
        <v>203</v>
      </c>
      <c r="D159" s="1">
        <v>465.96295757719002</v>
      </c>
    </row>
    <row r="160" spans="1:4" x14ac:dyDescent="0.2">
      <c r="A160" s="1">
        <v>7636</v>
      </c>
      <c r="B160" s="1">
        <v>171</v>
      </c>
      <c r="C160" s="1">
        <v>232</v>
      </c>
      <c r="D160" s="1">
        <v>0.63121022868365995</v>
      </c>
    </row>
    <row r="161" spans="1:4" x14ac:dyDescent="0.2">
      <c r="A161" s="1">
        <v>7637</v>
      </c>
      <c r="B161" s="1">
        <v>42</v>
      </c>
      <c r="C161" s="1">
        <v>153</v>
      </c>
      <c r="D161" s="1">
        <v>74.036193873868797</v>
      </c>
    </row>
    <row r="162" spans="1:4" x14ac:dyDescent="0.2">
      <c r="A162" s="1">
        <v>7652</v>
      </c>
      <c r="B162" s="1">
        <v>220</v>
      </c>
      <c r="C162" s="1">
        <v>42</v>
      </c>
      <c r="D162" s="1">
        <v>794.71730927924102</v>
      </c>
    </row>
    <row r="163" spans="1:4" x14ac:dyDescent="0.2">
      <c r="A163" s="1">
        <v>7653</v>
      </c>
      <c r="B163" s="1">
        <v>421</v>
      </c>
      <c r="C163" s="1">
        <v>153</v>
      </c>
      <c r="D163" s="1">
        <v>1335.0763315819299</v>
      </c>
    </row>
    <row r="164" spans="1:4" x14ac:dyDescent="0.2">
      <c r="A164" s="1">
        <v>7681</v>
      </c>
      <c r="B164" s="1">
        <v>445</v>
      </c>
      <c r="C164" s="1">
        <v>26</v>
      </c>
      <c r="D164" s="1">
        <v>0.66834055895760203</v>
      </c>
    </row>
    <row r="165" spans="1:4" x14ac:dyDescent="0.2">
      <c r="A165" s="1">
        <v>7728</v>
      </c>
      <c r="B165" s="1">
        <v>153</v>
      </c>
      <c r="C165" s="1">
        <v>418</v>
      </c>
      <c r="D165" s="1">
        <v>5455.5775159451296</v>
      </c>
    </row>
    <row r="166" spans="1:4" x14ac:dyDescent="0.2">
      <c r="A166" s="1">
        <v>7741</v>
      </c>
      <c r="B166" s="1">
        <v>291</v>
      </c>
      <c r="C166" s="1">
        <v>389</v>
      </c>
      <c r="D166" s="1">
        <v>354.270244658781</v>
      </c>
    </row>
    <row r="167" spans="1:4" x14ac:dyDescent="0.2">
      <c r="A167" s="1">
        <v>7867</v>
      </c>
      <c r="B167" s="1">
        <v>512</v>
      </c>
      <c r="C167" s="1">
        <v>418</v>
      </c>
      <c r="D167" s="1">
        <v>1676.75662393987</v>
      </c>
    </row>
    <row r="168" spans="1:4" x14ac:dyDescent="0.2">
      <c r="A168" s="1">
        <v>7877</v>
      </c>
      <c r="B168" s="1">
        <v>42</v>
      </c>
      <c r="C168" s="1">
        <v>405</v>
      </c>
      <c r="D168" s="1">
        <v>1011.22968635564</v>
      </c>
    </row>
    <row r="169" spans="1:4" x14ac:dyDescent="0.2">
      <c r="A169" s="1">
        <v>7898</v>
      </c>
      <c r="B169" s="1">
        <v>552</v>
      </c>
      <c r="C169" s="1">
        <v>232</v>
      </c>
      <c r="D169" s="1">
        <v>469.78776148684199</v>
      </c>
    </row>
    <row r="170" spans="1:4" x14ac:dyDescent="0.2">
      <c r="A170" s="1">
        <v>7910</v>
      </c>
      <c r="B170" s="1">
        <v>153</v>
      </c>
      <c r="C170" s="1">
        <v>237</v>
      </c>
      <c r="D170" s="1">
        <v>1613.70050847109</v>
      </c>
    </row>
    <row r="171" spans="1:4" x14ac:dyDescent="0.2">
      <c r="A171" s="1">
        <v>7919</v>
      </c>
      <c r="B171" s="1">
        <v>111</v>
      </c>
      <c r="C171" s="1">
        <v>42</v>
      </c>
      <c r="D171" s="1">
        <v>196.79714038215701</v>
      </c>
    </row>
    <row r="172" spans="1:4" x14ac:dyDescent="0.2">
      <c r="A172" s="1">
        <v>7960</v>
      </c>
      <c r="B172" s="1">
        <v>552</v>
      </c>
      <c r="C172" s="1">
        <v>1125</v>
      </c>
      <c r="D172" s="1">
        <v>1</v>
      </c>
    </row>
    <row r="173" spans="1:4" x14ac:dyDescent="0.2">
      <c r="A173" s="1">
        <v>7989</v>
      </c>
      <c r="B173" s="1">
        <v>405</v>
      </c>
      <c r="C173" s="1">
        <v>237</v>
      </c>
      <c r="D173" s="1">
        <v>1364.5605474710701</v>
      </c>
    </row>
    <row r="174" spans="1:4" x14ac:dyDescent="0.2">
      <c r="A174" s="1">
        <v>7989</v>
      </c>
      <c r="B174" s="1">
        <v>512</v>
      </c>
      <c r="C174" s="1">
        <v>268</v>
      </c>
      <c r="D174" s="1">
        <v>2251.9468181775201</v>
      </c>
    </row>
    <row r="175" spans="1:4" x14ac:dyDescent="0.2">
      <c r="A175" s="1">
        <v>8003</v>
      </c>
      <c r="B175" s="1">
        <v>454</v>
      </c>
      <c r="C175" s="1">
        <v>421</v>
      </c>
      <c r="D175" s="1">
        <v>833.83242208572801</v>
      </c>
    </row>
    <row r="176" spans="1:4" x14ac:dyDescent="0.2">
      <c r="A176" s="1">
        <v>8029</v>
      </c>
      <c r="B176" s="1">
        <v>237</v>
      </c>
      <c r="C176" s="1">
        <v>220</v>
      </c>
      <c r="D176" s="1">
        <v>5930.87549421328</v>
      </c>
    </row>
    <row r="177" spans="1:4" x14ac:dyDescent="0.2">
      <c r="A177" s="1">
        <v>8032</v>
      </c>
      <c r="B177" s="1">
        <v>424</v>
      </c>
      <c r="C177" s="1">
        <v>142</v>
      </c>
      <c r="D177" s="1">
        <v>7633.1083316205904</v>
      </c>
    </row>
    <row r="178" spans="1:4" x14ac:dyDescent="0.2">
      <c r="A178" s="1">
        <v>8040</v>
      </c>
      <c r="B178" s="1">
        <v>535</v>
      </c>
      <c r="C178" s="1">
        <v>237</v>
      </c>
      <c r="D178" s="1">
        <v>5499.8292522152196</v>
      </c>
    </row>
    <row r="179" spans="1:4" x14ac:dyDescent="0.2">
      <c r="A179" s="1">
        <v>8045</v>
      </c>
      <c r="B179" s="1">
        <v>32</v>
      </c>
      <c r="C179" s="1">
        <v>365</v>
      </c>
      <c r="D179" s="1">
        <v>7584.0415954372302</v>
      </c>
    </row>
    <row r="180" spans="1:4" x14ac:dyDescent="0.2">
      <c r="A180" s="1">
        <v>8045</v>
      </c>
      <c r="B180" s="1">
        <v>232</v>
      </c>
      <c r="C180" s="1">
        <v>111</v>
      </c>
      <c r="D180" s="1">
        <v>3403.1155358413198</v>
      </c>
    </row>
    <row r="181" spans="1:4" x14ac:dyDescent="0.2">
      <c r="A181" s="1">
        <v>8050</v>
      </c>
      <c r="B181" s="1">
        <v>454</v>
      </c>
      <c r="C181" s="1">
        <v>42</v>
      </c>
      <c r="D181" s="1">
        <v>835.350880040422</v>
      </c>
    </row>
    <row r="182" spans="1:4" x14ac:dyDescent="0.2">
      <c r="A182" s="1">
        <v>8095</v>
      </c>
      <c r="B182" s="1">
        <v>284</v>
      </c>
      <c r="C182" s="1">
        <v>61</v>
      </c>
      <c r="D182" s="1">
        <v>0.50196556410142601</v>
      </c>
    </row>
    <row r="183" spans="1:4" x14ac:dyDescent="0.2">
      <c r="A183" s="1">
        <v>8104</v>
      </c>
      <c r="B183" s="1">
        <v>1125</v>
      </c>
      <c r="C183" s="1">
        <v>237</v>
      </c>
      <c r="D183" s="1">
        <v>1.37157584997215</v>
      </c>
    </row>
    <row r="184" spans="1:4" x14ac:dyDescent="0.2">
      <c r="A184" s="1">
        <v>8131</v>
      </c>
      <c r="B184" s="1">
        <v>142</v>
      </c>
      <c r="C184" s="1">
        <v>66</v>
      </c>
      <c r="D184" s="1">
        <v>1561.69057203854</v>
      </c>
    </row>
    <row r="185" spans="1:4" x14ac:dyDescent="0.2">
      <c r="A185" s="1">
        <v>8213</v>
      </c>
      <c r="B185" s="1">
        <v>42</v>
      </c>
      <c r="C185" s="1">
        <v>142</v>
      </c>
      <c r="D185" s="1">
        <v>710.16890226543001</v>
      </c>
    </row>
    <row r="186" spans="1:4" x14ac:dyDescent="0.2">
      <c r="A186" s="1">
        <v>8298</v>
      </c>
      <c r="B186" s="1">
        <v>248</v>
      </c>
      <c r="C186" s="1">
        <v>148</v>
      </c>
      <c r="D186" s="1">
        <v>1103.56989203986</v>
      </c>
    </row>
    <row r="187" spans="1:4" x14ac:dyDescent="0.2">
      <c r="A187" s="1">
        <v>8307</v>
      </c>
      <c r="B187" s="1">
        <v>148</v>
      </c>
      <c r="C187" s="1">
        <v>42</v>
      </c>
      <c r="D187" s="1">
        <v>2452.7924727534801</v>
      </c>
    </row>
    <row r="188" spans="1:4" x14ac:dyDescent="0.2">
      <c r="A188" s="1">
        <v>8350</v>
      </c>
      <c r="B188" s="1">
        <v>268</v>
      </c>
      <c r="C188" s="1">
        <v>182</v>
      </c>
      <c r="D188" s="1">
        <v>3790.35531315874</v>
      </c>
    </row>
    <row r="189" spans="1:4" x14ac:dyDescent="0.2">
      <c r="A189" s="1">
        <v>8383</v>
      </c>
      <c r="B189" s="1">
        <v>148</v>
      </c>
      <c r="C189" s="1">
        <v>203</v>
      </c>
      <c r="D189" s="1">
        <v>3588.3243264919402</v>
      </c>
    </row>
    <row r="190" spans="1:4" x14ac:dyDescent="0.2">
      <c r="A190" s="1">
        <v>8388</v>
      </c>
      <c r="B190" s="1">
        <v>32</v>
      </c>
      <c r="C190" s="1">
        <v>329</v>
      </c>
      <c r="D190" s="1">
        <v>641.895136266387</v>
      </c>
    </row>
    <row r="191" spans="1:4" x14ac:dyDescent="0.2">
      <c r="A191" s="1">
        <v>8412</v>
      </c>
      <c r="B191" s="1">
        <v>302</v>
      </c>
      <c r="C191" s="1">
        <v>148</v>
      </c>
      <c r="D191" s="1">
        <v>6208.4003670623197</v>
      </c>
    </row>
    <row r="192" spans="1:4" x14ac:dyDescent="0.2">
      <c r="A192" s="1">
        <v>8461</v>
      </c>
      <c r="B192" s="1">
        <v>42</v>
      </c>
      <c r="C192" s="1">
        <v>111</v>
      </c>
      <c r="D192" s="1">
        <v>612.22100940101495</v>
      </c>
    </row>
    <row r="193" spans="1:4" x14ac:dyDescent="0.2">
      <c r="A193" s="1">
        <v>8469</v>
      </c>
      <c r="B193" s="1">
        <v>365</v>
      </c>
      <c r="C193" s="1">
        <v>32</v>
      </c>
      <c r="D193" s="1">
        <v>0.681303556605664</v>
      </c>
    </row>
    <row r="194" spans="1:4" x14ac:dyDescent="0.2">
      <c r="A194" s="1">
        <v>8489</v>
      </c>
      <c r="B194" s="1">
        <v>535</v>
      </c>
      <c r="C194" s="1">
        <v>302</v>
      </c>
      <c r="D194" s="1">
        <v>1580.73210801867</v>
      </c>
    </row>
    <row r="195" spans="1:4" x14ac:dyDescent="0.2">
      <c r="A195" s="1">
        <v>8528</v>
      </c>
      <c r="B195" s="1">
        <v>42</v>
      </c>
      <c r="C195" s="1">
        <v>32</v>
      </c>
      <c r="D195" s="1">
        <v>1130.77871679245</v>
      </c>
    </row>
    <row r="196" spans="1:4" x14ac:dyDescent="0.2">
      <c r="A196" s="1">
        <v>8566</v>
      </c>
      <c r="B196" s="1">
        <v>232</v>
      </c>
      <c r="C196" s="1">
        <v>182</v>
      </c>
      <c r="D196" s="1">
        <v>1349.32309102157</v>
      </c>
    </row>
    <row r="197" spans="1:4" x14ac:dyDescent="0.2">
      <c r="A197" s="1">
        <v>8578</v>
      </c>
      <c r="B197" s="1">
        <v>203</v>
      </c>
      <c r="C197" s="1">
        <v>365</v>
      </c>
      <c r="D197" s="1">
        <v>7455.6817455328001</v>
      </c>
    </row>
    <row r="198" spans="1:4" x14ac:dyDescent="0.2">
      <c r="A198" s="1">
        <v>8589</v>
      </c>
      <c r="B198" s="1">
        <v>540</v>
      </c>
      <c r="C198" s="1">
        <v>268</v>
      </c>
      <c r="D198" s="1">
        <v>0.97296571714005498</v>
      </c>
    </row>
    <row r="199" spans="1:4" x14ac:dyDescent="0.2">
      <c r="A199" s="1">
        <v>8610</v>
      </c>
      <c r="B199" s="1">
        <v>445</v>
      </c>
      <c r="C199" s="1">
        <v>173</v>
      </c>
      <c r="D199" s="1">
        <v>1</v>
      </c>
    </row>
    <row r="200" spans="1:4" x14ac:dyDescent="0.2">
      <c r="A200" s="1">
        <v>8630</v>
      </c>
      <c r="B200" s="1">
        <v>208</v>
      </c>
      <c r="C200" s="1">
        <v>21</v>
      </c>
      <c r="D200" s="1">
        <v>0.35489435808665798</v>
      </c>
    </row>
    <row r="201" spans="1:4" x14ac:dyDescent="0.2">
      <c r="A201" s="1">
        <v>8717</v>
      </c>
      <c r="B201" s="1">
        <v>512</v>
      </c>
      <c r="C201" s="1">
        <v>66</v>
      </c>
      <c r="D201" s="1">
        <v>948.14592305829103</v>
      </c>
    </row>
    <row r="202" spans="1:4" x14ac:dyDescent="0.2">
      <c r="A202" s="1">
        <v>8719</v>
      </c>
      <c r="B202" s="1">
        <v>454</v>
      </c>
      <c r="C202" s="1">
        <v>302</v>
      </c>
      <c r="D202" s="1">
        <v>1013.02905533955</v>
      </c>
    </row>
    <row r="203" spans="1:4" x14ac:dyDescent="0.2">
      <c r="A203" s="1">
        <v>8724</v>
      </c>
      <c r="B203" s="1">
        <v>237</v>
      </c>
      <c r="C203" s="1">
        <v>21</v>
      </c>
      <c r="D203" s="1">
        <v>27.450014505020501</v>
      </c>
    </row>
    <row r="204" spans="1:4" x14ac:dyDescent="0.2">
      <c r="A204" s="1">
        <v>8731</v>
      </c>
      <c r="B204" s="1">
        <v>148</v>
      </c>
      <c r="C204" s="1">
        <v>111</v>
      </c>
      <c r="D204" s="1">
        <v>2669.2901911221102</v>
      </c>
    </row>
    <row r="205" spans="1:4" x14ac:dyDescent="0.2">
      <c r="A205" s="1">
        <v>8743</v>
      </c>
      <c r="B205" s="1">
        <v>142</v>
      </c>
      <c r="C205" s="1">
        <v>237</v>
      </c>
      <c r="D205" s="1">
        <v>2516.43645506332</v>
      </c>
    </row>
    <row r="206" spans="1:4" x14ac:dyDescent="0.2">
      <c r="A206" s="1">
        <v>8757</v>
      </c>
      <c r="B206" s="1">
        <v>48</v>
      </c>
      <c r="C206" s="1">
        <v>552</v>
      </c>
      <c r="D206" s="1">
        <v>969.87650892808801</v>
      </c>
    </row>
    <row r="207" spans="1:4" x14ac:dyDescent="0.2">
      <c r="A207" s="1">
        <v>8762</v>
      </c>
      <c r="B207" s="1">
        <v>148</v>
      </c>
      <c r="C207" s="1">
        <v>512</v>
      </c>
      <c r="D207" s="1">
        <v>9346.3037913034295</v>
      </c>
    </row>
    <row r="208" spans="1:4" x14ac:dyDescent="0.2">
      <c r="A208" s="1">
        <v>8777</v>
      </c>
      <c r="B208" s="1">
        <v>454</v>
      </c>
      <c r="C208" s="1">
        <v>203</v>
      </c>
      <c r="D208" s="1">
        <v>11313.584794365701</v>
      </c>
    </row>
    <row r="209" spans="1:4" x14ac:dyDescent="0.2">
      <c r="A209" s="1">
        <v>8783</v>
      </c>
      <c r="B209" s="1">
        <v>32</v>
      </c>
      <c r="C209" s="1">
        <v>552</v>
      </c>
      <c r="D209" s="1">
        <v>200.412652558655</v>
      </c>
    </row>
    <row r="210" spans="1:4" x14ac:dyDescent="0.2">
      <c r="A210" s="1">
        <v>8787</v>
      </c>
      <c r="B210" s="1">
        <v>148</v>
      </c>
      <c r="C210" s="1">
        <v>232</v>
      </c>
      <c r="D210" s="1">
        <v>4218.7164295332004</v>
      </c>
    </row>
    <row r="211" spans="1:4" x14ac:dyDescent="0.2">
      <c r="A211" s="1">
        <v>8800</v>
      </c>
      <c r="B211" s="1">
        <v>424</v>
      </c>
      <c r="C211" s="1">
        <v>284</v>
      </c>
      <c r="D211" s="1">
        <v>6007.2899433861803</v>
      </c>
    </row>
    <row r="212" spans="1:4" x14ac:dyDescent="0.2">
      <c r="A212" s="1">
        <v>8807</v>
      </c>
      <c r="B212" s="1">
        <v>535</v>
      </c>
      <c r="C212" s="1">
        <v>302</v>
      </c>
      <c r="D212" s="1">
        <v>1762.4928624464401</v>
      </c>
    </row>
    <row r="213" spans="1:4" x14ac:dyDescent="0.2">
      <c r="A213" s="1">
        <v>8870</v>
      </c>
      <c r="B213" s="1">
        <v>302</v>
      </c>
      <c r="C213" s="1">
        <v>153</v>
      </c>
      <c r="D213" s="1">
        <v>2428.3742549345502</v>
      </c>
    </row>
    <row r="214" spans="1:4" x14ac:dyDescent="0.2">
      <c r="A214" s="1">
        <v>8909</v>
      </c>
      <c r="B214" s="1">
        <v>66</v>
      </c>
      <c r="C214" s="1">
        <v>365</v>
      </c>
      <c r="D214" s="1">
        <v>306.64721887162199</v>
      </c>
    </row>
    <row r="215" spans="1:4" x14ac:dyDescent="0.2">
      <c r="A215" s="1">
        <v>8937</v>
      </c>
      <c r="B215" s="1">
        <v>454</v>
      </c>
      <c r="C215" s="1">
        <v>302</v>
      </c>
      <c r="D215" s="1">
        <v>3439.6619610130801</v>
      </c>
    </row>
    <row r="216" spans="1:4" x14ac:dyDescent="0.2">
      <c r="A216" s="1">
        <v>8966</v>
      </c>
      <c r="B216" s="1">
        <v>685</v>
      </c>
      <c r="C216" s="1">
        <v>21</v>
      </c>
      <c r="D216" s="1">
        <v>127.22962737406699</v>
      </c>
    </row>
    <row r="217" spans="1:4" x14ac:dyDescent="0.2">
      <c r="A217" s="1">
        <v>8977</v>
      </c>
      <c r="B217" s="1">
        <v>540</v>
      </c>
      <c r="C217" s="1">
        <v>284</v>
      </c>
      <c r="D217" s="1">
        <v>1</v>
      </c>
    </row>
    <row r="218" spans="1:4" x14ac:dyDescent="0.2">
      <c r="A218" s="1">
        <v>8978</v>
      </c>
      <c r="B218" s="1">
        <v>389</v>
      </c>
      <c r="C218" s="1">
        <v>142</v>
      </c>
      <c r="D218" s="1">
        <v>2255.4343595252699</v>
      </c>
    </row>
    <row r="219" spans="1:4" x14ac:dyDescent="0.2">
      <c r="A219" s="1">
        <v>9052</v>
      </c>
      <c r="B219" s="1">
        <v>512</v>
      </c>
      <c r="C219" s="1">
        <v>66</v>
      </c>
      <c r="D219" s="1">
        <v>735.39612906173102</v>
      </c>
    </row>
    <row r="220" spans="1:4" x14ac:dyDescent="0.2">
      <c r="A220" s="1">
        <v>9126</v>
      </c>
      <c r="B220" s="1">
        <v>142</v>
      </c>
      <c r="C220" s="1">
        <v>182</v>
      </c>
      <c r="D220" s="1">
        <v>748.05356468501896</v>
      </c>
    </row>
    <row r="221" spans="1:4" x14ac:dyDescent="0.2">
      <c r="A221" s="1">
        <v>9174</v>
      </c>
      <c r="B221" s="1">
        <v>42</v>
      </c>
      <c r="C221" s="1">
        <v>48</v>
      </c>
      <c r="D221" s="1">
        <v>6399.38923064964</v>
      </c>
    </row>
    <row r="222" spans="1:4" x14ac:dyDescent="0.2">
      <c r="A222" s="1">
        <v>9187</v>
      </c>
      <c r="B222" s="1">
        <v>29</v>
      </c>
      <c r="C222" s="1">
        <v>182</v>
      </c>
      <c r="D222" s="1">
        <v>331.38799012039999</v>
      </c>
    </row>
    <row r="223" spans="1:4" x14ac:dyDescent="0.2">
      <c r="A223" s="1">
        <v>9194</v>
      </c>
      <c r="B223" s="1">
        <v>111</v>
      </c>
      <c r="C223" s="1">
        <v>405</v>
      </c>
      <c r="D223" s="1">
        <v>130.63158257461001</v>
      </c>
    </row>
    <row r="224" spans="1:4" x14ac:dyDescent="0.2">
      <c r="A224" s="1">
        <v>9204</v>
      </c>
      <c r="B224" s="1">
        <v>302</v>
      </c>
      <c r="C224" s="1">
        <v>535</v>
      </c>
      <c r="D224" s="1">
        <v>1590.3065764754799</v>
      </c>
    </row>
    <row r="225" spans="1:4" x14ac:dyDescent="0.2">
      <c r="A225" s="1">
        <v>9241</v>
      </c>
      <c r="B225" s="1">
        <v>421</v>
      </c>
      <c r="C225" s="1">
        <v>302</v>
      </c>
      <c r="D225" s="1">
        <v>1856.5868372633799</v>
      </c>
    </row>
    <row r="226" spans="1:4" x14ac:dyDescent="0.2">
      <c r="A226" s="1">
        <v>9249</v>
      </c>
      <c r="B226" s="1">
        <v>424</v>
      </c>
      <c r="C226" s="1">
        <v>552</v>
      </c>
      <c r="D226" s="1">
        <v>8031.7093063849998</v>
      </c>
    </row>
    <row r="227" spans="1:4" x14ac:dyDescent="0.2">
      <c r="A227" s="1">
        <v>9285</v>
      </c>
      <c r="B227" s="1">
        <v>66</v>
      </c>
      <c r="C227" s="1">
        <v>535</v>
      </c>
      <c r="D227" s="1">
        <v>403.56173274636899</v>
      </c>
    </row>
    <row r="228" spans="1:4" x14ac:dyDescent="0.2">
      <c r="A228" s="1">
        <v>9287</v>
      </c>
      <c r="B228" s="1">
        <v>148</v>
      </c>
      <c r="C228" s="1">
        <v>302</v>
      </c>
      <c r="D228" s="1">
        <v>514.91538672580396</v>
      </c>
    </row>
    <row r="229" spans="1:4" x14ac:dyDescent="0.2">
      <c r="A229" s="1">
        <v>9322</v>
      </c>
      <c r="B229" s="1">
        <v>42</v>
      </c>
      <c r="C229" s="1">
        <v>48</v>
      </c>
      <c r="D229" s="1">
        <v>364.62658416785803</v>
      </c>
    </row>
    <row r="230" spans="1:4" x14ac:dyDescent="0.2">
      <c r="A230" s="1">
        <v>9330</v>
      </c>
      <c r="B230" s="1">
        <v>66</v>
      </c>
      <c r="C230" s="1">
        <v>535</v>
      </c>
      <c r="D230" s="1">
        <v>685.27416583056402</v>
      </c>
    </row>
    <row r="231" spans="1:4" x14ac:dyDescent="0.2">
      <c r="A231" s="1">
        <v>9335</v>
      </c>
      <c r="B231" s="1">
        <v>42</v>
      </c>
      <c r="C231" s="1">
        <v>153</v>
      </c>
      <c r="D231" s="1">
        <v>4.4563700172958498</v>
      </c>
    </row>
    <row r="232" spans="1:4" x14ac:dyDescent="0.2">
      <c r="A232" s="1">
        <v>9341</v>
      </c>
      <c r="B232" s="1">
        <v>424</v>
      </c>
      <c r="C232" s="1">
        <v>302</v>
      </c>
      <c r="D232" s="1">
        <v>1.26041112532542</v>
      </c>
    </row>
    <row r="233" spans="1:4" x14ac:dyDescent="0.2">
      <c r="A233" s="1">
        <v>9346</v>
      </c>
      <c r="B233" s="1">
        <v>203</v>
      </c>
      <c r="C233" s="1">
        <v>421</v>
      </c>
      <c r="D233" s="1">
        <v>1367.2093853091999</v>
      </c>
    </row>
    <row r="234" spans="1:4" x14ac:dyDescent="0.2">
      <c r="A234" s="1">
        <v>9371</v>
      </c>
      <c r="B234" s="1">
        <v>148</v>
      </c>
      <c r="C234" s="1">
        <v>1152</v>
      </c>
      <c r="D234" s="1">
        <v>4213.7661597762199</v>
      </c>
    </row>
    <row r="235" spans="1:4" x14ac:dyDescent="0.2">
      <c r="A235" s="1">
        <v>9390</v>
      </c>
      <c r="B235" s="1">
        <v>389</v>
      </c>
      <c r="C235" s="1">
        <v>535</v>
      </c>
      <c r="D235" s="1">
        <v>596.56867688556201</v>
      </c>
    </row>
    <row r="236" spans="1:4" x14ac:dyDescent="0.2">
      <c r="A236" s="1">
        <v>9440</v>
      </c>
      <c r="B236" s="1">
        <v>148</v>
      </c>
      <c r="C236" s="1">
        <v>540</v>
      </c>
      <c r="D236" s="1">
        <v>954.13691936520001</v>
      </c>
    </row>
    <row r="237" spans="1:4" x14ac:dyDescent="0.2">
      <c r="A237" s="1">
        <v>9496</v>
      </c>
      <c r="B237" s="1">
        <v>552</v>
      </c>
      <c r="C237" s="1">
        <v>153</v>
      </c>
      <c r="D237" s="1">
        <v>2571.26914962725</v>
      </c>
    </row>
    <row r="238" spans="1:4" x14ac:dyDescent="0.2">
      <c r="A238" s="1">
        <v>9506</v>
      </c>
      <c r="B238" s="1">
        <v>454</v>
      </c>
      <c r="C238" s="1">
        <v>302</v>
      </c>
      <c r="D238" s="1">
        <v>8827.7627487668906</v>
      </c>
    </row>
    <row r="239" spans="1:4" x14ac:dyDescent="0.2">
      <c r="A239" s="1">
        <v>9507</v>
      </c>
      <c r="B239" s="1">
        <v>454</v>
      </c>
      <c r="C239" s="1">
        <v>302</v>
      </c>
      <c r="D239" s="1">
        <v>8770.3751273666894</v>
      </c>
    </row>
    <row r="240" spans="1:4" x14ac:dyDescent="0.2">
      <c r="A240" s="1">
        <v>9625</v>
      </c>
      <c r="B240" s="1">
        <v>424</v>
      </c>
      <c r="C240" s="1">
        <v>61</v>
      </c>
      <c r="D240" s="1">
        <v>1911.08162791223</v>
      </c>
    </row>
    <row r="241" spans="1:4" x14ac:dyDescent="0.2">
      <c r="A241" s="1">
        <v>9670</v>
      </c>
      <c r="B241" s="1">
        <v>454</v>
      </c>
      <c r="C241" s="1">
        <v>42</v>
      </c>
      <c r="D241" s="1">
        <v>1769.9961446610901</v>
      </c>
    </row>
    <row r="242" spans="1:4" x14ac:dyDescent="0.2">
      <c r="A242" s="1">
        <v>9672</v>
      </c>
      <c r="B242" s="1">
        <v>153</v>
      </c>
      <c r="C242" s="1">
        <v>61</v>
      </c>
      <c r="D242" s="1">
        <v>1440.03118598332</v>
      </c>
    </row>
    <row r="243" spans="1:4" x14ac:dyDescent="0.2">
      <c r="A243" s="1">
        <v>9688</v>
      </c>
      <c r="B243" s="1">
        <v>302</v>
      </c>
      <c r="C243" s="1">
        <v>552</v>
      </c>
      <c r="D243" s="1">
        <v>295.17831812863</v>
      </c>
    </row>
    <row r="244" spans="1:4" x14ac:dyDescent="0.2">
      <c r="A244" s="1">
        <v>9704</v>
      </c>
      <c r="B244" s="1">
        <v>424</v>
      </c>
      <c r="C244" s="1">
        <v>203</v>
      </c>
      <c r="D244" s="1">
        <v>6694.4169677240398</v>
      </c>
    </row>
    <row r="245" spans="1:4" x14ac:dyDescent="0.2">
      <c r="A245" s="1">
        <v>9720</v>
      </c>
      <c r="B245" s="1">
        <v>552</v>
      </c>
      <c r="C245" s="1">
        <v>454</v>
      </c>
      <c r="D245" s="1">
        <v>397.80510466187201</v>
      </c>
    </row>
    <row r="246" spans="1:4" x14ac:dyDescent="0.2">
      <c r="A246" s="1">
        <v>9727</v>
      </c>
      <c r="B246" s="1">
        <v>424</v>
      </c>
      <c r="C246" s="1">
        <v>21</v>
      </c>
      <c r="D246" s="1">
        <v>1528.9724007525001</v>
      </c>
    </row>
    <row r="247" spans="1:4" x14ac:dyDescent="0.2">
      <c r="A247" s="1">
        <v>9751</v>
      </c>
      <c r="B247" s="1">
        <v>552</v>
      </c>
      <c r="C247" s="1">
        <v>445</v>
      </c>
      <c r="D247" s="1">
        <v>3570.3926485729598</v>
      </c>
    </row>
    <row r="248" spans="1:4" x14ac:dyDescent="0.2">
      <c r="A248" s="1">
        <v>9760</v>
      </c>
      <c r="B248" s="1">
        <v>61</v>
      </c>
      <c r="C248" s="1">
        <v>1152</v>
      </c>
      <c r="D248" s="1">
        <v>1628.3481900888901</v>
      </c>
    </row>
    <row r="249" spans="1:4" x14ac:dyDescent="0.2">
      <c r="A249" s="1">
        <v>9787</v>
      </c>
      <c r="B249" s="1">
        <v>148</v>
      </c>
      <c r="C249" s="1">
        <v>82</v>
      </c>
      <c r="D249" s="1">
        <v>9327.6615447604399</v>
      </c>
    </row>
    <row r="250" spans="1:4" x14ac:dyDescent="0.2">
      <c r="A250" s="1">
        <v>9851</v>
      </c>
      <c r="B250" s="1">
        <v>302</v>
      </c>
      <c r="C250" s="1">
        <v>552</v>
      </c>
      <c r="D250" s="1">
        <v>83.063850048011702</v>
      </c>
    </row>
    <row r="251" spans="1:4" x14ac:dyDescent="0.2">
      <c r="A251" s="1">
        <v>9853</v>
      </c>
      <c r="B251" s="1">
        <v>365</v>
      </c>
      <c r="C251" s="1">
        <v>512</v>
      </c>
      <c r="D251" s="1">
        <v>3536.4389501969599</v>
      </c>
    </row>
    <row r="252" spans="1:4" x14ac:dyDescent="0.2">
      <c r="A252" s="1">
        <v>9865</v>
      </c>
      <c r="B252" s="1">
        <v>153</v>
      </c>
      <c r="C252" s="1">
        <v>21</v>
      </c>
      <c r="D252" s="1">
        <v>10.221637633924299</v>
      </c>
    </row>
    <row r="253" spans="1:4" x14ac:dyDescent="0.2">
      <c r="A253" s="1">
        <v>9914</v>
      </c>
      <c r="B253" s="1">
        <v>148</v>
      </c>
      <c r="C253" s="1">
        <v>48</v>
      </c>
      <c r="D253" s="1">
        <v>1.4392844883596401</v>
      </c>
    </row>
    <row r="254" spans="1:4" x14ac:dyDescent="0.2">
      <c r="A254" s="1">
        <v>9935</v>
      </c>
      <c r="B254" s="1">
        <v>153</v>
      </c>
      <c r="C254" s="1">
        <v>237</v>
      </c>
      <c r="D254" s="1">
        <v>3962.96833830689</v>
      </c>
    </row>
    <row r="255" spans="1:4" x14ac:dyDescent="0.2">
      <c r="A255" s="1">
        <v>9949</v>
      </c>
      <c r="B255" s="1">
        <v>148</v>
      </c>
      <c r="C255" s="1">
        <v>424</v>
      </c>
      <c r="D255" s="1">
        <v>593.90028132589805</v>
      </c>
    </row>
    <row r="256" spans="1:4" x14ac:dyDescent="0.2">
      <c r="A256" s="1">
        <v>9985</v>
      </c>
      <c r="B256" s="1">
        <v>203</v>
      </c>
      <c r="C256" s="1">
        <v>424</v>
      </c>
      <c r="D256" s="1">
        <v>1086.4945360833301</v>
      </c>
    </row>
    <row r="257" spans="1:4" x14ac:dyDescent="0.2">
      <c r="A257" s="1">
        <v>10016</v>
      </c>
      <c r="B257" s="1">
        <v>329</v>
      </c>
      <c r="C257" s="1">
        <v>48</v>
      </c>
      <c r="D257" s="1">
        <v>2807.7881912316202</v>
      </c>
    </row>
    <row r="258" spans="1:4" x14ac:dyDescent="0.2">
      <c r="A258" s="1">
        <v>10036</v>
      </c>
      <c r="B258" s="1">
        <v>424</v>
      </c>
      <c r="C258" s="1">
        <v>302</v>
      </c>
      <c r="D258" s="1">
        <v>2210.8961510326899</v>
      </c>
    </row>
    <row r="259" spans="1:4" x14ac:dyDescent="0.2">
      <c r="A259" s="1">
        <v>10073</v>
      </c>
      <c r="B259" s="1">
        <v>61</v>
      </c>
      <c r="C259" s="1">
        <v>389</v>
      </c>
      <c r="D259" s="1">
        <v>991.26744019077205</v>
      </c>
    </row>
    <row r="260" spans="1:4" x14ac:dyDescent="0.2">
      <c r="A260" s="1">
        <v>10081</v>
      </c>
      <c r="B260" s="1">
        <v>424</v>
      </c>
      <c r="C260" s="1">
        <v>42</v>
      </c>
      <c r="D260" s="1">
        <v>5324.4107545774004</v>
      </c>
    </row>
    <row r="261" spans="1:4" x14ac:dyDescent="0.2">
      <c r="A261" s="1">
        <v>10128</v>
      </c>
      <c r="B261" s="1">
        <v>302</v>
      </c>
      <c r="C261" s="1">
        <v>365</v>
      </c>
      <c r="D261" s="1">
        <v>1510.4661817686799</v>
      </c>
    </row>
    <row r="262" spans="1:4" x14ac:dyDescent="0.2">
      <c r="A262" s="1">
        <v>10130</v>
      </c>
      <c r="B262" s="1">
        <v>329</v>
      </c>
      <c r="C262" s="1">
        <v>48</v>
      </c>
      <c r="D262" s="1">
        <v>1387.6328841127399</v>
      </c>
    </row>
    <row r="263" spans="1:4" x14ac:dyDescent="0.2">
      <c r="A263" s="1">
        <v>10160</v>
      </c>
      <c r="B263" s="1">
        <v>302</v>
      </c>
      <c r="C263" s="1">
        <v>182</v>
      </c>
      <c r="D263" s="1">
        <v>4.7093123664193497</v>
      </c>
    </row>
    <row r="264" spans="1:4" x14ac:dyDescent="0.2">
      <c r="A264" s="1">
        <v>10164</v>
      </c>
      <c r="B264" s="1">
        <v>61</v>
      </c>
      <c r="C264" s="1">
        <v>220</v>
      </c>
      <c r="D264" s="1">
        <v>1845.8433852194</v>
      </c>
    </row>
    <row r="265" spans="1:4" x14ac:dyDescent="0.2">
      <c r="A265" s="1">
        <v>10179</v>
      </c>
      <c r="B265" s="1">
        <v>454</v>
      </c>
      <c r="C265" s="1">
        <v>1069</v>
      </c>
      <c r="D265" s="1">
        <v>7089.8920772729598</v>
      </c>
    </row>
    <row r="266" spans="1:4" x14ac:dyDescent="0.2">
      <c r="A266" s="1">
        <v>10238</v>
      </c>
      <c r="B266" s="1">
        <v>408</v>
      </c>
      <c r="C266" s="1">
        <v>1152</v>
      </c>
      <c r="D266" s="1">
        <v>1688.98257574229</v>
      </c>
    </row>
    <row r="267" spans="1:4" x14ac:dyDescent="0.2">
      <c r="A267" s="1">
        <v>10281</v>
      </c>
      <c r="B267" s="1">
        <v>454</v>
      </c>
      <c r="C267" s="1">
        <v>329</v>
      </c>
      <c r="D267" s="1">
        <v>4613.4647391929902</v>
      </c>
    </row>
    <row r="268" spans="1:4" x14ac:dyDescent="0.2">
      <c r="A268" s="1">
        <v>10295</v>
      </c>
      <c r="B268" s="1">
        <v>203</v>
      </c>
      <c r="C268" s="1">
        <v>552</v>
      </c>
      <c r="D268" s="1">
        <v>740.534210966209</v>
      </c>
    </row>
    <row r="269" spans="1:4" x14ac:dyDescent="0.2">
      <c r="A269" s="1">
        <v>10321</v>
      </c>
      <c r="B269" s="1">
        <v>302</v>
      </c>
      <c r="C269" s="1">
        <v>552</v>
      </c>
      <c r="D269" s="1">
        <v>10105.218038070299</v>
      </c>
    </row>
    <row r="270" spans="1:4" x14ac:dyDescent="0.2">
      <c r="A270" s="1">
        <v>10333</v>
      </c>
      <c r="B270" s="1">
        <v>454</v>
      </c>
      <c r="C270" s="1">
        <v>512</v>
      </c>
      <c r="D270" s="1">
        <v>3220.66903041875</v>
      </c>
    </row>
    <row r="271" spans="1:4" x14ac:dyDescent="0.2">
      <c r="A271" s="1">
        <v>10349</v>
      </c>
      <c r="B271" s="1">
        <v>424</v>
      </c>
      <c r="C271" s="1">
        <v>302</v>
      </c>
      <c r="D271" s="1">
        <v>2592.6445727380901</v>
      </c>
    </row>
    <row r="272" spans="1:4" x14ac:dyDescent="0.2">
      <c r="A272" s="1">
        <v>10353</v>
      </c>
      <c r="B272" s="1">
        <v>148</v>
      </c>
      <c r="C272" s="1">
        <v>552</v>
      </c>
      <c r="D272" s="1">
        <v>1922.3202132153301</v>
      </c>
    </row>
    <row r="273" spans="1:4" x14ac:dyDescent="0.2">
      <c r="A273" s="1">
        <v>10369</v>
      </c>
      <c r="B273" s="1">
        <v>454</v>
      </c>
      <c r="C273" s="1">
        <v>236</v>
      </c>
      <c r="D273" s="1">
        <v>0.91392881951402005</v>
      </c>
    </row>
    <row r="274" spans="1:4" x14ac:dyDescent="0.2">
      <c r="A274" s="1">
        <v>10381</v>
      </c>
      <c r="B274" s="1">
        <v>424</v>
      </c>
      <c r="C274" s="1">
        <v>268</v>
      </c>
      <c r="D274" s="1">
        <v>5562.3297558165796</v>
      </c>
    </row>
    <row r="275" spans="1:4" x14ac:dyDescent="0.2">
      <c r="A275" s="1">
        <v>10398</v>
      </c>
      <c r="B275" s="1">
        <v>42</v>
      </c>
      <c r="C275" s="1">
        <v>32</v>
      </c>
      <c r="D275" s="1">
        <v>1216.28505888615</v>
      </c>
    </row>
    <row r="276" spans="1:4" x14ac:dyDescent="0.2">
      <c r="A276" s="1">
        <v>10425</v>
      </c>
      <c r="B276" s="1">
        <v>61</v>
      </c>
      <c r="C276" s="1">
        <v>148</v>
      </c>
      <c r="D276" s="1">
        <v>2619.2440124435698</v>
      </c>
    </row>
    <row r="277" spans="1:4" x14ac:dyDescent="0.2">
      <c r="A277" s="1">
        <v>10438</v>
      </c>
      <c r="B277" s="1">
        <v>424</v>
      </c>
      <c r="C277" s="1">
        <v>454</v>
      </c>
      <c r="D277" s="1">
        <v>2366.0865806915199</v>
      </c>
    </row>
    <row r="278" spans="1:4" x14ac:dyDescent="0.2">
      <c r="A278" s="1">
        <v>10509</v>
      </c>
      <c r="B278" s="1">
        <v>111</v>
      </c>
      <c r="C278" s="1">
        <v>418</v>
      </c>
      <c r="D278" s="1">
        <v>987.59788159555501</v>
      </c>
    </row>
    <row r="279" spans="1:4" x14ac:dyDescent="0.2">
      <c r="A279" s="1">
        <v>10525</v>
      </c>
      <c r="B279" s="1">
        <v>220</v>
      </c>
      <c r="C279" s="1">
        <v>21</v>
      </c>
      <c r="D279" s="1">
        <v>701.40037005813804</v>
      </c>
    </row>
    <row r="280" spans="1:4" x14ac:dyDescent="0.2">
      <c r="A280" s="1">
        <v>10526</v>
      </c>
      <c r="B280" s="1">
        <v>268</v>
      </c>
      <c r="C280" s="1">
        <v>203</v>
      </c>
      <c r="D280" s="1">
        <v>5503.098962346</v>
      </c>
    </row>
    <row r="281" spans="1:4" x14ac:dyDescent="0.2">
      <c r="A281" s="1">
        <v>10554</v>
      </c>
      <c r="B281" s="1">
        <v>512</v>
      </c>
      <c r="C281" s="1">
        <v>302</v>
      </c>
      <c r="D281" s="1">
        <v>1363.80755346977</v>
      </c>
    </row>
    <row r="282" spans="1:4" x14ac:dyDescent="0.2">
      <c r="A282" s="1">
        <v>10564</v>
      </c>
      <c r="B282" s="1">
        <v>42</v>
      </c>
      <c r="C282" s="1">
        <v>454</v>
      </c>
      <c r="D282" s="1">
        <v>146.30249753436601</v>
      </c>
    </row>
    <row r="283" spans="1:4" x14ac:dyDescent="0.2">
      <c r="A283" s="1">
        <v>10598</v>
      </c>
      <c r="B283" s="1">
        <v>203</v>
      </c>
      <c r="C283" s="1">
        <v>302</v>
      </c>
      <c r="D283" s="1">
        <v>1033.51916996605</v>
      </c>
    </row>
    <row r="284" spans="1:4" x14ac:dyDescent="0.2">
      <c r="A284" s="1">
        <v>10601</v>
      </c>
      <c r="B284" s="1">
        <v>148</v>
      </c>
      <c r="C284" s="1">
        <v>26</v>
      </c>
      <c r="D284" s="1">
        <v>2376.9437229498499</v>
      </c>
    </row>
    <row r="285" spans="1:4" x14ac:dyDescent="0.2">
      <c r="A285" s="1">
        <v>10617</v>
      </c>
      <c r="B285" s="1">
        <v>32</v>
      </c>
      <c r="C285" s="1">
        <v>302</v>
      </c>
      <c r="D285" s="1">
        <v>244.26765934112899</v>
      </c>
    </row>
    <row r="286" spans="1:4" x14ac:dyDescent="0.2">
      <c r="A286" s="1">
        <v>10629</v>
      </c>
      <c r="B286" s="1">
        <v>512</v>
      </c>
      <c r="C286" s="1">
        <v>139</v>
      </c>
      <c r="D286" s="1">
        <v>4590.89457362744</v>
      </c>
    </row>
    <row r="287" spans="1:4" x14ac:dyDescent="0.2">
      <c r="A287" s="1">
        <v>10644</v>
      </c>
      <c r="B287" s="1">
        <v>148</v>
      </c>
      <c r="C287" s="1">
        <v>418</v>
      </c>
      <c r="D287" s="1">
        <v>105.15327162656899</v>
      </c>
    </row>
    <row r="288" spans="1:4" x14ac:dyDescent="0.2">
      <c r="A288" s="1">
        <v>10673</v>
      </c>
      <c r="B288" s="1">
        <v>148</v>
      </c>
      <c r="C288" s="1">
        <v>203</v>
      </c>
      <c r="D288" s="1">
        <v>253.05557493881301</v>
      </c>
    </row>
    <row r="289" spans="1:4" x14ac:dyDescent="0.2">
      <c r="A289" s="1">
        <v>10677</v>
      </c>
      <c r="B289" s="1">
        <v>405</v>
      </c>
      <c r="C289" s="1">
        <v>42</v>
      </c>
      <c r="D289" s="1">
        <v>2770.7076255808902</v>
      </c>
    </row>
    <row r="290" spans="1:4" x14ac:dyDescent="0.2">
      <c r="A290" s="1">
        <v>10691</v>
      </c>
      <c r="B290" s="1">
        <v>203</v>
      </c>
      <c r="C290" s="1">
        <v>386</v>
      </c>
      <c r="D290" s="1">
        <v>17220.415902464501</v>
      </c>
    </row>
    <row r="291" spans="1:4" x14ac:dyDescent="0.2">
      <c r="A291" s="1">
        <v>10747</v>
      </c>
      <c r="B291" s="1">
        <v>302</v>
      </c>
      <c r="C291" s="1">
        <v>685</v>
      </c>
      <c r="D291" s="1">
        <v>5358.5099204231201</v>
      </c>
    </row>
    <row r="292" spans="1:4" x14ac:dyDescent="0.2">
      <c r="A292" s="1">
        <v>10748</v>
      </c>
      <c r="B292" s="1">
        <v>265</v>
      </c>
      <c r="C292" s="1">
        <v>182</v>
      </c>
      <c r="D292" s="1">
        <v>1313.3878244007301</v>
      </c>
    </row>
    <row r="293" spans="1:4" x14ac:dyDescent="0.2">
      <c r="A293" s="1">
        <v>10753</v>
      </c>
      <c r="B293" s="1">
        <v>389</v>
      </c>
      <c r="C293" s="1">
        <v>82</v>
      </c>
      <c r="D293" s="1">
        <v>61.911652277406297</v>
      </c>
    </row>
    <row r="294" spans="1:4" x14ac:dyDescent="0.2">
      <c r="A294" s="1">
        <v>10763</v>
      </c>
      <c r="B294" s="1">
        <v>445</v>
      </c>
      <c r="C294" s="1">
        <v>21</v>
      </c>
      <c r="D294" s="1">
        <v>130.707479519787</v>
      </c>
    </row>
    <row r="295" spans="1:4" x14ac:dyDescent="0.2">
      <c r="A295" s="1">
        <v>10777</v>
      </c>
      <c r="B295" s="1">
        <v>455</v>
      </c>
      <c r="C295" s="1">
        <v>220</v>
      </c>
      <c r="D295" s="1">
        <v>2946.7880302652602</v>
      </c>
    </row>
    <row r="296" spans="1:4" x14ac:dyDescent="0.2">
      <c r="A296" s="1">
        <v>10825</v>
      </c>
      <c r="B296" s="1">
        <v>445</v>
      </c>
      <c r="C296" s="1">
        <v>512</v>
      </c>
      <c r="D296" s="1">
        <v>106.987031909219</v>
      </c>
    </row>
    <row r="297" spans="1:4" x14ac:dyDescent="0.2">
      <c r="A297" s="1">
        <v>10853</v>
      </c>
      <c r="B297" s="1">
        <v>552</v>
      </c>
      <c r="C297" s="1">
        <v>268</v>
      </c>
      <c r="D297" s="1">
        <v>3512.02879167743</v>
      </c>
    </row>
    <row r="298" spans="1:4" x14ac:dyDescent="0.2">
      <c r="A298" s="1">
        <v>10921</v>
      </c>
      <c r="B298" s="1">
        <v>445</v>
      </c>
      <c r="C298" s="1">
        <v>111</v>
      </c>
      <c r="D298" s="1">
        <v>2995.5513335383998</v>
      </c>
    </row>
    <row r="299" spans="1:4" x14ac:dyDescent="0.2">
      <c r="A299" s="1">
        <v>10934</v>
      </c>
      <c r="B299" s="1">
        <v>424</v>
      </c>
      <c r="C299" s="1">
        <v>302</v>
      </c>
      <c r="D299" s="1">
        <v>5119.1831228303099</v>
      </c>
    </row>
    <row r="300" spans="1:4" x14ac:dyDescent="0.2">
      <c r="A300" s="1">
        <v>10946</v>
      </c>
      <c r="B300" s="1">
        <v>405</v>
      </c>
      <c r="C300" s="1">
        <v>445</v>
      </c>
      <c r="D300" s="1">
        <v>1413.1135629783901</v>
      </c>
    </row>
    <row r="301" spans="1:4" x14ac:dyDescent="0.2">
      <c r="A301" s="1">
        <v>10973</v>
      </c>
      <c r="B301" s="1">
        <v>268</v>
      </c>
      <c r="C301" s="1">
        <v>42</v>
      </c>
      <c r="D301" s="1">
        <v>1729.9951506201701</v>
      </c>
    </row>
    <row r="302" spans="1:4" x14ac:dyDescent="0.2">
      <c r="A302" s="1">
        <v>11014</v>
      </c>
      <c r="B302" s="1">
        <v>26</v>
      </c>
      <c r="C302" s="1">
        <v>42</v>
      </c>
      <c r="D302" s="1">
        <v>2328.30051325062</v>
      </c>
    </row>
    <row r="303" spans="1:4" x14ac:dyDescent="0.2">
      <c r="A303" s="1">
        <v>11024</v>
      </c>
      <c r="B303" s="1">
        <v>21</v>
      </c>
      <c r="C303" s="1">
        <v>203</v>
      </c>
      <c r="D303" s="1">
        <v>147.04023830299599</v>
      </c>
    </row>
    <row r="304" spans="1:4" x14ac:dyDescent="0.2">
      <c r="A304" s="1">
        <v>11029</v>
      </c>
      <c r="B304" s="1">
        <v>48</v>
      </c>
      <c r="C304" s="1">
        <v>445</v>
      </c>
      <c r="D304" s="1">
        <v>1685.0113054994399</v>
      </c>
    </row>
    <row r="305" spans="1:4" x14ac:dyDescent="0.2">
      <c r="A305" s="1">
        <v>11057</v>
      </c>
      <c r="B305" s="1">
        <v>148</v>
      </c>
      <c r="C305" s="1">
        <v>418</v>
      </c>
      <c r="D305" s="1">
        <v>1941.66785237166</v>
      </c>
    </row>
    <row r="306" spans="1:4" x14ac:dyDescent="0.2">
      <c r="A306" s="1">
        <v>11083</v>
      </c>
      <c r="B306" s="1">
        <v>302</v>
      </c>
      <c r="C306" s="1">
        <v>512</v>
      </c>
      <c r="D306" s="1">
        <v>178.17144135010199</v>
      </c>
    </row>
    <row r="307" spans="1:4" x14ac:dyDescent="0.2">
      <c r="A307" s="1">
        <v>11084</v>
      </c>
      <c r="B307" s="1">
        <v>148</v>
      </c>
      <c r="C307" s="1">
        <v>685</v>
      </c>
      <c r="D307" s="1">
        <v>1047.50515555332</v>
      </c>
    </row>
    <row r="308" spans="1:4" x14ac:dyDescent="0.2">
      <c r="A308" s="1">
        <v>11102</v>
      </c>
      <c r="B308" s="1">
        <v>302</v>
      </c>
      <c r="C308" s="1">
        <v>1152</v>
      </c>
      <c r="D308" s="1">
        <v>479.23143418506601</v>
      </c>
    </row>
    <row r="309" spans="1:4" x14ac:dyDescent="0.2">
      <c r="A309" s="1">
        <v>11129</v>
      </c>
      <c r="B309" s="1">
        <v>405</v>
      </c>
      <c r="C309" s="1">
        <v>42</v>
      </c>
      <c r="D309" s="1">
        <v>2262.4280760178099</v>
      </c>
    </row>
    <row r="310" spans="1:4" x14ac:dyDescent="0.2">
      <c r="A310" s="1">
        <v>11141</v>
      </c>
      <c r="B310" s="1">
        <v>148</v>
      </c>
      <c r="C310" s="1">
        <v>540</v>
      </c>
      <c r="D310" s="1">
        <v>3694.4582447834</v>
      </c>
    </row>
    <row r="311" spans="1:4" x14ac:dyDescent="0.2">
      <c r="A311" s="1">
        <v>11157</v>
      </c>
      <c r="B311" s="1">
        <v>408</v>
      </c>
      <c r="C311" s="1">
        <v>236</v>
      </c>
      <c r="D311" s="1">
        <v>35.048942338512497</v>
      </c>
    </row>
    <row r="312" spans="1:4" x14ac:dyDescent="0.2">
      <c r="A312" s="1">
        <v>11228</v>
      </c>
      <c r="B312" s="1">
        <v>236</v>
      </c>
      <c r="C312" s="1">
        <v>408</v>
      </c>
      <c r="D312" s="1">
        <v>136.545398081716</v>
      </c>
    </row>
    <row r="313" spans="1:4" x14ac:dyDescent="0.2">
      <c r="A313" s="1">
        <v>11245</v>
      </c>
      <c r="B313" s="1">
        <v>21</v>
      </c>
      <c r="C313" s="1">
        <v>1152</v>
      </c>
      <c r="D313" s="1">
        <v>585.74395715259095</v>
      </c>
    </row>
    <row r="314" spans="1:4" x14ac:dyDescent="0.2">
      <c r="A314" s="1">
        <v>11247</v>
      </c>
      <c r="B314" s="1">
        <v>148</v>
      </c>
      <c r="C314" s="1">
        <v>552</v>
      </c>
      <c r="D314" s="1">
        <v>2575.2153657888998</v>
      </c>
    </row>
    <row r="315" spans="1:4" x14ac:dyDescent="0.2">
      <c r="A315" s="1">
        <v>11330</v>
      </c>
      <c r="B315" s="1">
        <v>445</v>
      </c>
      <c r="C315" s="1">
        <v>32</v>
      </c>
      <c r="D315" s="1">
        <v>636.09416295614506</v>
      </c>
    </row>
    <row r="316" spans="1:4" x14ac:dyDescent="0.2">
      <c r="A316" s="1">
        <v>11355</v>
      </c>
      <c r="B316" s="1">
        <v>685</v>
      </c>
      <c r="C316" s="1">
        <v>66</v>
      </c>
      <c r="D316" s="1">
        <v>579.55550421295095</v>
      </c>
    </row>
    <row r="317" spans="1:4" x14ac:dyDescent="0.2">
      <c r="A317" s="1">
        <v>11369</v>
      </c>
      <c r="B317" s="1">
        <v>424</v>
      </c>
      <c r="C317" s="1">
        <v>32</v>
      </c>
      <c r="D317" s="1">
        <v>4031.34835360442</v>
      </c>
    </row>
    <row r="318" spans="1:4" x14ac:dyDescent="0.2">
      <c r="A318" s="1">
        <v>11376</v>
      </c>
      <c r="B318" s="1">
        <v>418</v>
      </c>
      <c r="C318" s="1">
        <v>48</v>
      </c>
      <c r="D318" s="1">
        <v>545.56342794387297</v>
      </c>
    </row>
    <row r="319" spans="1:4" x14ac:dyDescent="0.2">
      <c r="A319" s="1">
        <v>11381</v>
      </c>
      <c r="B319" s="1">
        <v>302</v>
      </c>
      <c r="C319" s="1">
        <v>392</v>
      </c>
      <c r="D319" s="1">
        <v>284.81233046053597</v>
      </c>
    </row>
    <row r="320" spans="1:4" x14ac:dyDescent="0.2">
      <c r="A320" s="1">
        <v>11392</v>
      </c>
      <c r="B320" s="1">
        <v>454</v>
      </c>
      <c r="C320" s="1">
        <v>42</v>
      </c>
      <c r="D320" s="1">
        <v>4352.6518612299396</v>
      </c>
    </row>
    <row r="321" spans="1:4" x14ac:dyDescent="0.2">
      <c r="A321" s="1">
        <v>11396</v>
      </c>
      <c r="B321" s="1">
        <v>26</v>
      </c>
      <c r="C321" s="1">
        <v>148</v>
      </c>
      <c r="D321" s="1">
        <v>90.195198391102593</v>
      </c>
    </row>
    <row r="322" spans="1:4" x14ac:dyDescent="0.2">
      <c r="A322" s="1">
        <v>11399</v>
      </c>
      <c r="B322" s="1">
        <v>48</v>
      </c>
      <c r="C322" s="1">
        <v>236</v>
      </c>
      <c r="D322" s="1">
        <v>1605.6358021436899</v>
      </c>
    </row>
    <row r="323" spans="1:4" x14ac:dyDescent="0.2">
      <c r="A323" s="1">
        <v>11423</v>
      </c>
      <c r="B323" s="1">
        <v>454</v>
      </c>
      <c r="C323" s="1">
        <v>42</v>
      </c>
      <c r="D323" s="1">
        <v>851.94794435659503</v>
      </c>
    </row>
    <row r="324" spans="1:4" x14ac:dyDescent="0.2">
      <c r="A324" s="1">
        <v>11436</v>
      </c>
      <c r="B324" s="1">
        <v>454</v>
      </c>
      <c r="C324" s="1">
        <v>302</v>
      </c>
      <c r="D324" s="1">
        <v>333.069229007687</v>
      </c>
    </row>
    <row r="325" spans="1:4" x14ac:dyDescent="0.2">
      <c r="A325" s="1">
        <v>11458</v>
      </c>
      <c r="B325" s="1">
        <v>424</v>
      </c>
      <c r="C325" s="1">
        <v>203</v>
      </c>
      <c r="D325" s="1">
        <v>4687.2794671799602</v>
      </c>
    </row>
    <row r="326" spans="1:4" x14ac:dyDescent="0.2">
      <c r="A326" s="1">
        <v>11509</v>
      </c>
      <c r="B326" s="1">
        <v>454</v>
      </c>
      <c r="C326" s="1">
        <v>265</v>
      </c>
      <c r="D326" s="1">
        <v>7824.43699202674</v>
      </c>
    </row>
    <row r="327" spans="1:4" x14ac:dyDescent="0.2">
      <c r="A327" s="1">
        <v>11530</v>
      </c>
      <c r="B327" s="1">
        <v>392</v>
      </c>
      <c r="C327" s="1">
        <v>232</v>
      </c>
      <c r="D327" s="1">
        <v>2799.85748318997</v>
      </c>
    </row>
    <row r="328" spans="1:4" x14ac:dyDescent="0.2">
      <c r="A328" s="1">
        <v>11537</v>
      </c>
      <c r="B328" s="1">
        <v>203</v>
      </c>
      <c r="C328" s="1">
        <v>291</v>
      </c>
      <c r="D328" s="1">
        <v>2743.0828859735898</v>
      </c>
    </row>
    <row r="329" spans="1:4" x14ac:dyDescent="0.2">
      <c r="A329" s="1">
        <v>11553</v>
      </c>
      <c r="B329" s="1">
        <v>291</v>
      </c>
      <c r="C329" s="1">
        <v>26</v>
      </c>
      <c r="D329" s="1">
        <v>3332.4561137731898</v>
      </c>
    </row>
    <row r="330" spans="1:4" x14ac:dyDescent="0.2">
      <c r="A330" s="1">
        <v>11586</v>
      </c>
      <c r="B330" s="1">
        <v>302</v>
      </c>
      <c r="C330" s="1">
        <v>405</v>
      </c>
      <c r="D330" s="1">
        <v>727.581104465625</v>
      </c>
    </row>
    <row r="331" spans="1:4" x14ac:dyDescent="0.2">
      <c r="A331" s="1">
        <v>11639</v>
      </c>
      <c r="B331" s="1">
        <v>42</v>
      </c>
      <c r="C331" s="1">
        <v>552</v>
      </c>
      <c r="D331" s="1">
        <v>1770.69387792916</v>
      </c>
    </row>
    <row r="332" spans="1:4" x14ac:dyDescent="0.2">
      <c r="A332" s="1">
        <v>11654</v>
      </c>
      <c r="B332" s="1">
        <v>232</v>
      </c>
      <c r="C332" s="1">
        <v>203</v>
      </c>
      <c r="D332" s="1">
        <v>1672.4515156867201</v>
      </c>
    </row>
    <row r="333" spans="1:4" x14ac:dyDescent="0.2">
      <c r="A333" s="1">
        <v>11675</v>
      </c>
      <c r="B333" s="1">
        <v>236</v>
      </c>
      <c r="C333" s="1">
        <v>153</v>
      </c>
      <c r="D333" s="1">
        <v>1574.81064527234</v>
      </c>
    </row>
    <row r="334" spans="1:4" x14ac:dyDescent="0.2">
      <c r="A334" s="1">
        <v>11682</v>
      </c>
      <c r="B334" s="1">
        <v>203</v>
      </c>
      <c r="C334" s="1">
        <v>552</v>
      </c>
      <c r="D334" s="1">
        <v>98.254391562707298</v>
      </c>
    </row>
    <row r="335" spans="1:4" x14ac:dyDescent="0.2">
      <c r="A335" s="1">
        <v>11703</v>
      </c>
      <c r="B335" s="1">
        <v>32</v>
      </c>
      <c r="C335" s="1">
        <v>405</v>
      </c>
      <c r="D335" s="1">
        <v>232.42167015356699</v>
      </c>
    </row>
    <row r="336" spans="1:4" x14ac:dyDescent="0.2">
      <c r="A336" s="1">
        <v>11704</v>
      </c>
      <c r="B336" s="1">
        <v>291</v>
      </c>
      <c r="C336" s="1">
        <v>42</v>
      </c>
      <c r="D336" s="1">
        <v>679.14069014289601</v>
      </c>
    </row>
    <row r="337" spans="1:4" x14ac:dyDescent="0.2">
      <c r="A337" s="1">
        <v>11704</v>
      </c>
      <c r="B337" s="1">
        <v>232</v>
      </c>
      <c r="C337" s="1">
        <v>418</v>
      </c>
      <c r="D337" s="1">
        <v>743.30374583499395</v>
      </c>
    </row>
    <row r="338" spans="1:4" x14ac:dyDescent="0.2">
      <c r="A338" s="1">
        <v>11718</v>
      </c>
      <c r="B338" s="1">
        <v>418</v>
      </c>
      <c r="C338" s="1">
        <v>232</v>
      </c>
      <c r="D338" s="1">
        <v>780.91222282511603</v>
      </c>
    </row>
    <row r="339" spans="1:4" x14ac:dyDescent="0.2">
      <c r="A339" s="1">
        <v>11738</v>
      </c>
      <c r="B339" s="1">
        <v>418</v>
      </c>
      <c r="C339" s="1">
        <v>268</v>
      </c>
      <c r="D339" s="1">
        <v>303.276232719608</v>
      </c>
    </row>
    <row r="340" spans="1:4" x14ac:dyDescent="0.2">
      <c r="A340" s="1">
        <v>11754</v>
      </c>
      <c r="B340" s="1">
        <v>232</v>
      </c>
      <c r="C340" s="1">
        <v>197</v>
      </c>
      <c r="D340" s="1">
        <v>325.351668851532</v>
      </c>
    </row>
    <row r="341" spans="1:4" x14ac:dyDescent="0.2">
      <c r="A341" s="1">
        <v>11757</v>
      </c>
      <c r="B341" s="1">
        <v>418</v>
      </c>
      <c r="C341" s="1">
        <v>66</v>
      </c>
      <c r="D341" s="1">
        <v>1307.6178099907099</v>
      </c>
    </row>
    <row r="342" spans="1:4" x14ac:dyDescent="0.2">
      <c r="A342" s="1">
        <v>11810</v>
      </c>
      <c r="B342" s="1">
        <v>302</v>
      </c>
      <c r="C342" s="1">
        <v>418</v>
      </c>
      <c r="D342" s="1">
        <v>3291.2470866117901</v>
      </c>
    </row>
    <row r="343" spans="1:4" x14ac:dyDescent="0.2">
      <c r="A343" s="1">
        <v>11835</v>
      </c>
      <c r="B343" s="1">
        <v>32</v>
      </c>
      <c r="C343" s="1">
        <v>389</v>
      </c>
      <c r="D343" s="1">
        <v>190.768986869575</v>
      </c>
    </row>
    <row r="344" spans="1:4" x14ac:dyDescent="0.2">
      <c r="A344" s="1">
        <v>11840</v>
      </c>
      <c r="B344" s="1">
        <v>302</v>
      </c>
      <c r="C344" s="1">
        <v>455</v>
      </c>
      <c r="D344" s="1">
        <v>5.2530958061322996</v>
      </c>
    </row>
    <row r="345" spans="1:4" x14ac:dyDescent="0.2">
      <c r="A345" s="1">
        <v>11850</v>
      </c>
      <c r="B345" s="1">
        <v>32</v>
      </c>
      <c r="C345" s="1">
        <v>42</v>
      </c>
      <c r="D345" s="1">
        <v>2510.4685280437402</v>
      </c>
    </row>
    <row r="346" spans="1:4" x14ac:dyDescent="0.2">
      <c r="A346" s="1">
        <v>11873</v>
      </c>
      <c r="B346" s="1">
        <v>418</v>
      </c>
      <c r="C346" s="1">
        <v>540</v>
      </c>
      <c r="D346" s="1">
        <v>690.87592892189798</v>
      </c>
    </row>
    <row r="347" spans="1:4" x14ac:dyDescent="0.2">
      <c r="A347" s="1">
        <v>11890</v>
      </c>
      <c r="B347" s="1">
        <v>148</v>
      </c>
      <c r="C347" s="1">
        <v>445</v>
      </c>
      <c r="D347" s="1">
        <v>4670.9838413248399</v>
      </c>
    </row>
    <row r="348" spans="1:4" x14ac:dyDescent="0.2">
      <c r="A348" s="1">
        <v>11916</v>
      </c>
      <c r="B348" s="1">
        <v>111</v>
      </c>
      <c r="C348" s="1">
        <v>42</v>
      </c>
      <c r="D348" s="1">
        <v>2015.87777205919</v>
      </c>
    </row>
    <row r="349" spans="1:4" x14ac:dyDescent="0.2">
      <c r="A349" s="1">
        <v>11952</v>
      </c>
      <c r="B349" s="1">
        <v>268</v>
      </c>
      <c r="C349" s="1">
        <v>232</v>
      </c>
      <c r="D349" s="1">
        <v>1717.4596806611601</v>
      </c>
    </row>
    <row r="350" spans="1:4" x14ac:dyDescent="0.2">
      <c r="A350" s="1">
        <v>11993</v>
      </c>
      <c r="B350" s="1">
        <v>42</v>
      </c>
      <c r="C350" s="1">
        <v>1152</v>
      </c>
      <c r="D350" s="1">
        <v>865.93876189092703</v>
      </c>
    </row>
    <row r="351" spans="1:4" x14ac:dyDescent="0.2">
      <c r="A351" s="1">
        <v>12002</v>
      </c>
      <c r="B351" s="1">
        <v>365</v>
      </c>
      <c r="C351" s="1">
        <v>48</v>
      </c>
      <c r="D351" s="1">
        <v>3401.3901140560001</v>
      </c>
    </row>
    <row r="352" spans="1:4" x14ac:dyDescent="0.2">
      <c r="A352" s="1">
        <v>12004</v>
      </c>
      <c r="B352" s="1">
        <v>32</v>
      </c>
      <c r="C352" s="1">
        <v>66</v>
      </c>
      <c r="D352" s="1">
        <v>412.45078642846698</v>
      </c>
    </row>
    <row r="353" spans="1:4" x14ac:dyDescent="0.2">
      <c r="A353" s="1">
        <v>12009</v>
      </c>
      <c r="B353" s="1">
        <v>424</v>
      </c>
      <c r="C353" s="1">
        <v>142</v>
      </c>
      <c r="D353" s="1">
        <v>3072.9648718436101</v>
      </c>
    </row>
    <row r="354" spans="1:4" x14ac:dyDescent="0.2">
      <c r="A354" s="1">
        <v>12025</v>
      </c>
      <c r="B354" s="1">
        <v>42</v>
      </c>
      <c r="C354" s="1">
        <v>232</v>
      </c>
      <c r="D354" s="1">
        <v>114.431135954398</v>
      </c>
    </row>
    <row r="355" spans="1:4" x14ac:dyDescent="0.2">
      <c r="A355" s="1">
        <v>12056</v>
      </c>
      <c r="B355" s="1">
        <v>66</v>
      </c>
      <c r="C355" s="1">
        <v>42</v>
      </c>
      <c r="D355" s="1">
        <v>573.59346551040801</v>
      </c>
    </row>
    <row r="356" spans="1:4" x14ac:dyDescent="0.2">
      <c r="A356" s="1">
        <v>12071</v>
      </c>
      <c r="B356" s="1">
        <v>66</v>
      </c>
      <c r="C356" s="1">
        <v>42</v>
      </c>
      <c r="D356" s="1">
        <v>813.37149652759604</v>
      </c>
    </row>
    <row r="357" spans="1:4" x14ac:dyDescent="0.2">
      <c r="A357" s="1">
        <v>12114</v>
      </c>
      <c r="B357" s="1">
        <v>455</v>
      </c>
      <c r="C357" s="1">
        <v>66</v>
      </c>
      <c r="D357" s="1">
        <v>84.248976396689798</v>
      </c>
    </row>
    <row r="358" spans="1:4" x14ac:dyDescent="0.2">
      <c r="A358" s="1">
        <v>12204</v>
      </c>
      <c r="B358" s="1">
        <v>405</v>
      </c>
      <c r="C358" s="1">
        <v>42</v>
      </c>
      <c r="D358" s="1">
        <v>32.421445218218501</v>
      </c>
    </row>
    <row r="359" spans="1:4" x14ac:dyDescent="0.2">
      <c r="A359" s="1">
        <v>12231</v>
      </c>
      <c r="B359" s="1">
        <v>148</v>
      </c>
      <c r="C359" s="1">
        <v>66</v>
      </c>
      <c r="D359" s="1">
        <v>3262.1387161451298</v>
      </c>
    </row>
    <row r="360" spans="1:4" x14ac:dyDescent="0.2">
      <c r="A360" s="1">
        <v>12234</v>
      </c>
      <c r="B360" s="1">
        <v>405</v>
      </c>
      <c r="C360" s="1">
        <v>42</v>
      </c>
      <c r="D360" s="1">
        <v>770.84486617854304</v>
      </c>
    </row>
    <row r="361" spans="1:4" x14ac:dyDescent="0.2">
      <c r="A361" s="1">
        <v>12261</v>
      </c>
      <c r="B361" s="1">
        <v>329</v>
      </c>
      <c r="C361" s="1">
        <v>142</v>
      </c>
      <c r="D361" s="1">
        <v>6559.7997782000502</v>
      </c>
    </row>
    <row r="362" spans="1:4" x14ac:dyDescent="0.2">
      <c r="A362" s="1">
        <v>12271</v>
      </c>
      <c r="B362" s="1">
        <v>148</v>
      </c>
      <c r="C362" s="1">
        <v>268</v>
      </c>
      <c r="D362" s="1">
        <v>2223.6848876429599</v>
      </c>
    </row>
    <row r="363" spans="1:4" x14ac:dyDescent="0.2">
      <c r="A363" s="1">
        <v>12307</v>
      </c>
      <c r="B363" s="1">
        <v>389</v>
      </c>
      <c r="C363" s="1">
        <v>148</v>
      </c>
      <c r="D363" s="1">
        <v>1370.53905246094</v>
      </c>
    </row>
    <row r="364" spans="1:4" x14ac:dyDescent="0.2">
      <c r="A364" s="1">
        <v>12312</v>
      </c>
      <c r="B364" s="1">
        <v>405</v>
      </c>
      <c r="C364" s="1">
        <v>392</v>
      </c>
      <c r="D364" s="1">
        <v>386.26919939783897</v>
      </c>
    </row>
    <row r="365" spans="1:4" x14ac:dyDescent="0.2">
      <c r="A365" s="1">
        <v>12324</v>
      </c>
      <c r="B365" s="1">
        <v>424</v>
      </c>
      <c r="C365" s="1">
        <v>32</v>
      </c>
      <c r="D365" s="1">
        <v>535.55546335138001</v>
      </c>
    </row>
    <row r="366" spans="1:4" x14ac:dyDescent="0.2">
      <c r="A366" s="1">
        <v>12325</v>
      </c>
      <c r="B366" s="1">
        <v>418</v>
      </c>
      <c r="C366" s="1">
        <v>1152</v>
      </c>
      <c r="D366" s="1">
        <v>779.33731551124401</v>
      </c>
    </row>
    <row r="367" spans="1:4" x14ac:dyDescent="0.2">
      <c r="A367" s="1">
        <v>12329</v>
      </c>
      <c r="B367" s="1">
        <v>42</v>
      </c>
      <c r="C367" s="1">
        <v>236</v>
      </c>
      <c r="D367" s="1">
        <v>1058.99527610666</v>
      </c>
    </row>
    <row r="368" spans="1:4" x14ac:dyDescent="0.2">
      <c r="A368" s="1">
        <v>12352</v>
      </c>
      <c r="B368" s="1">
        <v>148</v>
      </c>
      <c r="C368" s="1">
        <v>302</v>
      </c>
      <c r="D368" s="1">
        <v>1.26041112532542</v>
      </c>
    </row>
    <row r="369" spans="1:4" x14ac:dyDescent="0.2">
      <c r="A369" s="1">
        <v>12357</v>
      </c>
      <c r="B369" s="1">
        <v>329</v>
      </c>
      <c r="C369" s="1">
        <v>111</v>
      </c>
      <c r="D369" s="1">
        <v>1517.6972385801901</v>
      </c>
    </row>
    <row r="370" spans="1:4" x14ac:dyDescent="0.2">
      <c r="A370" s="1">
        <v>12374</v>
      </c>
      <c r="B370" s="1">
        <v>42</v>
      </c>
      <c r="C370" s="1">
        <v>61</v>
      </c>
      <c r="D370" s="1">
        <v>10.002301034339</v>
      </c>
    </row>
    <row r="371" spans="1:4" x14ac:dyDescent="0.2">
      <c r="A371" s="1">
        <v>12431</v>
      </c>
      <c r="B371" s="1">
        <v>42</v>
      </c>
      <c r="C371" s="1">
        <v>203</v>
      </c>
      <c r="D371" s="1">
        <v>748.03441414171903</v>
      </c>
    </row>
    <row r="372" spans="1:4" x14ac:dyDescent="0.2">
      <c r="A372" s="1">
        <v>12435</v>
      </c>
      <c r="B372" s="1">
        <v>418</v>
      </c>
      <c r="C372" s="1">
        <v>1152</v>
      </c>
      <c r="D372" s="1">
        <v>861.03504358163298</v>
      </c>
    </row>
    <row r="373" spans="1:4" x14ac:dyDescent="0.2">
      <c r="A373" s="1">
        <v>12459</v>
      </c>
      <c r="B373" s="1">
        <v>454</v>
      </c>
      <c r="C373" s="1">
        <v>203</v>
      </c>
      <c r="D373" s="1">
        <v>14713.745019891599</v>
      </c>
    </row>
    <row r="374" spans="1:4" x14ac:dyDescent="0.2">
      <c r="A374" s="1">
        <v>12469</v>
      </c>
      <c r="B374" s="1">
        <v>685</v>
      </c>
      <c r="C374" s="1">
        <v>540</v>
      </c>
      <c r="D374" s="1">
        <v>1303.5640224608401</v>
      </c>
    </row>
    <row r="375" spans="1:4" x14ac:dyDescent="0.2">
      <c r="A375" s="1">
        <v>12470</v>
      </c>
      <c r="B375" s="1">
        <v>26</v>
      </c>
      <c r="C375" s="1">
        <v>418</v>
      </c>
      <c r="D375" s="1">
        <v>1507.73865581358</v>
      </c>
    </row>
    <row r="376" spans="1:4" x14ac:dyDescent="0.2">
      <c r="A376" s="1">
        <v>12471</v>
      </c>
      <c r="B376" s="1">
        <v>26</v>
      </c>
      <c r="C376" s="1">
        <v>418</v>
      </c>
      <c r="D376" s="1">
        <v>1400.04303754118</v>
      </c>
    </row>
    <row r="377" spans="1:4" x14ac:dyDescent="0.2">
      <c r="A377" s="1">
        <v>12496</v>
      </c>
      <c r="B377" s="1">
        <v>529</v>
      </c>
      <c r="C377" s="1">
        <v>389</v>
      </c>
      <c r="D377" s="1">
        <v>2409.5087315754299</v>
      </c>
    </row>
    <row r="378" spans="1:4" x14ac:dyDescent="0.2">
      <c r="A378" s="1">
        <v>12543</v>
      </c>
      <c r="B378" s="1">
        <v>42</v>
      </c>
      <c r="C378" s="1">
        <v>237</v>
      </c>
      <c r="D378" s="1">
        <v>3886.1357081717501</v>
      </c>
    </row>
    <row r="379" spans="1:4" x14ac:dyDescent="0.2">
      <c r="A379" s="1">
        <v>12643</v>
      </c>
      <c r="B379" s="1">
        <v>405</v>
      </c>
      <c r="C379" s="1">
        <v>302</v>
      </c>
      <c r="D379" s="1">
        <v>789.36811425133999</v>
      </c>
    </row>
    <row r="380" spans="1:4" x14ac:dyDescent="0.2">
      <c r="A380" s="1">
        <v>12657</v>
      </c>
      <c r="B380" s="1">
        <v>142</v>
      </c>
      <c r="C380" s="1">
        <v>540</v>
      </c>
      <c r="D380" s="1">
        <v>6997.3058101636498</v>
      </c>
    </row>
    <row r="381" spans="1:4" x14ac:dyDescent="0.2">
      <c r="A381" s="1">
        <v>12696</v>
      </c>
      <c r="B381" s="1">
        <v>302</v>
      </c>
      <c r="C381" s="1">
        <v>82</v>
      </c>
      <c r="D381" s="1">
        <v>294.08248214566999</v>
      </c>
    </row>
    <row r="382" spans="1:4" x14ac:dyDescent="0.2">
      <c r="A382" s="1">
        <v>12717</v>
      </c>
      <c r="B382" s="1">
        <v>236</v>
      </c>
      <c r="C382" s="1">
        <v>386</v>
      </c>
      <c r="D382" s="1">
        <v>3033.4595284942202</v>
      </c>
    </row>
    <row r="383" spans="1:4" x14ac:dyDescent="0.2">
      <c r="A383" s="1">
        <v>12725</v>
      </c>
      <c r="B383" s="1">
        <v>302</v>
      </c>
      <c r="C383" s="1">
        <v>82</v>
      </c>
      <c r="D383" s="1">
        <v>3151.2025641616401</v>
      </c>
    </row>
    <row r="384" spans="1:4" x14ac:dyDescent="0.2">
      <c r="A384" s="1">
        <v>12755</v>
      </c>
      <c r="B384" s="1">
        <v>48</v>
      </c>
      <c r="C384" s="1">
        <v>389</v>
      </c>
      <c r="D384" s="1">
        <v>2162.1025803397301</v>
      </c>
    </row>
    <row r="385" spans="1:4" x14ac:dyDescent="0.2">
      <c r="A385" s="1">
        <v>12866</v>
      </c>
      <c r="B385" s="1">
        <v>455</v>
      </c>
      <c r="C385" s="1">
        <v>1125</v>
      </c>
      <c r="D385" s="1">
        <v>1</v>
      </c>
    </row>
    <row r="386" spans="1:4" x14ac:dyDescent="0.2">
      <c r="A386" s="1">
        <v>12911</v>
      </c>
      <c r="B386" s="1">
        <v>42</v>
      </c>
      <c r="C386" s="1">
        <v>552</v>
      </c>
      <c r="D386" s="1">
        <v>1543.28183623822</v>
      </c>
    </row>
    <row r="387" spans="1:4" x14ac:dyDescent="0.2">
      <c r="A387" s="1">
        <v>12924</v>
      </c>
      <c r="B387" s="1">
        <v>1069</v>
      </c>
      <c r="C387" s="1">
        <v>29</v>
      </c>
      <c r="D387" s="1">
        <v>2855.6877603287398</v>
      </c>
    </row>
    <row r="388" spans="1:4" x14ac:dyDescent="0.2">
      <c r="A388" s="1">
        <v>12931</v>
      </c>
      <c r="B388" s="1">
        <v>445</v>
      </c>
      <c r="C388" s="1">
        <v>148</v>
      </c>
      <c r="D388" s="1">
        <v>527.061850958945</v>
      </c>
    </row>
    <row r="389" spans="1:4" x14ac:dyDescent="0.2">
      <c r="A389" s="1">
        <v>12961</v>
      </c>
      <c r="B389" s="1">
        <v>148</v>
      </c>
      <c r="C389" s="1">
        <v>26</v>
      </c>
      <c r="D389" s="1">
        <v>815.58617137448005</v>
      </c>
    </row>
    <row r="390" spans="1:4" x14ac:dyDescent="0.2">
      <c r="A390" s="1">
        <v>12974</v>
      </c>
      <c r="B390" s="1">
        <v>302</v>
      </c>
      <c r="C390" s="1">
        <v>142</v>
      </c>
      <c r="D390" s="1">
        <v>4436.79251802616</v>
      </c>
    </row>
    <row r="391" spans="1:4" x14ac:dyDescent="0.2">
      <c r="A391" s="1">
        <v>12974</v>
      </c>
      <c r="B391" s="1">
        <v>552</v>
      </c>
      <c r="C391" s="1">
        <v>237</v>
      </c>
      <c r="D391" s="1">
        <v>6080.2802717362802</v>
      </c>
    </row>
    <row r="392" spans="1:4" x14ac:dyDescent="0.2">
      <c r="A392" s="1">
        <v>12981</v>
      </c>
      <c r="B392" s="1">
        <v>148</v>
      </c>
      <c r="C392" s="1">
        <v>405</v>
      </c>
      <c r="D392" s="1">
        <v>565.489648334957</v>
      </c>
    </row>
    <row r="393" spans="1:4" x14ac:dyDescent="0.2">
      <c r="A393" s="1">
        <v>13022</v>
      </c>
      <c r="B393" s="1">
        <v>405</v>
      </c>
      <c r="C393" s="1">
        <v>148</v>
      </c>
      <c r="D393" s="1">
        <v>302.27950024777402</v>
      </c>
    </row>
    <row r="394" spans="1:4" x14ac:dyDescent="0.2">
      <c r="A394" s="1">
        <v>13064</v>
      </c>
      <c r="B394" s="1">
        <v>203</v>
      </c>
      <c r="C394" s="1">
        <v>445</v>
      </c>
      <c r="D394" s="1">
        <v>841.05388148263603</v>
      </c>
    </row>
    <row r="395" spans="1:4" x14ac:dyDescent="0.2">
      <c r="A395" s="1">
        <v>13071</v>
      </c>
      <c r="B395" s="1">
        <v>302</v>
      </c>
      <c r="C395" s="1">
        <v>142</v>
      </c>
      <c r="D395" s="1">
        <v>2538.5020256951502</v>
      </c>
    </row>
    <row r="396" spans="1:4" x14ac:dyDescent="0.2">
      <c r="A396" s="1">
        <v>13077</v>
      </c>
      <c r="B396" s="1">
        <v>182</v>
      </c>
      <c r="C396" s="1">
        <v>1152</v>
      </c>
      <c r="D396" s="1">
        <v>1456.3695347748201</v>
      </c>
    </row>
    <row r="397" spans="1:4" x14ac:dyDescent="0.2">
      <c r="A397" s="1">
        <v>13097</v>
      </c>
      <c r="B397" s="1">
        <v>148</v>
      </c>
      <c r="C397" s="1">
        <v>552</v>
      </c>
      <c r="D397" s="1">
        <v>804.88396461754496</v>
      </c>
    </row>
    <row r="398" spans="1:4" x14ac:dyDescent="0.2">
      <c r="A398" s="1">
        <v>13106</v>
      </c>
      <c r="B398" s="1">
        <v>232</v>
      </c>
      <c r="C398" s="1">
        <v>203</v>
      </c>
      <c r="D398" s="1">
        <v>203.02490587679699</v>
      </c>
    </row>
    <row r="399" spans="1:4" x14ac:dyDescent="0.2">
      <c r="A399" s="1">
        <v>13139</v>
      </c>
      <c r="B399" s="1">
        <v>424</v>
      </c>
      <c r="C399" s="1">
        <v>445</v>
      </c>
      <c r="D399" s="1">
        <v>55.938938565566097</v>
      </c>
    </row>
    <row r="400" spans="1:4" x14ac:dyDescent="0.2">
      <c r="A400" s="1">
        <v>13139</v>
      </c>
      <c r="B400" s="1">
        <v>454</v>
      </c>
      <c r="C400" s="1">
        <v>153</v>
      </c>
      <c r="D400" s="1">
        <v>7545.0336714476398</v>
      </c>
    </row>
    <row r="401" spans="1:4" x14ac:dyDescent="0.2">
      <c r="A401" s="1">
        <v>13147</v>
      </c>
      <c r="B401" s="1">
        <v>148</v>
      </c>
      <c r="C401" s="1">
        <v>302</v>
      </c>
      <c r="D401" s="1">
        <v>1166.02789765595</v>
      </c>
    </row>
    <row r="402" spans="1:4" x14ac:dyDescent="0.2">
      <c r="A402" s="1">
        <v>13205</v>
      </c>
      <c r="B402" s="1">
        <v>148</v>
      </c>
      <c r="C402" s="1">
        <v>203</v>
      </c>
      <c r="D402" s="1">
        <v>1584.29202755144</v>
      </c>
    </row>
    <row r="403" spans="1:4" x14ac:dyDescent="0.2">
      <c r="A403" s="1">
        <v>13261</v>
      </c>
      <c r="B403" s="1">
        <v>454</v>
      </c>
      <c r="C403" s="1">
        <v>237</v>
      </c>
      <c r="D403" s="1">
        <v>711.21540707643896</v>
      </c>
    </row>
    <row r="404" spans="1:4" x14ac:dyDescent="0.2">
      <c r="A404" s="1">
        <v>13266</v>
      </c>
      <c r="B404" s="1">
        <v>405</v>
      </c>
      <c r="C404" s="1">
        <v>42</v>
      </c>
      <c r="D404" s="1">
        <v>989.75822776176301</v>
      </c>
    </row>
    <row r="405" spans="1:4" x14ac:dyDescent="0.2">
      <c r="A405" s="1">
        <v>13280</v>
      </c>
      <c r="B405" s="1">
        <v>424</v>
      </c>
      <c r="C405" s="1">
        <v>42</v>
      </c>
      <c r="D405" s="1">
        <v>2499.7316444036401</v>
      </c>
    </row>
    <row r="406" spans="1:4" x14ac:dyDescent="0.2">
      <c r="A406" s="1">
        <v>13283</v>
      </c>
      <c r="B406" s="1">
        <v>445</v>
      </c>
      <c r="C406" s="1">
        <v>302</v>
      </c>
      <c r="D406" s="1">
        <v>4659.9118192637197</v>
      </c>
    </row>
    <row r="407" spans="1:4" x14ac:dyDescent="0.2">
      <c r="A407" s="1">
        <v>13286</v>
      </c>
      <c r="B407" s="1">
        <v>148</v>
      </c>
      <c r="C407" s="1">
        <v>455</v>
      </c>
      <c r="D407" s="1">
        <v>9845.7114619725398</v>
      </c>
    </row>
    <row r="408" spans="1:4" x14ac:dyDescent="0.2">
      <c r="A408" s="1">
        <v>13290</v>
      </c>
      <c r="B408" s="1">
        <v>21</v>
      </c>
      <c r="C408" s="1">
        <v>16</v>
      </c>
      <c r="D408" s="1">
        <v>1</v>
      </c>
    </row>
    <row r="409" spans="1:4" x14ac:dyDescent="0.2">
      <c r="A409" s="1">
        <v>13303</v>
      </c>
      <c r="B409" s="1">
        <v>302</v>
      </c>
      <c r="C409" s="1">
        <v>265</v>
      </c>
      <c r="D409" s="1">
        <v>1276.9250467848699</v>
      </c>
    </row>
    <row r="410" spans="1:4" x14ac:dyDescent="0.2">
      <c r="A410" s="1">
        <v>13312</v>
      </c>
      <c r="B410" s="1">
        <v>424</v>
      </c>
      <c r="C410" s="1">
        <v>418</v>
      </c>
      <c r="D410" s="1">
        <v>363.50716680501199</v>
      </c>
    </row>
    <row r="411" spans="1:4" x14ac:dyDescent="0.2">
      <c r="A411" s="1">
        <v>13317</v>
      </c>
      <c r="B411" s="1">
        <v>454</v>
      </c>
      <c r="C411" s="1">
        <v>203</v>
      </c>
      <c r="D411" s="1">
        <v>1028.0645952279399</v>
      </c>
    </row>
    <row r="412" spans="1:4" x14ac:dyDescent="0.2">
      <c r="A412" s="1">
        <v>13324</v>
      </c>
      <c r="B412" s="1">
        <v>392</v>
      </c>
      <c r="C412" s="1">
        <v>405</v>
      </c>
      <c r="D412" s="1">
        <v>891.68623725955695</v>
      </c>
    </row>
    <row r="413" spans="1:4" x14ac:dyDescent="0.2">
      <c r="A413" s="1">
        <v>13377</v>
      </c>
      <c r="B413" s="1">
        <v>454</v>
      </c>
      <c r="C413" s="1">
        <v>302</v>
      </c>
      <c r="D413" s="1">
        <v>979.08473859513504</v>
      </c>
    </row>
    <row r="414" spans="1:4" x14ac:dyDescent="0.2">
      <c r="A414" s="1">
        <v>13405</v>
      </c>
      <c r="B414" s="1">
        <v>203</v>
      </c>
      <c r="C414" s="1">
        <v>445</v>
      </c>
      <c r="D414" s="1">
        <v>1221.86782166393</v>
      </c>
    </row>
    <row r="415" spans="1:4" x14ac:dyDescent="0.2">
      <c r="A415" s="1">
        <v>13441</v>
      </c>
      <c r="B415" s="1">
        <v>232</v>
      </c>
      <c r="C415" s="1">
        <v>153</v>
      </c>
      <c r="D415" s="1">
        <v>604.89784124222501</v>
      </c>
    </row>
    <row r="416" spans="1:4" x14ac:dyDescent="0.2">
      <c r="A416" s="1">
        <v>13469</v>
      </c>
      <c r="B416" s="1">
        <v>418</v>
      </c>
      <c r="C416" s="1">
        <v>392</v>
      </c>
      <c r="D416" s="1">
        <v>835.31557454941503</v>
      </c>
    </row>
    <row r="417" spans="1:4" x14ac:dyDescent="0.2">
      <c r="A417" s="1">
        <v>13498</v>
      </c>
      <c r="B417" s="1">
        <v>418</v>
      </c>
      <c r="C417" s="1">
        <v>237</v>
      </c>
      <c r="D417" s="1">
        <v>1274.3211723516499</v>
      </c>
    </row>
    <row r="418" spans="1:4" x14ac:dyDescent="0.2">
      <c r="A418" s="1">
        <v>13506</v>
      </c>
      <c r="B418" s="1">
        <v>21</v>
      </c>
      <c r="C418" s="1">
        <v>153</v>
      </c>
      <c r="D418" s="1">
        <v>333.632033449147</v>
      </c>
    </row>
    <row r="419" spans="1:4" x14ac:dyDescent="0.2">
      <c r="A419" s="1">
        <v>13546</v>
      </c>
      <c r="B419" s="1">
        <v>32</v>
      </c>
      <c r="C419" s="1">
        <v>42</v>
      </c>
      <c r="D419" s="1">
        <v>531.87433729847601</v>
      </c>
    </row>
    <row r="420" spans="1:4" x14ac:dyDescent="0.2">
      <c r="A420" s="1">
        <v>13615</v>
      </c>
      <c r="B420" s="1">
        <v>424</v>
      </c>
      <c r="C420" s="1">
        <v>302</v>
      </c>
      <c r="D420" s="1">
        <v>1408.90518368578</v>
      </c>
    </row>
    <row r="421" spans="1:4" x14ac:dyDescent="0.2">
      <c r="A421" s="1">
        <v>13639</v>
      </c>
      <c r="B421" s="1">
        <v>42</v>
      </c>
      <c r="C421" s="1">
        <v>48</v>
      </c>
      <c r="D421" s="1">
        <v>3203.2371302243</v>
      </c>
    </row>
    <row r="422" spans="1:4" x14ac:dyDescent="0.2">
      <c r="A422" s="1">
        <v>13671</v>
      </c>
      <c r="B422" s="1">
        <v>454</v>
      </c>
      <c r="C422" s="1">
        <v>16</v>
      </c>
      <c r="D422" s="1">
        <v>1477.95986188139</v>
      </c>
    </row>
    <row r="423" spans="1:4" x14ac:dyDescent="0.2">
      <c r="A423" s="1">
        <v>13847</v>
      </c>
      <c r="B423" s="1">
        <v>197</v>
      </c>
      <c r="C423" s="1">
        <v>386</v>
      </c>
      <c r="D423" s="1">
        <v>3725.8079623618701</v>
      </c>
    </row>
    <row r="424" spans="1:4" x14ac:dyDescent="0.2">
      <c r="A424" s="1">
        <v>13860</v>
      </c>
      <c r="B424" s="1">
        <v>42</v>
      </c>
      <c r="C424" s="1">
        <v>203</v>
      </c>
      <c r="D424" s="1">
        <v>1658.44486757101</v>
      </c>
    </row>
    <row r="425" spans="1:4" x14ac:dyDescent="0.2">
      <c r="A425" s="1">
        <v>13864</v>
      </c>
      <c r="B425" s="1">
        <v>454</v>
      </c>
      <c r="C425" s="1">
        <v>405</v>
      </c>
      <c r="D425" s="1">
        <v>3538.9475576003802</v>
      </c>
    </row>
    <row r="426" spans="1:4" x14ac:dyDescent="0.2">
      <c r="A426" s="1">
        <v>13879</v>
      </c>
      <c r="B426" s="1">
        <v>424</v>
      </c>
      <c r="C426" s="1">
        <v>302</v>
      </c>
      <c r="D426" s="1">
        <v>5384.0762289166396</v>
      </c>
    </row>
    <row r="427" spans="1:4" x14ac:dyDescent="0.2">
      <c r="A427" s="1">
        <v>13977</v>
      </c>
      <c r="B427" s="1">
        <v>232</v>
      </c>
      <c r="C427" s="1">
        <v>418</v>
      </c>
      <c r="D427" s="1">
        <v>1728.95424766921</v>
      </c>
    </row>
    <row r="428" spans="1:4" x14ac:dyDescent="0.2">
      <c r="A428" s="1">
        <v>13994</v>
      </c>
      <c r="B428" s="1">
        <v>405</v>
      </c>
      <c r="C428" s="1">
        <v>454</v>
      </c>
      <c r="D428" s="1">
        <v>2090.74603085744</v>
      </c>
    </row>
    <row r="429" spans="1:4" x14ac:dyDescent="0.2">
      <c r="A429" s="1">
        <v>14003</v>
      </c>
      <c r="B429" s="1">
        <v>418</v>
      </c>
      <c r="C429" s="1">
        <v>455</v>
      </c>
      <c r="D429" s="1">
        <v>1755.1238371099901</v>
      </c>
    </row>
    <row r="430" spans="1:4" x14ac:dyDescent="0.2">
      <c r="A430" s="1">
        <v>14030</v>
      </c>
      <c r="B430" s="1">
        <v>232</v>
      </c>
      <c r="C430" s="1">
        <v>540</v>
      </c>
      <c r="D430" s="1">
        <v>2063.8048732894599</v>
      </c>
    </row>
    <row r="431" spans="1:4" x14ac:dyDescent="0.2">
      <c r="A431" s="1">
        <v>14031</v>
      </c>
      <c r="B431" s="1">
        <v>418</v>
      </c>
      <c r="C431" s="1">
        <v>552</v>
      </c>
      <c r="D431" s="1">
        <v>954.05001517096696</v>
      </c>
    </row>
    <row r="432" spans="1:4" x14ac:dyDescent="0.2">
      <c r="A432" s="1">
        <v>14037</v>
      </c>
      <c r="B432" s="1">
        <v>48</v>
      </c>
      <c r="C432" s="1">
        <v>111</v>
      </c>
      <c r="D432" s="1">
        <v>2068.6045084125299</v>
      </c>
    </row>
    <row r="433" spans="1:4" x14ac:dyDescent="0.2">
      <c r="A433" s="1">
        <v>14045</v>
      </c>
      <c r="B433" s="1">
        <v>148</v>
      </c>
      <c r="C433" s="1">
        <v>32</v>
      </c>
      <c r="D433" s="1">
        <v>3125.0000883719699</v>
      </c>
    </row>
    <row r="434" spans="1:4" x14ac:dyDescent="0.2">
      <c r="A434" s="1">
        <v>14091</v>
      </c>
      <c r="B434" s="1">
        <v>142</v>
      </c>
      <c r="C434" s="1">
        <v>171</v>
      </c>
      <c r="D434" s="1">
        <v>3800.4943163181201</v>
      </c>
    </row>
    <row r="435" spans="1:4" x14ac:dyDescent="0.2">
      <c r="A435" s="1">
        <v>14109</v>
      </c>
      <c r="B435" s="1">
        <v>203</v>
      </c>
      <c r="C435" s="1">
        <v>454</v>
      </c>
      <c r="D435" s="1">
        <v>871.920856472938</v>
      </c>
    </row>
    <row r="436" spans="1:4" x14ac:dyDescent="0.2">
      <c r="A436" s="1">
        <v>14122</v>
      </c>
      <c r="B436" s="1">
        <v>268</v>
      </c>
      <c r="C436" s="1">
        <v>148</v>
      </c>
      <c r="D436" s="1">
        <v>3083.8999354828902</v>
      </c>
    </row>
    <row r="437" spans="1:4" x14ac:dyDescent="0.2">
      <c r="A437" s="1">
        <v>14142</v>
      </c>
      <c r="B437" s="1">
        <v>405</v>
      </c>
      <c r="C437" s="1">
        <v>111</v>
      </c>
      <c r="D437" s="1">
        <v>533.96394392653701</v>
      </c>
    </row>
    <row r="438" spans="1:4" x14ac:dyDescent="0.2">
      <c r="A438" s="1">
        <v>14170</v>
      </c>
      <c r="B438" s="1">
        <v>148</v>
      </c>
      <c r="C438" s="1">
        <v>418</v>
      </c>
      <c r="D438" s="1">
        <v>808.007866483817</v>
      </c>
    </row>
    <row r="439" spans="1:4" x14ac:dyDescent="0.2">
      <c r="A439" s="1">
        <v>14193</v>
      </c>
      <c r="B439" s="1">
        <v>237</v>
      </c>
      <c r="C439" s="1">
        <v>153</v>
      </c>
      <c r="D439" s="1">
        <v>528.77342432870898</v>
      </c>
    </row>
    <row r="440" spans="1:4" x14ac:dyDescent="0.2">
      <c r="A440" s="1">
        <v>14196</v>
      </c>
      <c r="B440" s="1">
        <v>454</v>
      </c>
      <c r="C440" s="1">
        <v>42</v>
      </c>
      <c r="D440" s="1">
        <v>2920.4658823004702</v>
      </c>
    </row>
    <row r="441" spans="1:4" x14ac:dyDescent="0.2">
      <c r="A441" s="1">
        <v>14222</v>
      </c>
      <c r="B441" s="1">
        <v>148</v>
      </c>
      <c r="C441" s="1">
        <v>142</v>
      </c>
      <c r="D441" s="1">
        <v>4953.8514962133004</v>
      </c>
    </row>
    <row r="442" spans="1:4" x14ac:dyDescent="0.2">
      <c r="A442" s="1">
        <v>14260</v>
      </c>
      <c r="B442" s="1">
        <v>208</v>
      </c>
      <c r="C442" s="1">
        <v>197</v>
      </c>
      <c r="D442" s="1">
        <v>3616.2</v>
      </c>
    </row>
    <row r="443" spans="1:4" x14ac:dyDescent="0.2">
      <c r="A443" s="1">
        <v>14267</v>
      </c>
      <c r="B443" s="1">
        <v>171</v>
      </c>
      <c r="C443" s="1">
        <v>540</v>
      </c>
      <c r="D443" s="1">
        <v>91.424174900369195</v>
      </c>
    </row>
    <row r="444" spans="1:4" x14ac:dyDescent="0.2">
      <c r="A444" s="1">
        <v>14314</v>
      </c>
      <c r="B444" s="1">
        <v>454</v>
      </c>
      <c r="C444" s="1">
        <v>203</v>
      </c>
      <c r="D444" s="1">
        <v>955.27435732571701</v>
      </c>
    </row>
    <row r="445" spans="1:4" x14ac:dyDescent="0.2">
      <c r="A445" s="1">
        <v>14316</v>
      </c>
      <c r="B445" s="1">
        <v>302</v>
      </c>
      <c r="C445" s="1">
        <v>148</v>
      </c>
      <c r="D445" s="1">
        <v>439.34771362748199</v>
      </c>
    </row>
    <row r="446" spans="1:4" x14ac:dyDescent="0.2">
      <c r="A446" s="1">
        <v>14316</v>
      </c>
      <c r="B446" s="1">
        <v>365</v>
      </c>
      <c r="C446" s="1">
        <v>42</v>
      </c>
      <c r="D446" s="1">
        <v>1135.33749896359</v>
      </c>
    </row>
    <row r="447" spans="1:4" x14ac:dyDescent="0.2">
      <c r="A447" s="1">
        <v>14335</v>
      </c>
      <c r="B447" s="1">
        <v>153</v>
      </c>
      <c r="C447" s="1">
        <v>525</v>
      </c>
      <c r="D447" s="1">
        <v>7611.7151071245198</v>
      </c>
    </row>
    <row r="448" spans="1:4" x14ac:dyDescent="0.2">
      <c r="A448" s="1">
        <v>14358</v>
      </c>
      <c r="B448" s="1">
        <v>26</v>
      </c>
      <c r="C448" s="1">
        <v>302</v>
      </c>
      <c r="D448" s="1">
        <v>896.29418386395298</v>
      </c>
    </row>
    <row r="449" spans="1:4" x14ac:dyDescent="0.2">
      <c r="A449" s="1">
        <v>14384</v>
      </c>
      <c r="B449" s="1">
        <v>203</v>
      </c>
      <c r="C449" s="1">
        <v>111</v>
      </c>
      <c r="D449" s="1">
        <v>3425.7975754413501</v>
      </c>
    </row>
    <row r="450" spans="1:4" x14ac:dyDescent="0.2">
      <c r="A450" s="1">
        <v>14394</v>
      </c>
      <c r="B450" s="1">
        <v>552</v>
      </c>
      <c r="C450" s="1">
        <v>424</v>
      </c>
      <c r="D450" s="1">
        <v>785.41163748236795</v>
      </c>
    </row>
    <row r="451" spans="1:4" x14ac:dyDescent="0.2">
      <c r="A451" s="1">
        <v>14421</v>
      </c>
      <c r="B451" s="1">
        <v>203</v>
      </c>
      <c r="C451" s="1">
        <v>111</v>
      </c>
      <c r="D451" s="1">
        <v>4745.4200391781897</v>
      </c>
    </row>
    <row r="452" spans="1:4" x14ac:dyDescent="0.2">
      <c r="A452" s="1">
        <v>14490</v>
      </c>
      <c r="B452" s="1">
        <v>26</v>
      </c>
      <c r="C452" s="1">
        <v>535</v>
      </c>
      <c r="D452" s="1">
        <v>241.78126896348999</v>
      </c>
    </row>
    <row r="453" spans="1:4" x14ac:dyDescent="0.2">
      <c r="A453" s="1">
        <v>14510</v>
      </c>
      <c r="B453" s="1">
        <v>424</v>
      </c>
      <c r="C453" s="1">
        <v>418</v>
      </c>
      <c r="D453" s="1">
        <v>62.197079682670697</v>
      </c>
    </row>
    <row r="454" spans="1:4" x14ac:dyDescent="0.2">
      <c r="A454" s="1">
        <v>14513</v>
      </c>
      <c r="B454" s="1">
        <v>525</v>
      </c>
      <c r="C454" s="1">
        <v>389</v>
      </c>
      <c r="D454" s="1">
        <v>405.86201961815101</v>
      </c>
    </row>
    <row r="455" spans="1:4" x14ac:dyDescent="0.2">
      <c r="A455" s="1">
        <v>14523</v>
      </c>
      <c r="B455" s="1">
        <v>445</v>
      </c>
      <c r="C455" s="1">
        <v>421</v>
      </c>
      <c r="D455" s="1">
        <v>1407.6986920555801</v>
      </c>
    </row>
    <row r="456" spans="1:4" x14ac:dyDescent="0.2">
      <c r="A456" s="1">
        <v>14528</v>
      </c>
      <c r="B456" s="1">
        <v>1069</v>
      </c>
      <c r="C456" s="1">
        <v>408</v>
      </c>
      <c r="D456" s="1">
        <v>2055.5803401001899</v>
      </c>
    </row>
    <row r="457" spans="1:4" x14ac:dyDescent="0.2">
      <c r="A457" s="1">
        <v>14593</v>
      </c>
      <c r="B457" s="1">
        <v>42</v>
      </c>
      <c r="C457" s="1">
        <v>392</v>
      </c>
      <c r="D457" s="1">
        <v>205.284389085584</v>
      </c>
    </row>
    <row r="458" spans="1:4" x14ac:dyDescent="0.2">
      <c r="A458" s="1">
        <v>14619</v>
      </c>
      <c r="B458" s="1">
        <v>392</v>
      </c>
      <c r="C458" s="1">
        <v>552</v>
      </c>
      <c r="D458" s="1">
        <v>335.51639316691097</v>
      </c>
    </row>
    <row r="459" spans="1:4" x14ac:dyDescent="0.2">
      <c r="A459" s="1">
        <v>14631</v>
      </c>
      <c r="B459" s="1">
        <v>424</v>
      </c>
      <c r="C459" s="1">
        <v>42</v>
      </c>
      <c r="D459" s="1">
        <v>1309.41603182928</v>
      </c>
    </row>
    <row r="460" spans="1:4" x14ac:dyDescent="0.2">
      <c r="A460" s="1">
        <v>14642</v>
      </c>
      <c r="B460" s="1">
        <v>171</v>
      </c>
      <c r="C460" s="1">
        <v>454</v>
      </c>
      <c r="D460" s="1">
        <v>224.09499228691399</v>
      </c>
    </row>
    <row r="461" spans="1:4" x14ac:dyDescent="0.2">
      <c r="A461" s="1">
        <v>14698</v>
      </c>
      <c r="B461" s="1">
        <v>454</v>
      </c>
      <c r="C461" s="1">
        <v>61</v>
      </c>
      <c r="D461" s="1">
        <v>447.16302539667799</v>
      </c>
    </row>
    <row r="462" spans="1:4" x14ac:dyDescent="0.2">
      <c r="A462" s="1">
        <v>14730</v>
      </c>
      <c r="B462" s="1">
        <v>142</v>
      </c>
      <c r="C462" s="1">
        <v>1069</v>
      </c>
      <c r="D462" s="1">
        <v>584.58920464415201</v>
      </c>
    </row>
    <row r="463" spans="1:4" x14ac:dyDescent="0.2">
      <c r="A463" s="1">
        <v>14754</v>
      </c>
      <c r="B463" s="1">
        <v>421</v>
      </c>
      <c r="C463" s="1">
        <v>42</v>
      </c>
      <c r="D463" s="1">
        <v>1442.1290148288299</v>
      </c>
    </row>
    <row r="464" spans="1:4" x14ac:dyDescent="0.2">
      <c r="A464" s="1">
        <v>14758</v>
      </c>
      <c r="B464" s="1">
        <v>392</v>
      </c>
      <c r="C464" s="1">
        <v>302</v>
      </c>
      <c r="D464" s="1">
        <v>1385.33980273469</v>
      </c>
    </row>
    <row r="465" spans="1:4" x14ac:dyDescent="0.2">
      <c r="A465" s="1">
        <v>14818</v>
      </c>
      <c r="B465" s="1">
        <v>42</v>
      </c>
      <c r="C465" s="1">
        <v>237</v>
      </c>
      <c r="D465" s="1">
        <v>22.063272218637799</v>
      </c>
    </row>
    <row r="466" spans="1:4" x14ac:dyDescent="0.2">
      <c r="A466" s="1">
        <v>14865</v>
      </c>
      <c r="B466" s="1">
        <v>424</v>
      </c>
      <c r="C466" s="1">
        <v>302</v>
      </c>
      <c r="D466" s="1">
        <v>42.718658910030598</v>
      </c>
    </row>
    <row r="467" spans="1:4" x14ac:dyDescent="0.2">
      <c r="A467" s="1">
        <v>14880</v>
      </c>
      <c r="B467" s="1">
        <v>389</v>
      </c>
      <c r="C467" s="1">
        <v>525</v>
      </c>
      <c r="D467" s="1">
        <v>441.08228116093602</v>
      </c>
    </row>
    <row r="468" spans="1:4" x14ac:dyDescent="0.2">
      <c r="A468" s="1">
        <v>14900</v>
      </c>
      <c r="B468" s="1">
        <v>42</v>
      </c>
      <c r="C468" s="1">
        <v>236</v>
      </c>
      <c r="D468" s="1">
        <v>422.06994346595002</v>
      </c>
    </row>
    <row r="469" spans="1:4" x14ac:dyDescent="0.2">
      <c r="A469" s="1">
        <v>14911</v>
      </c>
      <c r="B469" s="1">
        <v>171</v>
      </c>
      <c r="C469" s="1">
        <v>61</v>
      </c>
      <c r="D469" s="1">
        <v>493.08450186816998</v>
      </c>
    </row>
    <row r="470" spans="1:4" x14ac:dyDescent="0.2">
      <c r="A470" s="1">
        <v>14912</v>
      </c>
      <c r="B470" s="1">
        <v>454</v>
      </c>
      <c r="C470" s="1">
        <v>302</v>
      </c>
      <c r="D470" s="1">
        <v>1666.52377551008</v>
      </c>
    </row>
    <row r="471" spans="1:4" x14ac:dyDescent="0.2">
      <c r="A471" s="1">
        <v>14927</v>
      </c>
      <c r="B471" s="1">
        <v>424</v>
      </c>
      <c r="C471" s="1">
        <v>421</v>
      </c>
      <c r="D471" s="1">
        <v>2538.5274649970702</v>
      </c>
    </row>
    <row r="472" spans="1:4" x14ac:dyDescent="0.2">
      <c r="A472" s="1">
        <v>14952</v>
      </c>
      <c r="B472" s="1">
        <v>42</v>
      </c>
      <c r="C472" s="1">
        <v>203</v>
      </c>
      <c r="D472" s="1">
        <v>1.54491742491099</v>
      </c>
    </row>
    <row r="473" spans="1:4" x14ac:dyDescent="0.2">
      <c r="A473" s="1">
        <v>14963</v>
      </c>
      <c r="B473" s="1">
        <v>424</v>
      </c>
      <c r="C473" s="1">
        <v>203</v>
      </c>
      <c r="D473" s="1">
        <v>6651.4862091642799</v>
      </c>
    </row>
    <row r="474" spans="1:4" x14ac:dyDescent="0.2">
      <c r="A474" s="1">
        <v>14964</v>
      </c>
      <c r="B474" s="1">
        <v>148</v>
      </c>
      <c r="C474" s="1">
        <v>42</v>
      </c>
      <c r="D474" s="1">
        <v>0.67425729349754104</v>
      </c>
    </row>
    <row r="475" spans="1:4" x14ac:dyDescent="0.2">
      <c r="A475" s="1">
        <v>15020</v>
      </c>
      <c r="B475" s="1">
        <v>203</v>
      </c>
      <c r="C475" s="1">
        <v>525</v>
      </c>
      <c r="D475" s="1">
        <v>1075.80395591717</v>
      </c>
    </row>
    <row r="476" spans="1:4" x14ac:dyDescent="0.2">
      <c r="A476" s="1">
        <v>15027</v>
      </c>
      <c r="B476" s="1">
        <v>42</v>
      </c>
      <c r="C476" s="1">
        <v>365</v>
      </c>
      <c r="D476" s="1">
        <v>429.197903543915</v>
      </c>
    </row>
    <row r="477" spans="1:4" x14ac:dyDescent="0.2">
      <c r="A477" s="1">
        <v>15044</v>
      </c>
      <c r="B477" s="1">
        <v>148</v>
      </c>
      <c r="C477" s="1">
        <v>535</v>
      </c>
      <c r="D477" s="1">
        <v>3266.7051753451101</v>
      </c>
    </row>
    <row r="478" spans="1:4" x14ac:dyDescent="0.2">
      <c r="A478" s="1">
        <v>15048</v>
      </c>
      <c r="B478" s="1">
        <v>418</v>
      </c>
      <c r="C478" s="1">
        <v>540</v>
      </c>
      <c r="D478" s="1">
        <v>3174.1619472454699</v>
      </c>
    </row>
    <row r="479" spans="1:4" x14ac:dyDescent="0.2">
      <c r="A479" s="1">
        <v>15052</v>
      </c>
      <c r="B479" s="1">
        <v>424</v>
      </c>
      <c r="C479" s="1">
        <v>552</v>
      </c>
      <c r="D479" s="1">
        <v>539.06650164303301</v>
      </c>
    </row>
    <row r="480" spans="1:4" x14ac:dyDescent="0.2">
      <c r="A480" s="1">
        <v>15075</v>
      </c>
      <c r="B480" s="1">
        <v>302</v>
      </c>
      <c r="C480" s="1">
        <v>111</v>
      </c>
      <c r="D480" s="1">
        <v>1187.5554135807699</v>
      </c>
    </row>
    <row r="481" spans="1:4" x14ac:dyDescent="0.2">
      <c r="A481" s="1">
        <v>15099</v>
      </c>
      <c r="B481" s="1">
        <v>61</v>
      </c>
      <c r="C481" s="1">
        <v>171</v>
      </c>
      <c r="D481" s="1">
        <v>446.662452826177</v>
      </c>
    </row>
    <row r="482" spans="1:4" x14ac:dyDescent="0.2">
      <c r="A482" s="1">
        <v>15163</v>
      </c>
      <c r="B482" s="1">
        <v>424</v>
      </c>
      <c r="C482" s="1">
        <v>42</v>
      </c>
      <c r="D482" s="1">
        <v>2164.2624839425598</v>
      </c>
    </row>
    <row r="483" spans="1:4" x14ac:dyDescent="0.2">
      <c r="A483" s="1">
        <v>15219</v>
      </c>
      <c r="B483" s="1">
        <v>408</v>
      </c>
      <c r="C483" s="1">
        <v>302</v>
      </c>
      <c r="D483" s="1">
        <v>1973.78947476599</v>
      </c>
    </row>
    <row r="484" spans="1:4" x14ac:dyDescent="0.2">
      <c r="A484" s="1">
        <v>15228</v>
      </c>
      <c r="B484" s="1">
        <v>421</v>
      </c>
      <c r="C484" s="1">
        <v>203</v>
      </c>
      <c r="D484" s="1">
        <v>2197.0207177470702</v>
      </c>
    </row>
    <row r="485" spans="1:4" x14ac:dyDescent="0.2">
      <c r="A485" s="1">
        <v>15249</v>
      </c>
      <c r="B485" s="1">
        <v>182</v>
      </c>
      <c r="C485" s="1">
        <v>248</v>
      </c>
      <c r="D485" s="1">
        <v>1286.1804373058001</v>
      </c>
    </row>
    <row r="486" spans="1:4" x14ac:dyDescent="0.2">
      <c r="A486" s="1">
        <v>15252</v>
      </c>
      <c r="B486" s="1">
        <v>16</v>
      </c>
      <c r="C486" s="1">
        <v>236</v>
      </c>
      <c r="D486" s="1">
        <v>1804.8549209359101</v>
      </c>
    </row>
    <row r="487" spans="1:4" x14ac:dyDescent="0.2">
      <c r="A487" s="1">
        <v>15280</v>
      </c>
      <c r="B487" s="1">
        <v>424</v>
      </c>
      <c r="C487" s="1">
        <v>535</v>
      </c>
      <c r="D487" s="1">
        <v>1033.78512166376</v>
      </c>
    </row>
    <row r="488" spans="1:4" x14ac:dyDescent="0.2">
      <c r="A488" s="1">
        <v>15282</v>
      </c>
      <c r="B488" s="1">
        <v>66</v>
      </c>
      <c r="C488" s="1">
        <v>40</v>
      </c>
      <c r="D488" s="1">
        <v>1953.2773554053699</v>
      </c>
    </row>
    <row r="489" spans="1:4" x14ac:dyDescent="0.2">
      <c r="A489" s="1">
        <v>15285</v>
      </c>
      <c r="B489" s="1">
        <v>265</v>
      </c>
      <c r="C489" s="1">
        <v>540</v>
      </c>
      <c r="D489" s="1">
        <v>6367.9998081009098</v>
      </c>
    </row>
    <row r="490" spans="1:4" x14ac:dyDescent="0.2">
      <c r="A490" s="1">
        <v>15296</v>
      </c>
      <c r="B490" s="1">
        <v>111</v>
      </c>
      <c r="C490" s="1">
        <v>302</v>
      </c>
      <c r="D490" s="1">
        <v>1343.4860694965901</v>
      </c>
    </row>
    <row r="491" spans="1:4" x14ac:dyDescent="0.2">
      <c r="A491" s="1">
        <v>15298</v>
      </c>
      <c r="B491" s="1">
        <v>148</v>
      </c>
      <c r="C491" s="1">
        <v>32</v>
      </c>
      <c r="D491" s="1">
        <v>738.441027425058</v>
      </c>
    </row>
    <row r="492" spans="1:4" x14ac:dyDescent="0.2">
      <c r="A492" s="1">
        <v>15331</v>
      </c>
      <c r="B492" s="1">
        <v>454</v>
      </c>
      <c r="C492" s="1">
        <v>302</v>
      </c>
      <c r="D492" s="1">
        <v>1125.2077864482801</v>
      </c>
    </row>
    <row r="493" spans="1:4" x14ac:dyDescent="0.2">
      <c r="A493" s="1">
        <v>15358</v>
      </c>
      <c r="B493" s="1">
        <v>203</v>
      </c>
      <c r="C493" s="1">
        <v>455</v>
      </c>
      <c r="D493" s="1">
        <v>4776.0776629791399</v>
      </c>
    </row>
    <row r="494" spans="1:4" x14ac:dyDescent="0.2">
      <c r="A494" s="1">
        <v>15394</v>
      </c>
      <c r="B494" s="1">
        <v>236</v>
      </c>
      <c r="C494" s="1">
        <v>1125</v>
      </c>
      <c r="D494" s="1">
        <v>1135.7491795998501</v>
      </c>
    </row>
    <row r="495" spans="1:4" x14ac:dyDescent="0.2">
      <c r="A495" s="1">
        <v>15422</v>
      </c>
      <c r="B495" s="1">
        <v>302</v>
      </c>
      <c r="C495" s="1">
        <v>455</v>
      </c>
      <c r="D495" s="1">
        <v>1539.8409352276899</v>
      </c>
    </row>
    <row r="496" spans="1:4" x14ac:dyDescent="0.2">
      <c r="A496" s="1">
        <v>15436</v>
      </c>
      <c r="B496" s="1">
        <v>535</v>
      </c>
      <c r="C496" s="1">
        <v>421</v>
      </c>
      <c r="D496" s="1">
        <v>2119.3415810444599</v>
      </c>
    </row>
    <row r="497" spans="1:4" x14ac:dyDescent="0.2">
      <c r="A497" s="1">
        <v>15443</v>
      </c>
      <c r="B497" s="1">
        <v>455</v>
      </c>
      <c r="C497" s="1">
        <v>302</v>
      </c>
      <c r="D497" s="1">
        <v>3243.63226959032</v>
      </c>
    </row>
    <row r="498" spans="1:4" x14ac:dyDescent="0.2">
      <c r="A498" s="1">
        <v>15476</v>
      </c>
      <c r="B498" s="1">
        <v>408</v>
      </c>
      <c r="C498" s="1">
        <v>61</v>
      </c>
      <c r="D498" s="1">
        <v>511.35287785643902</v>
      </c>
    </row>
    <row r="499" spans="1:4" x14ac:dyDescent="0.2">
      <c r="A499" s="1">
        <v>15552</v>
      </c>
      <c r="B499" s="1">
        <v>203</v>
      </c>
      <c r="C499" s="1">
        <v>42</v>
      </c>
      <c r="D499" s="1">
        <v>2624.3048462970401</v>
      </c>
    </row>
    <row r="500" spans="1:4" x14ac:dyDescent="0.2">
      <c r="A500" s="1">
        <v>15565</v>
      </c>
      <c r="B500" s="1">
        <v>525</v>
      </c>
      <c r="C500" s="1">
        <v>302</v>
      </c>
      <c r="D500" s="1">
        <v>1564.12553382939</v>
      </c>
    </row>
    <row r="501" spans="1:4" x14ac:dyDescent="0.2">
      <c r="A501" s="1">
        <v>15576</v>
      </c>
      <c r="B501" s="1">
        <v>61</v>
      </c>
      <c r="C501" s="1">
        <v>418</v>
      </c>
      <c r="D501" s="1">
        <v>11.748337027024199</v>
      </c>
    </row>
    <row r="502" spans="1:4" x14ac:dyDescent="0.2">
      <c r="A502" s="1">
        <v>15603</v>
      </c>
      <c r="B502" s="1">
        <v>421</v>
      </c>
      <c r="C502" s="1">
        <v>424</v>
      </c>
      <c r="D502" s="1">
        <v>394.66017642846202</v>
      </c>
    </row>
    <row r="503" spans="1:4" x14ac:dyDescent="0.2">
      <c r="A503" s="1">
        <v>15604</v>
      </c>
      <c r="B503" s="1">
        <v>302</v>
      </c>
      <c r="C503" s="1">
        <v>42</v>
      </c>
      <c r="D503" s="1">
        <v>466.79968881275897</v>
      </c>
    </row>
    <row r="504" spans="1:4" x14ac:dyDescent="0.2">
      <c r="A504" s="1">
        <v>15646</v>
      </c>
      <c r="B504" s="1">
        <v>455</v>
      </c>
      <c r="C504" s="1">
        <v>302</v>
      </c>
      <c r="D504" s="1">
        <v>3717.3881606524701</v>
      </c>
    </row>
    <row r="505" spans="1:4" x14ac:dyDescent="0.2">
      <c r="A505" s="1">
        <v>15657</v>
      </c>
      <c r="B505" s="1">
        <v>421</v>
      </c>
      <c r="C505" s="1">
        <v>424</v>
      </c>
      <c r="D505" s="1">
        <v>356.58866212623701</v>
      </c>
    </row>
    <row r="506" spans="1:4" x14ac:dyDescent="0.2">
      <c r="A506" s="1">
        <v>15670</v>
      </c>
      <c r="B506" s="1">
        <v>32</v>
      </c>
      <c r="C506" s="1">
        <v>66</v>
      </c>
      <c r="D506" s="1">
        <v>940.57672445609501</v>
      </c>
    </row>
    <row r="507" spans="1:4" x14ac:dyDescent="0.2">
      <c r="A507" s="1">
        <v>15670</v>
      </c>
      <c r="B507" s="1">
        <v>424</v>
      </c>
      <c r="C507" s="1">
        <v>203</v>
      </c>
      <c r="D507" s="1">
        <v>956.50989563506801</v>
      </c>
    </row>
    <row r="508" spans="1:4" x14ac:dyDescent="0.2">
      <c r="A508" s="1">
        <v>15682</v>
      </c>
      <c r="B508" s="1">
        <v>171</v>
      </c>
      <c r="C508" s="1">
        <v>265</v>
      </c>
      <c r="D508" s="1">
        <v>410.59544147417199</v>
      </c>
    </row>
    <row r="509" spans="1:4" x14ac:dyDescent="0.2">
      <c r="A509" s="1">
        <v>15694</v>
      </c>
      <c r="B509" s="1">
        <v>424</v>
      </c>
      <c r="C509" s="1">
        <v>302</v>
      </c>
      <c r="D509" s="1">
        <v>3225.5797118433302</v>
      </c>
    </row>
    <row r="510" spans="1:4" x14ac:dyDescent="0.2">
      <c r="A510" s="1">
        <v>15701</v>
      </c>
      <c r="B510" s="1">
        <v>421</v>
      </c>
      <c r="C510" s="1">
        <v>148</v>
      </c>
      <c r="D510" s="1">
        <v>884.01882532013894</v>
      </c>
    </row>
    <row r="511" spans="1:4" x14ac:dyDescent="0.2">
      <c r="A511" s="1">
        <v>15733</v>
      </c>
      <c r="B511" s="1">
        <v>203</v>
      </c>
      <c r="C511" s="1">
        <v>389</v>
      </c>
      <c r="D511" s="1">
        <v>738.049115718949</v>
      </c>
    </row>
    <row r="512" spans="1:4" x14ac:dyDescent="0.2">
      <c r="A512" s="1">
        <v>15754</v>
      </c>
      <c r="B512" s="1">
        <v>148</v>
      </c>
      <c r="C512" s="1">
        <v>40</v>
      </c>
      <c r="D512" s="1">
        <v>2558.0939948933401</v>
      </c>
    </row>
    <row r="513" spans="1:4" x14ac:dyDescent="0.2">
      <c r="A513" s="1">
        <v>15760</v>
      </c>
      <c r="B513" s="1">
        <v>32</v>
      </c>
      <c r="C513" s="1">
        <v>302</v>
      </c>
      <c r="D513" s="1">
        <v>1822.6701325932099</v>
      </c>
    </row>
    <row r="514" spans="1:4" x14ac:dyDescent="0.2">
      <c r="A514" s="1">
        <v>15764</v>
      </c>
      <c r="B514" s="1">
        <v>421</v>
      </c>
      <c r="C514" s="1">
        <v>42</v>
      </c>
      <c r="D514" s="1">
        <v>7352.3373449155097</v>
      </c>
    </row>
    <row r="515" spans="1:4" x14ac:dyDescent="0.2">
      <c r="A515" s="1">
        <v>15805</v>
      </c>
      <c r="B515" s="1">
        <v>454</v>
      </c>
      <c r="C515" s="1">
        <v>203</v>
      </c>
      <c r="D515" s="1">
        <v>1859.8026925412901</v>
      </c>
    </row>
    <row r="516" spans="1:4" x14ac:dyDescent="0.2">
      <c r="A516" s="1">
        <v>15870</v>
      </c>
      <c r="B516" s="1">
        <v>1125</v>
      </c>
      <c r="C516" s="1">
        <v>454</v>
      </c>
      <c r="D516" s="1">
        <v>24.8336173030767</v>
      </c>
    </row>
    <row r="517" spans="1:4" x14ac:dyDescent="0.2">
      <c r="A517" s="1">
        <v>15915</v>
      </c>
      <c r="B517" s="1">
        <v>42</v>
      </c>
      <c r="C517" s="1">
        <v>535</v>
      </c>
      <c r="D517" s="1">
        <v>854.23900438768999</v>
      </c>
    </row>
    <row r="518" spans="1:4" x14ac:dyDescent="0.2">
      <c r="A518" s="1">
        <v>15949</v>
      </c>
      <c r="B518" s="1">
        <v>302</v>
      </c>
      <c r="C518" s="1">
        <v>424</v>
      </c>
      <c r="D518" s="1">
        <v>2158.3164452607498</v>
      </c>
    </row>
    <row r="519" spans="1:4" x14ac:dyDescent="0.2">
      <c r="A519" s="1">
        <v>15950</v>
      </c>
      <c r="B519" s="1">
        <v>535</v>
      </c>
      <c r="C519" s="1">
        <v>42</v>
      </c>
      <c r="D519" s="1">
        <v>3335.7125069763802</v>
      </c>
    </row>
    <row r="520" spans="1:4" x14ac:dyDescent="0.2">
      <c r="A520" s="1">
        <v>15982</v>
      </c>
      <c r="B520" s="1">
        <v>148</v>
      </c>
      <c r="C520" s="1">
        <v>302</v>
      </c>
      <c r="D520" s="1">
        <v>1164.2495747140999</v>
      </c>
    </row>
    <row r="521" spans="1:4" x14ac:dyDescent="0.2">
      <c r="A521" s="1">
        <v>15990</v>
      </c>
      <c r="B521" s="1">
        <v>424</v>
      </c>
      <c r="C521" s="1">
        <v>111</v>
      </c>
      <c r="D521" s="1">
        <v>845.58398520057801</v>
      </c>
    </row>
    <row r="522" spans="1:4" x14ac:dyDescent="0.2">
      <c r="A522" s="1">
        <v>16002</v>
      </c>
      <c r="B522" s="1">
        <v>454</v>
      </c>
      <c r="C522" s="1">
        <v>284</v>
      </c>
      <c r="D522" s="1">
        <v>7492.8846038621796</v>
      </c>
    </row>
    <row r="523" spans="1:4" x14ac:dyDescent="0.2">
      <c r="A523" s="1">
        <v>16011</v>
      </c>
      <c r="B523" s="1">
        <v>302</v>
      </c>
      <c r="C523" s="1">
        <v>111</v>
      </c>
      <c r="D523" s="1">
        <v>3514.6506600973999</v>
      </c>
    </row>
    <row r="524" spans="1:4" x14ac:dyDescent="0.2">
      <c r="A524" s="1">
        <v>16100</v>
      </c>
      <c r="B524" s="1">
        <v>424</v>
      </c>
      <c r="C524" s="1">
        <v>365</v>
      </c>
      <c r="D524" s="1">
        <v>547.99870010145605</v>
      </c>
    </row>
    <row r="525" spans="1:4" x14ac:dyDescent="0.2">
      <c r="A525" s="1">
        <v>16142</v>
      </c>
      <c r="B525" s="1">
        <v>386</v>
      </c>
      <c r="C525" s="1">
        <v>220</v>
      </c>
      <c r="D525" s="1">
        <v>4071.3401365546101</v>
      </c>
    </row>
    <row r="526" spans="1:4" x14ac:dyDescent="0.2">
      <c r="A526" s="1">
        <v>16167</v>
      </c>
      <c r="B526" s="1">
        <v>424</v>
      </c>
      <c r="C526" s="1">
        <v>302</v>
      </c>
      <c r="D526" s="1">
        <v>2863.0665728413601</v>
      </c>
    </row>
    <row r="527" spans="1:4" x14ac:dyDescent="0.2">
      <c r="A527" s="1">
        <v>16171</v>
      </c>
      <c r="B527" s="1">
        <v>40</v>
      </c>
      <c r="C527" s="1">
        <v>418</v>
      </c>
      <c r="D527" s="1">
        <v>917.77066074744096</v>
      </c>
    </row>
    <row r="528" spans="1:4" x14ac:dyDescent="0.2">
      <c r="A528" s="1">
        <v>16217</v>
      </c>
      <c r="B528" s="1">
        <v>365</v>
      </c>
      <c r="C528" s="1">
        <v>111</v>
      </c>
      <c r="D528" s="1">
        <v>2207.4334883414099</v>
      </c>
    </row>
    <row r="529" spans="1:4" x14ac:dyDescent="0.2">
      <c r="A529" s="1">
        <v>16244</v>
      </c>
      <c r="B529" s="1">
        <v>40</v>
      </c>
      <c r="C529" s="1">
        <v>248</v>
      </c>
      <c r="D529" s="1">
        <v>128.32831425142399</v>
      </c>
    </row>
    <row r="530" spans="1:4" x14ac:dyDescent="0.2">
      <c r="A530" s="1">
        <v>16325</v>
      </c>
      <c r="B530" s="1">
        <v>424</v>
      </c>
      <c r="C530" s="1">
        <v>302</v>
      </c>
      <c r="D530" s="1">
        <v>85.100746459578303</v>
      </c>
    </row>
    <row r="531" spans="1:4" x14ac:dyDescent="0.2">
      <c r="A531" s="1">
        <v>16349</v>
      </c>
      <c r="B531" s="1">
        <v>208</v>
      </c>
      <c r="C531" s="1">
        <v>389</v>
      </c>
      <c r="D531" s="1">
        <v>1303.55020221778</v>
      </c>
    </row>
    <row r="532" spans="1:4" x14ac:dyDescent="0.2">
      <c r="A532" s="1">
        <v>16383</v>
      </c>
      <c r="B532" s="1">
        <v>302</v>
      </c>
      <c r="C532" s="1">
        <v>418</v>
      </c>
      <c r="D532" s="1">
        <v>4498.9276838993001</v>
      </c>
    </row>
    <row r="533" spans="1:4" x14ac:dyDescent="0.2">
      <c r="A533" s="1">
        <v>16397</v>
      </c>
      <c r="B533" s="1">
        <v>1069</v>
      </c>
      <c r="C533" s="1">
        <v>142</v>
      </c>
      <c r="D533" s="1">
        <v>884.41792984701897</v>
      </c>
    </row>
    <row r="534" spans="1:4" x14ac:dyDescent="0.2">
      <c r="A534" s="1">
        <v>16438</v>
      </c>
      <c r="B534" s="1">
        <v>148</v>
      </c>
      <c r="C534" s="1">
        <v>220</v>
      </c>
      <c r="D534" s="1">
        <v>4924.9710309290704</v>
      </c>
    </row>
    <row r="535" spans="1:4" x14ac:dyDescent="0.2">
      <c r="A535" s="1">
        <v>16478</v>
      </c>
      <c r="B535" s="1">
        <v>386</v>
      </c>
      <c r="C535" s="1">
        <v>148</v>
      </c>
      <c r="D535" s="1">
        <v>3330.3139852858899</v>
      </c>
    </row>
    <row r="536" spans="1:4" x14ac:dyDescent="0.2">
      <c r="A536" s="1">
        <v>16512</v>
      </c>
      <c r="B536" s="1">
        <v>302</v>
      </c>
      <c r="C536" s="1">
        <v>365</v>
      </c>
      <c r="D536" s="1">
        <v>1680.2617461448699</v>
      </c>
    </row>
    <row r="537" spans="1:4" x14ac:dyDescent="0.2">
      <c r="A537" s="1">
        <v>16591</v>
      </c>
      <c r="B537" s="1">
        <v>82</v>
      </c>
      <c r="C537" s="1">
        <v>148</v>
      </c>
      <c r="D537" s="1">
        <v>347.28272956386598</v>
      </c>
    </row>
    <row r="538" spans="1:4" x14ac:dyDescent="0.2">
      <c r="A538" s="1">
        <v>16637</v>
      </c>
      <c r="B538" s="1">
        <v>111</v>
      </c>
      <c r="C538" s="1">
        <v>302</v>
      </c>
      <c r="D538" s="1">
        <v>717.21910594846599</v>
      </c>
    </row>
    <row r="539" spans="1:4" x14ac:dyDescent="0.2">
      <c r="A539" s="1">
        <v>16655</v>
      </c>
      <c r="B539" s="1">
        <v>148</v>
      </c>
      <c r="C539" s="1">
        <v>552</v>
      </c>
      <c r="D539" s="1">
        <v>736.49100628750602</v>
      </c>
    </row>
    <row r="540" spans="1:4" x14ac:dyDescent="0.2">
      <c r="A540" s="1">
        <v>16662</v>
      </c>
      <c r="B540" s="1">
        <v>21</v>
      </c>
      <c r="C540" s="1">
        <v>405</v>
      </c>
      <c r="D540" s="1">
        <v>412.03674876480102</v>
      </c>
    </row>
    <row r="541" spans="1:4" x14ac:dyDescent="0.2">
      <c r="A541" s="1">
        <v>16747</v>
      </c>
      <c r="B541" s="1">
        <v>203</v>
      </c>
      <c r="C541" s="1">
        <v>42</v>
      </c>
      <c r="D541" s="1">
        <v>502.51919505065001</v>
      </c>
    </row>
    <row r="542" spans="1:4" x14ac:dyDescent="0.2">
      <c r="A542" s="1">
        <v>16788</v>
      </c>
      <c r="B542" s="1">
        <v>148</v>
      </c>
      <c r="C542" s="1">
        <v>424</v>
      </c>
      <c r="D542" s="1">
        <v>1393.5264108903</v>
      </c>
    </row>
    <row r="543" spans="1:4" x14ac:dyDescent="0.2">
      <c r="A543" s="1">
        <v>16870</v>
      </c>
      <c r="B543" s="1">
        <v>424</v>
      </c>
      <c r="C543" s="1">
        <v>148</v>
      </c>
      <c r="D543" s="1">
        <v>2.2003101359202399</v>
      </c>
    </row>
    <row r="544" spans="1:4" x14ac:dyDescent="0.2">
      <c r="A544" s="1">
        <v>16878</v>
      </c>
      <c r="B544" s="1">
        <v>111</v>
      </c>
      <c r="C544" s="1">
        <v>405</v>
      </c>
      <c r="D544" s="1">
        <v>2697.24291405959</v>
      </c>
    </row>
    <row r="545" spans="1:4" x14ac:dyDescent="0.2">
      <c r="A545" s="1">
        <v>16898</v>
      </c>
      <c r="B545" s="1">
        <v>42</v>
      </c>
      <c r="C545" s="1">
        <v>203</v>
      </c>
      <c r="D545" s="1">
        <v>4302.8443229497097</v>
      </c>
    </row>
    <row r="546" spans="1:4" x14ac:dyDescent="0.2">
      <c r="A546" s="1">
        <v>16915</v>
      </c>
      <c r="B546" s="1">
        <v>148</v>
      </c>
      <c r="C546" s="1">
        <v>42</v>
      </c>
      <c r="D546" s="1">
        <v>9062.2589550535304</v>
      </c>
    </row>
    <row r="547" spans="1:4" x14ac:dyDescent="0.2">
      <c r="A547" s="1">
        <v>17050</v>
      </c>
      <c r="B547" s="1">
        <v>389</v>
      </c>
      <c r="C547" s="1">
        <v>535</v>
      </c>
      <c r="D547" s="1">
        <v>2910.68547533425</v>
      </c>
    </row>
    <row r="548" spans="1:4" x14ac:dyDescent="0.2">
      <c r="A548" s="1">
        <v>17096</v>
      </c>
      <c r="B548" s="1">
        <v>42</v>
      </c>
      <c r="C548" s="1">
        <v>302</v>
      </c>
      <c r="D548" s="1">
        <v>3029.3298142001199</v>
      </c>
    </row>
    <row r="549" spans="1:4" x14ac:dyDescent="0.2">
      <c r="A549" s="1">
        <v>17114</v>
      </c>
      <c r="B549" s="1">
        <v>148</v>
      </c>
      <c r="C549" s="1">
        <v>153</v>
      </c>
      <c r="D549" s="1">
        <v>8314.2453271552095</v>
      </c>
    </row>
    <row r="550" spans="1:4" x14ac:dyDescent="0.2">
      <c r="A550" s="1">
        <v>17115</v>
      </c>
      <c r="B550" s="1">
        <v>32</v>
      </c>
      <c r="C550" s="1">
        <v>40</v>
      </c>
      <c r="D550" s="1">
        <v>1675.6012327302001</v>
      </c>
    </row>
    <row r="551" spans="1:4" x14ac:dyDescent="0.2">
      <c r="A551" s="1">
        <v>17164</v>
      </c>
      <c r="B551" s="1">
        <v>284</v>
      </c>
      <c r="C551" s="1">
        <v>1152</v>
      </c>
      <c r="D551" s="1">
        <v>2187.4575679304198</v>
      </c>
    </row>
    <row r="552" spans="1:4" x14ac:dyDescent="0.2">
      <c r="A552" s="1">
        <v>17263</v>
      </c>
      <c r="B552" s="1">
        <v>148</v>
      </c>
      <c r="C552" s="1">
        <v>66</v>
      </c>
      <c r="D552" s="1">
        <v>1116.5822866057499</v>
      </c>
    </row>
    <row r="553" spans="1:4" x14ac:dyDescent="0.2">
      <c r="A553" s="1">
        <v>17308</v>
      </c>
      <c r="B553" s="1">
        <v>26</v>
      </c>
      <c r="C553" s="1">
        <v>203</v>
      </c>
      <c r="D553" s="1">
        <v>1997.79429139443</v>
      </c>
    </row>
    <row r="554" spans="1:4" x14ac:dyDescent="0.2">
      <c r="A554" s="1">
        <v>17435</v>
      </c>
      <c r="B554" s="1">
        <v>1069</v>
      </c>
      <c r="C554" s="1">
        <v>685</v>
      </c>
      <c r="D554" s="1">
        <v>113.386212843294</v>
      </c>
    </row>
    <row r="555" spans="1:4" x14ac:dyDescent="0.2">
      <c r="A555" s="1">
        <v>17572</v>
      </c>
      <c r="B555" s="1">
        <v>42</v>
      </c>
      <c r="C555" s="1">
        <v>424</v>
      </c>
      <c r="D555" s="1">
        <v>1761.12172906211</v>
      </c>
    </row>
    <row r="556" spans="1:4" x14ac:dyDescent="0.2">
      <c r="A556" s="1">
        <v>17619</v>
      </c>
      <c r="B556" s="1">
        <v>153</v>
      </c>
      <c r="C556" s="1">
        <v>40</v>
      </c>
      <c r="D556" s="1">
        <v>2835.3316831368902</v>
      </c>
    </row>
    <row r="557" spans="1:4" x14ac:dyDescent="0.2">
      <c r="A557" s="1">
        <v>17648</v>
      </c>
      <c r="B557" s="1">
        <v>142</v>
      </c>
      <c r="C557" s="1">
        <v>284</v>
      </c>
      <c r="D557" s="1">
        <v>1355.3805100928901</v>
      </c>
    </row>
    <row r="558" spans="1:4" x14ac:dyDescent="0.2">
      <c r="A558" s="1">
        <v>17676</v>
      </c>
      <c r="B558" s="1">
        <v>302</v>
      </c>
      <c r="C558" s="1">
        <v>454</v>
      </c>
      <c r="D558" s="1">
        <v>1563.9743171494699</v>
      </c>
    </row>
    <row r="559" spans="1:4" x14ac:dyDescent="0.2">
      <c r="A559" s="1">
        <v>17678</v>
      </c>
      <c r="B559" s="1">
        <v>153</v>
      </c>
      <c r="C559" s="1">
        <v>552</v>
      </c>
      <c r="D559" s="1">
        <v>423.67606467489702</v>
      </c>
    </row>
    <row r="560" spans="1:4" x14ac:dyDescent="0.2">
      <c r="A560" s="1">
        <v>17728</v>
      </c>
      <c r="B560" s="1">
        <v>552</v>
      </c>
      <c r="C560" s="1">
        <v>153</v>
      </c>
      <c r="D560" s="1">
        <v>22.685912357308101</v>
      </c>
    </row>
    <row r="561" spans="1:4" x14ac:dyDescent="0.2">
      <c r="A561" s="1">
        <v>17763</v>
      </c>
      <c r="B561" s="1">
        <v>424</v>
      </c>
      <c r="C561" s="1">
        <v>237</v>
      </c>
      <c r="D561" s="1">
        <v>6905.2603140578603</v>
      </c>
    </row>
    <row r="562" spans="1:4" x14ac:dyDescent="0.2">
      <c r="A562" s="1">
        <v>17855</v>
      </c>
      <c r="B562" s="1">
        <v>535</v>
      </c>
      <c r="C562" s="1">
        <v>42</v>
      </c>
      <c r="D562" s="1">
        <v>717.01143278082202</v>
      </c>
    </row>
    <row r="563" spans="1:4" x14ac:dyDescent="0.2">
      <c r="A563" s="1">
        <v>17867</v>
      </c>
      <c r="B563" s="1">
        <v>142</v>
      </c>
      <c r="C563" s="1">
        <v>153</v>
      </c>
      <c r="D563" s="1">
        <v>534.40108939611605</v>
      </c>
    </row>
    <row r="564" spans="1:4" x14ac:dyDescent="0.2">
      <c r="A564" s="1">
        <v>17888</v>
      </c>
      <c r="B564" s="1">
        <v>237</v>
      </c>
      <c r="C564" s="1">
        <v>685</v>
      </c>
      <c r="D564" s="1">
        <v>1226.1989927777799</v>
      </c>
    </row>
    <row r="565" spans="1:4" x14ac:dyDescent="0.2">
      <c r="A565" s="1">
        <v>17969</v>
      </c>
      <c r="B565" s="1">
        <v>153</v>
      </c>
      <c r="C565" s="1">
        <v>237</v>
      </c>
      <c r="D565" s="1">
        <v>2059.9831578066301</v>
      </c>
    </row>
    <row r="566" spans="1:4" x14ac:dyDescent="0.2">
      <c r="A566" s="1">
        <v>17989</v>
      </c>
      <c r="B566" s="1">
        <v>302</v>
      </c>
      <c r="C566" s="1">
        <v>42</v>
      </c>
      <c r="D566" s="1">
        <v>1190.8185935137999</v>
      </c>
    </row>
    <row r="567" spans="1:4" x14ac:dyDescent="0.2">
      <c r="A567" s="1">
        <v>18025</v>
      </c>
      <c r="B567" s="1">
        <v>424</v>
      </c>
      <c r="C567" s="1">
        <v>365</v>
      </c>
      <c r="D567" s="1">
        <v>1939.7125178619101</v>
      </c>
    </row>
    <row r="568" spans="1:4" x14ac:dyDescent="0.2">
      <c r="A568" s="1">
        <v>18050</v>
      </c>
      <c r="B568" s="1">
        <v>42</v>
      </c>
      <c r="C568" s="1">
        <v>535</v>
      </c>
      <c r="D568" s="1">
        <v>596.016524874325</v>
      </c>
    </row>
    <row r="569" spans="1:4" x14ac:dyDescent="0.2">
      <c r="A569" s="1">
        <v>18052</v>
      </c>
      <c r="B569" s="1">
        <v>384</v>
      </c>
      <c r="C569" s="1">
        <v>111</v>
      </c>
      <c r="D569" s="1">
        <v>1.3291811409509799</v>
      </c>
    </row>
    <row r="570" spans="1:4" x14ac:dyDescent="0.2">
      <c r="A570" s="1">
        <v>18078</v>
      </c>
      <c r="B570" s="1">
        <v>42</v>
      </c>
      <c r="C570" s="1">
        <v>48</v>
      </c>
      <c r="D570" s="1">
        <v>10055.289753810101</v>
      </c>
    </row>
    <row r="571" spans="1:4" x14ac:dyDescent="0.2">
      <c r="A571" s="1">
        <v>18096</v>
      </c>
      <c r="B571" s="1">
        <v>405</v>
      </c>
      <c r="C571" s="1">
        <v>302</v>
      </c>
      <c r="D571" s="1">
        <v>2884.96807179814</v>
      </c>
    </row>
    <row r="572" spans="1:4" x14ac:dyDescent="0.2">
      <c r="A572" s="1">
        <v>18129</v>
      </c>
      <c r="B572" s="1">
        <v>153</v>
      </c>
      <c r="C572" s="1">
        <v>66</v>
      </c>
      <c r="D572" s="1">
        <v>947.98969009834798</v>
      </c>
    </row>
    <row r="573" spans="1:4" x14ac:dyDescent="0.2">
      <c r="A573" s="1">
        <v>18206</v>
      </c>
      <c r="B573" s="1">
        <v>454</v>
      </c>
      <c r="C573" s="1">
        <v>42</v>
      </c>
      <c r="D573" s="1">
        <v>1782.55427491824</v>
      </c>
    </row>
    <row r="574" spans="1:4" x14ac:dyDescent="0.2">
      <c r="A574" s="1">
        <v>18258</v>
      </c>
      <c r="B574" s="1">
        <v>153</v>
      </c>
      <c r="C574" s="1">
        <v>421</v>
      </c>
      <c r="D574" s="1">
        <v>672.43275120611895</v>
      </c>
    </row>
    <row r="575" spans="1:4" x14ac:dyDescent="0.2">
      <c r="A575" s="1">
        <v>18419</v>
      </c>
      <c r="B575" s="1">
        <v>392</v>
      </c>
      <c r="C575" s="1">
        <v>365</v>
      </c>
      <c r="D575" s="1">
        <v>617.28879085664801</v>
      </c>
    </row>
    <row r="576" spans="1:4" x14ac:dyDescent="0.2">
      <c r="A576" s="1">
        <v>18424</v>
      </c>
      <c r="B576" s="1">
        <v>148</v>
      </c>
      <c r="C576" s="1">
        <v>142</v>
      </c>
      <c r="D576" s="1">
        <v>2940.1303017476698</v>
      </c>
    </row>
    <row r="577" spans="1:4" x14ac:dyDescent="0.2">
      <c r="A577" s="1">
        <v>18455</v>
      </c>
      <c r="B577" s="1">
        <v>329</v>
      </c>
      <c r="C577" s="1">
        <v>384</v>
      </c>
      <c r="D577" s="1">
        <v>1</v>
      </c>
    </row>
    <row r="578" spans="1:4" x14ac:dyDescent="0.2">
      <c r="A578" s="1">
        <v>18470</v>
      </c>
      <c r="B578" s="1">
        <v>148</v>
      </c>
      <c r="C578" s="1">
        <v>291</v>
      </c>
      <c r="D578" s="1">
        <v>3810.07033678785</v>
      </c>
    </row>
    <row r="579" spans="1:4" x14ac:dyDescent="0.2">
      <c r="A579" s="1">
        <v>18508</v>
      </c>
      <c r="B579" s="1">
        <v>302</v>
      </c>
      <c r="C579" s="1">
        <v>148</v>
      </c>
      <c r="D579" s="1">
        <v>27.084259568970101</v>
      </c>
    </row>
    <row r="580" spans="1:4" x14ac:dyDescent="0.2">
      <c r="A580" s="1">
        <v>18531</v>
      </c>
      <c r="B580" s="1">
        <v>535</v>
      </c>
      <c r="C580" s="1">
        <v>148</v>
      </c>
      <c r="D580" s="1">
        <v>1693.98914773652</v>
      </c>
    </row>
    <row r="581" spans="1:4" x14ac:dyDescent="0.2">
      <c r="A581" s="1">
        <v>18536</v>
      </c>
      <c r="B581" s="1">
        <v>424</v>
      </c>
      <c r="C581" s="1">
        <v>454</v>
      </c>
      <c r="D581" s="1">
        <v>7071.3703768376399</v>
      </c>
    </row>
    <row r="582" spans="1:4" x14ac:dyDescent="0.2">
      <c r="A582" s="1">
        <v>18587</v>
      </c>
      <c r="B582" s="1">
        <v>148</v>
      </c>
      <c r="C582" s="1">
        <v>153</v>
      </c>
      <c r="D582" s="1">
        <v>1162.7990756838501</v>
      </c>
    </row>
    <row r="583" spans="1:4" x14ac:dyDescent="0.2">
      <c r="A583" s="1">
        <v>18592</v>
      </c>
      <c r="B583" s="1">
        <v>365</v>
      </c>
      <c r="C583" s="1">
        <v>42</v>
      </c>
      <c r="D583" s="1">
        <v>1532.1839966549101</v>
      </c>
    </row>
    <row r="584" spans="1:4" x14ac:dyDescent="0.2">
      <c r="A584" s="1">
        <v>18617</v>
      </c>
      <c r="B584" s="1">
        <v>148</v>
      </c>
      <c r="C584" s="1">
        <v>421</v>
      </c>
      <c r="D584" s="1">
        <v>3328.40467080093</v>
      </c>
    </row>
    <row r="585" spans="1:4" x14ac:dyDescent="0.2">
      <c r="A585" s="1">
        <v>18651</v>
      </c>
      <c r="B585" s="1">
        <v>148</v>
      </c>
      <c r="C585" s="1">
        <v>1069</v>
      </c>
      <c r="D585" s="1">
        <v>3319.7920447941601</v>
      </c>
    </row>
    <row r="586" spans="1:4" x14ac:dyDescent="0.2">
      <c r="A586" s="1">
        <v>18652</v>
      </c>
      <c r="B586" s="1">
        <v>82</v>
      </c>
      <c r="C586" s="1">
        <v>142</v>
      </c>
      <c r="D586" s="1">
        <v>876.12423390543995</v>
      </c>
    </row>
    <row r="587" spans="1:4" x14ac:dyDescent="0.2">
      <c r="A587" s="1">
        <v>18653</v>
      </c>
      <c r="B587" s="1">
        <v>424</v>
      </c>
      <c r="C587" s="1">
        <v>418</v>
      </c>
      <c r="D587" s="1">
        <v>601.28282147578602</v>
      </c>
    </row>
    <row r="588" spans="1:4" x14ac:dyDescent="0.2">
      <c r="A588" s="1">
        <v>18741</v>
      </c>
      <c r="B588" s="1">
        <v>237</v>
      </c>
      <c r="C588" s="1">
        <v>66</v>
      </c>
      <c r="D588" s="1">
        <v>1515.3866206109501</v>
      </c>
    </row>
    <row r="589" spans="1:4" x14ac:dyDescent="0.2">
      <c r="A589" s="1">
        <v>18757</v>
      </c>
      <c r="B589" s="1">
        <v>142</v>
      </c>
      <c r="C589" s="1">
        <v>82</v>
      </c>
      <c r="D589" s="1">
        <v>2119.3999999999901</v>
      </c>
    </row>
    <row r="590" spans="1:4" x14ac:dyDescent="0.2">
      <c r="A590" s="1">
        <v>18778</v>
      </c>
      <c r="B590" s="1">
        <v>418</v>
      </c>
      <c r="C590" s="1">
        <v>535</v>
      </c>
      <c r="D590" s="1">
        <v>345.39243594547099</v>
      </c>
    </row>
    <row r="591" spans="1:4" x14ac:dyDescent="0.2">
      <c r="A591" s="1">
        <v>18801</v>
      </c>
      <c r="B591" s="1">
        <v>61</v>
      </c>
      <c r="C591" s="1">
        <v>445</v>
      </c>
      <c r="D591" s="1">
        <v>434.99821179730901</v>
      </c>
    </row>
    <row r="592" spans="1:4" x14ac:dyDescent="0.2">
      <c r="A592" s="1">
        <v>18805</v>
      </c>
      <c r="B592" s="1">
        <v>421</v>
      </c>
      <c r="C592" s="1">
        <v>42</v>
      </c>
      <c r="D592" s="1">
        <v>3522.6313010629801</v>
      </c>
    </row>
    <row r="593" spans="1:4" x14ac:dyDescent="0.2">
      <c r="A593" s="1">
        <v>18807</v>
      </c>
      <c r="B593" s="1">
        <v>148</v>
      </c>
      <c r="C593" s="1">
        <v>66</v>
      </c>
      <c r="D593" s="1">
        <v>372.14564081876199</v>
      </c>
    </row>
    <row r="594" spans="1:4" x14ac:dyDescent="0.2">
      <c r="A594" s="1">
        <v>18835</v>
      </c>
      <c r="B594" s="1">
        <v>535</v>
      </c>
      <c r="C594" s="1">
        <v>48</v>
      </c>
      <c r="D594" s="1">
        <v>2713.58482846175</v>
      </c>
    </row>
    <row r="595" spans="1:4" x14ac:dyDescent="0.2">
      <c r="A595" s="1">
        <v>18837</v>
      </c>
      <c r="B595" s="1">
        <v>208</v>
      </c>
      <c r="C595" s="1">
        <v>21</v>
      </c>
      <c r="D595" s="1">
        <v>792.833995965594</v>
      </c>
    </row>
    <row r="596" spans="1:4" x14ac:dyDescent="0.2">
      <c r="A596" s="1">
        <v>18892</v>
      </c>
      <c r="B596" s="1">
        <v>454</v>
      </c>
      <c r="C596" s="1">
        <v>148</v>
      </c>
      <c r="D596" s="1">
        <v>503.33619761847001</v>
      </c>
    </row>
    <row r="597" spans="1:4" x14ac:dyDescent="0.2">
      <c r="A597" s="1">
        <v>18914</v>
      </c>
      <c r="B597" s="1">
        <v>148</v>
      </c>
      <c r="C597" s="1">
        <v>384</v>
      </c>
      <c r="D597" s="1">
        <v>2223.5657664871601</v>
      </c>
    </row>
    <row r="598" spans="1:4" x14ac:dyDescent="0.2">
      <c r="A598" s="1">
        <v>18931</v>
      </c>
      <c r="B598" s="1">
        <v>454</v>
      </c>
      <c r="C598" s="1">
        <v>421</v>
      </c>
      <c r="D598" s="1">
        <v>790.14450805424497</v>
      </c>
    </row>
    <row r="599" spans="1:4" x14ac:dyDescent="0.2">
      <c r="A599" s="1">
        <v>18934</v>
      </c>
      <c r="B599" s="1">
        <v>153</v>
      </c>
      <c r="C599" s="1">
        <v>148</v>
      </c>
      <c r="D599" s="1">
        <v>654.28540303955901</v>
      </c>
    </row>
    <row r="600" spans="1:4" x14ac:dyDescent="0.2">
      <c r="A600" s="1">
        <v>18958</v>
      </c>
      <c r="B600" s="1">
        <v>405</v>
      </c>
      <c r="C600" s="1">
        <v>42</v>
      </c>
      <c r="D600" s="1">
        <v>111.557770565358</v>
      </c>
    </row>
    <row r="601" spans="1:4" x14ac:dyDescent="0.2">
      <c r="A601" s="1">
        <v>18977</v>
      </c>
      <c r="B601" s="1">
        <v>454</v>
      </c>
      <c r="C601" s="1">
        <v>42</v>
      </c>
      <c r="D601" s="1">
        <v>3069.7945491243299</v>
      </c>
    </row>
    <row r="602" spans="1:4" x14ac:dyDescent="0.2">
      <c r="A602" s="1">
        <v>19000</v>
      </c>
      <c r="B602" s="1">
        <v>421</v>
      </c>
      <c r="C602" s="1">
        <v>302</v>
      </c>
      <c r="D602" s="1">
        <v>5944.6315523419398</v>
      </c>
    </row>
    <row r="603" spans="1:4" x14ac:dyDescent="0.2">
      <c r="A603" s="1">
        <v>19028</v>
      </c>
      <c r="B603" s="1">
        <v>384</v>
      </c>
      <c r="C603" s="1">
        <v>42</v>
      </c>
      <c r="D603" s="1">
        <v>2005.6475464611799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5ED42-CA81-674C-9DC2-01629FF60598}">
  <dimension ref="A1:C49"/>
  <sheetViews>
    <sheetView zoomScale="200" zoomScaleNormal="200" workbookViewId="0">
      <selection activeCell="F18" sqref="F18"/>
    </sheetView>
  </sheetViews>
  <sheetFormatPr baseColWidth="10" defaultColWidth="8.83203125" defaultRowHeight="15" x14ac:dyDescent="0.2"/>
  <cols>
    <col min="1" max="3" width="8.83203125" style="1"/>
  </cols>
  <sheetData>
    <row r="1" spans="1:3" x14ac:dyDescent="0.2">
      <c r="A1" s="1" t="s">
        <v>8</v>
      </c>
      <c r="B1" s="1" t="s">
        <v>6</v>
      </c>
      <c r="C1" s="1" t="s">
        <v>7</v>
      </c>
    </row>
    <row r="2" spans="1:3" x14ac:dyDescent="0.2">
      <c r="A2" s="1">
        <v>13</v>
      </c>
      <c r="B2" s="1">
        <f>A2</f>
        <v>13</v>
      </c>
      <c r="C2" s="1">
        <v>0</v>
      </c>
    </row>
    <row r="3" spans="1:3" x14ac:dyDescent="0.2">
      <c r="A3" s="1">
        <v>16</v>
      </c>
      <c r="B3" s="1">
        <f t="shared" ref="B3:B49" si="0">A3</f>
        <v>16</v>
      </c>
      <c r="C3" s="1">
        <v>0</v>
      </c>
    </row>
    <row r="4" spans="1:3" x14ac:dyDescent="0.2">
      <c r="A4" s="1">
        <v>21</v>
      </c>
      <c r="B4" s="1">
        <f t="shared" si="0"/>
        <v>21</v>
      </c>
      <c r="C4" s="1">
        <v>0</v>
      </c>
    </row>
    <row r="5" spans="1:3" x14ac:dyDescent="0.2">
      <c r="A5" s="1">
        <v>26</v>
      </c>
      <c r="B5" s="1">
        <f t="shared" si="0"/>
        <v>26</v>
      </c>
      <c r="C5" s="1">
        <v>0</v>
      </c>
    </row>
    <row r="6" spans="1:3" x14ac:dyDescent="0.2">
      <c r="A6" s="1">
        <v>39</v>
      </c>
      <c r="B6" s="1">
        <f t="shared" si="0"/>
        <v>39</v>
      </c>
      <c r="C6" s="1">
        <v>0</v>
      </c>
    </row>
    <row r="7" spans="1:3" x14ac:dyDescent="0.2">
      <c r="A7" s="1">
        <v>40</v>
      </c>
      <c r="B7" s="1">
        <f t="shared" si="0"/>
        <v>40</v>
      </c>
      <c r="C7" s="1">
        <v>0</v>
      </c>
    </row>
    <row r="8" spans="1:3" x14ac:dyDescent="0.2">
      <c r="A8" s="1">
        <v>42</v>
      </c>
      <c r="B8" s="1">
        <f t="shared" si="0"/>
        <v>42</v>
      </c>
      <c r="C8" s="1">
        <v>0</v>
      </c>
    </row>
    <row r="9" spans="1:3" x14ac:dyDescent="0.2">
      <c r="A9" s="1">
        <v>45</v>
      </c>
      <c r="B9" s="1">
        <f t="shared" si="0"/>
        <v>45</v>
      </c>
      <c r="C9" s="1">
        <v>0</v>
      </c>
    </row>
    <row r="10" spans="1:3" x14ac:dyDescent="0.2">
      <c r="A10" s="1">
        <v>66</v>
      </c>
      <c r="B10" s="1">
        <f t="shared" si="0"/>
        <v>66</v>
      </c>
      <c r="C10" s="1">
        <v>0</v>
      </c>
    </row>
    <row r="11" spans="1:3" x14ac:dyDescent="0.2">
      <c r="A11" s="1">
        <v>72</v>
      </c>
      <c r="B11" s="1">
        <f t="shared" si="0"/>
        <v>72</v>
      </c>
      <c r="C11" s="1">
        <v>0</v>
      </c>
    </row>
    <row r="12" spans="1:3" x14ac:dyDescent="0.2">
      <c r="A12" s="1">
        <v>82</v>
      </c>
      <c r="B12" s="1">
        <f t="shared" si="0"/>
        <v>82</v>
      </c>
      <c r="C12" s="1">
        <v>0</v>
      </c>
    </row>
    <row r="13" spans="1:3" x14ac:dyDescent="0.2">
      <c r="A13" s="1">
        <v>95</v>
      </c>
      <c r="B13" s="1">
        <f t="shared" si="0"/>
        <v>95</v>
      </c>
      <c r="C13" s="1">
        <v>1</v>
      </c>
    </row>
    <row r="14" spans="1:3" x14ac:dyDescent="0.2">
      <c r="A14" s="1">
        <v>98</v>
      </c>
      <c r="B14" s="1">
        <f t="shared" si="0"/>
        <v>98</v>
      </c>
      <c r="C14" s="1">
        <v>0</v>
      </c>
    </row>
    <row r="15" spans="1:3" x14ac:dyDescent="0.2">
      <c r="A15" s="1">
        <v>102</v>
      </c>
      <c r="B15" s="1">
        <f t="shared" si="0"/>
        <v>102</v>
      </c>
      <c r="C15" s="1">
        <v>0</v>
      </c>
    </row>
    <row r="16" spans="1:3" x14ac:dyDescent="0.2">
      <c r="A16" s="1">
        <v>111</v>
      </c>
      <c r="B16" s="1">
        <f t="shared" si="0"/>
        <v>111</v>
      </c>
      <c r="C16" s="1">
        <v>0</v>
      </c>
    </row>
    <row r="17" spans="1:3" x14ac:dyDescent="0.2">
      <c r="A17" s="1">
        <v>113</v>
      </c>
      <c r="B17" s="1">
        <f t="shared" si="0"/>
        <v>113</v>
      </c>
      <c r="C17" s="1">
        <v>0</v>
      </c>
    </row>
    <row r="18" spans="1:3" x14ac:dyDescent="0.2">
      <c r="A18" s="1">
        <v>139</v>
      </c>
      <c r="B18" s="1">
        <f t="shared" si="0"/>
        <v>139</v>
      </c>
      <c r="C18" s="1">
        <v>0</v>
      </c>
    </row>
    <row r="19" spans="1:3" x14ac:dyDescent="0.2">
      <c r="A19" s="1">
        <v>142</v>
      </c>
      <c r="B19" s="1">
        <f t="shared" si="0"/>
        <v>142</v>
      </c>
      <c r="C19" s="1">
        <v>0</v>
      </c>
    </row>
    <row r="20" spans="1:3" x14ac:dyDescent="0.2">
      <c r="A20" s="1">
        <v>148</v>
      </c>
      <c r="B20" s="1">
        <f t="shared" si="0"/>
        <v>148</v>
      </c>
      <c r="C20" s="1">
        <v>0</v>
      </c>
    </row>
    <row r="21" spans="1:3" x14ac:dyDescent="0.2">
      <c r="A21" s="1">
        <v>153</v>
      </c>
      <c r="B21" s="1">
        <f t="shared" si="0"/>
        <v>153</v>
      </c>
      <c r="C21" s="1">
        <v>0</v>
      </c>
    </row>
    <row r="22" spans="1:3" x14ac:dyDescent="0.2">
      <c r="A22" s="1">
        <v>160</v>
      </c>
      <c r="B22" s="1">
        <f t="shared" si="0"/>
        <v>160</v>
      </c>
      <c r="C22" s="1">
        <v>0</v>
      </c>
    </row>
    <row r="23" spans="1:3" x14ac:dyDescent="0.2">
      <c r="A23" s="1">
        <v>164</v>
      </c>
      <c r="B23" s="1">
        <f t="shared" si="0"/>
        <v>164</v>
      </c>
      <c r="C23" s="1">
        <v>0</v>
      </c>
    </row>
    <row r="24" spans="1:3" x14ac:dyDescent="0.2">
      <c r="A24" s="1">
        <v>169</v>
      </c>
      <c r="B24" s="1">
        <f t="shared" si="0"/>
        <v>169</v>
      </c>
      <c r="C24" s="1">
        <v>0</v>
      </c>
    </row>
    <row r="25" spans="1:3" x14ac:dyDescent="0.2">
      <c r="A25" s="1">
        <v>170</v>
      </c>
      <c r="B25" s="1">
        <f t="shared" si="0"/>
        <v>170</v>
      </c>
      <c r="C25" s="1">
        <v>0</v>
      </c>
    </row>
    <row r="26" spans="1:3" x14ac:dyDescent="0.2">
      <c r="A26" s="1">
        <v>173</v>
      </c>
      <c r="B26" s="1">
        <f t="shared" si="0"/>
        <v>173</v>
      </c>
      <c r="C26" s="1">
        <v>0</v>
      </c>
    </row>
    <row r="27" spans="1:3" x14ac:dyDescent="0.2">
      <c r="A27" s="1">
        <v>179</v>
      </c>
      <c r="B27" s="1">
        <f t="shared" si="0"/>
        <v>179</v>
      </c>
      <c r="C27" s="1">
        <v>0</v>
      </c>
    </row>
    <row r="28" spans="1:3" x14ac:dyDescent="0.2">
      <c r="A28" s="1">
        <v>180</v>
      </c>
      <c r="B28" s="1">
        <f t="shared" si="0"/>
        <v>180</v>
      </c>
      <c r="C28" s="1">
        <v>0</v>
      </c>
    </row>
    <row r="29" spans="1:3" x14ac:dyDescent="0.2">
      <c r="A29" s="1">
        <v>203</v>
      </c>
      <c r="B29" s="1">
        <f t="shared" si="0"/>
        <v>203</v>
      </c>
      <c r="C29" s="1">
        <v>0</v>
      </c>
    </row>
    <row r="30" spans="1:3" x14ac:dyDescent="0.2">
      <c r="A30" s="1">
        <v>220</v>
      </c>
      <c r="B30" s="1">
        <f t="shared" si="0"/>
        <v>220</v>
      </c>
      <c r="C30" s="1">
        <v>0</v>
      </c>
    </row>
    <row r="31" spans="1:3" x14ac:dyDescent="0.2">
      <c r="A31" s="1">
        <v>225</v>
      </c>
      <c r="B31" s="1">
        <f t="shared" si="0"/>
        <v>225</v>
      </c>
      <c r="C31" s="1">
        <v>0</v>
      </c>
    </row>
    <row r="32" spans="1:3" x14ac:dyDescent="0.2">
      <c r="A32" s="1">
        <v>229</v>
      </c>
      <c r="B32" s="1">
        <f t="shared" si="0"/>
        <v>229</v>
      </c>
      <c r="C32" s="1">
        <v>0</v>
      </c>
    </row>
    <row r="33" spans="1:3" x14ac:dyDescent="0.2">
      <c r="A33" s="1">
        <v>265</v>
      </c>
      <c r="B33" s="1">
        <f t="shared" si="0"/>
        <v>265</v>
      </c>
      <c r="C33" s="1">
        <v>0</v>
      </c>
    </row>
    <row r="34" spans="1:3" x14ac:dyDescent="0.2">
      <c r="A34" s="1">
        <v>291</v>
      </c>
      <c r="B34" s="1">
        <f t="shared" si="0"/>
        <v>291</v>
      </c>
      <c r="C34" s="1">
        <v>1</v>
      </c>
    </row>
    <row r="35" spans="1:3" x14ac:dyDescent="0.2">
      <c r="A35" s="1">
        <v>302</v>
      </c>
      <c r="B35" s="1">
        <f t="shared" si="0"/>
        <v>302</v>
      </c>
      <c r="C35" s="1">
        <v>1</v>
      </c>
    </row>
    <row r="36" spans="1:3" x14ac:dyDescent="0.2">
      <c r="A36" s="1">
        <v>325</v>
      </c>
      <c r="B36" s="1">
        <f t="shared" si="0"/>
        <v>325</v>
      </c>
      <c r="C36" s="1">
        <v>0</v>
      </c>
    </row>
    <row r="37" spans="1:3" x14ac:dyDescent="0.2">
      <c r="A37" s="1">
        <v>329</v>
      </c>
      <c r="B37" s="1">
        <f t="shared" si="0"/>
        <v>329</v>
      </c>
      <c r="C37" s="1">
        <v>0</v>
      </c>
    </row>
    <row r="38" spans="1:3" x14ac:dyDescent="0.2">
      <c r="A38" s="1">
        <v>365</v>
      </c>
      <c r="B38" s="1">
        <f t="shared" si="0"/>
        <v>365</v>
      </c>
      <c r="C38" s="1">
        <v>1</v>
      </c>
    </row>
    <row r="39" spans="1:3" x14ac:dyDescent="0.2">
      <c r="A39" s="1">
        <v>405</v>
      </c>
      <c r="B39" s="1">
        <f t="shared" si="0"/>
        <v>405</v>
      </c>
      <c r="C39" s="1">
        <v>0</v>
      </c>
    </row>
    <row r="40" spans="1:3" x14ac:dyDescent="0.2">
      <c r="A40" s="1">
        <v>429</v>
      </c>
      <c r="B40" s="1">
        <f t="shared" si="0"/>
        <v>429</v>
      </c>
      <c r="C40" s="1">
        <v>0</v>
      </c>
    </row>
    <row r="41" spans="1:3" x14ac:dyDescent="0.2">
      <c r="A41" s="1">
        <v>445</v>
      </c>
      <c r="B41" s="1">
        <f t="shared" si="0"/>
        <v>445</v>
      </c>
      <c r="C41" s="1">
        <v>0</v>
      </c>
    </row>
    <row r="42" spans="1:3" x14ac:dyDescent="0.2">
      <c r="A42" s="1">
        <v>484</v>
      </c>
      <c r="B42" s="1">
        <f t="shared" si="0"/>
        <v>484</v>
      </c>
      <c r="C42" s="1">
        <v>0</v>
      </c>
    </row>
    <row r="43" spans="1:3" x14ac:dyDescent="0.2">
      <c r="A43" s="1">
        <v>521</v>
      </c>
      <c r="B43" s="1">
        <f t="shared" si="0"/>
        <v>521</v>
      </c>
      <c r="C43" s="1">
        <v>0</v>
      </c>
    </row>
    <row r="44" spans="1:3" x14ac:dyDescent="0.2">
      <c r="A44" s="1">
        <v>524</v>
      </c>
      <c r="B44" s="1">
        <f t="shared" si="0"/>
        <v>524</v>
      </c>
      <c r="C44" s="1">
        <v>0</v>
      </c>
    </row>
    <row r="45" spans="1:3" x14ac:dyDescent="0.2">
      <c r="A45" s="1">
        <v>529</v>
      </c>
      <c r="B45" s="1">
        <f t="shared" si="0"/>
        <v>529</v>
      </c>
      <c r="C45" s="1">
        <v>0</v>
      </c>
    </row>
    <row r="46" spans="1:3" x14ac:dyDescent="0.2">
      <c r="A46" s="1">
        <v>685</v>
      </c>
      <c r="B46" s="1">
        <f t="shared" si="0"/>
        <v>685</v>
      </c>
      <c r="C46" s="1">
        <v>0</v>
      </c>
    </row>
    <row r="47" spans="1:3" x14ac:dyDescent="0.2">
      <c r="A47" s="1">
        <v>1125</v>
      </c>
      <c r="B47" s="1">
        <f t="shared" si="0"/>
        <v>1125</v>
      </c>
      <c r="C47" s="1">
        <v>0</v>
      </c>
    </row>
    <row r="48" spans="1:3" x14ac:dyDescent="0.2">
      <c r="A48" s="1">
        <v>1152</v>
      </c>
      <c r="B48" s="1">
        <f t="shared" si="0"/>
        <v>1152</v>
      </c>
      <c r="C48" s="1">
        <v>0</v>
      </c>
    </row>
    <row r="49" spans="1:3" x14ac:dyDescent="0.2">
      <c r="A49" s="1">
        <v>1165</v>
      </c>
      <c r="B49" s="1">
        <f t="shared" si="0"/>
        <v>1165</v>
      </c>
      <c r="C49" s="1">
        <v>0</v>
      </c>
    </row>
  </sheetData>
  <sortState xmlns:xlrd2="http://schemas.microsoft.com/office/spreadsheetml/2017/richdata2" ref="A2:A1717">
    <sortCondition ref="A2:A1717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859"/>
  <sheetViews>
    <sheetView tabSelected="1" zoomScale="200" zoomScaleNormal="200" workbookViewId="0">
      <selection activeCell="J13" sqref="J13"/>
    </sheetView>
  </sheetViews>
  <sheetFormatPr baseColWidth="10" defaultColWidth="8.83203125" defaultRowHeight="15" x14ac:dyDescent="0.2"/>
  <cols>
    <col min="1" max="1" width="10.83203125" style="1" customWidth="1"/>
    <col min="2" max="3" width="8.83203125" style="1"/>
    <col min="4" max="4" width="13.5" style="1" customWidth="1"/>
  </cols>
  <sheetData>
    <row r="1" spans="1:4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">
      <c r="A2" s="1">
        <v>2099</v>
      </c>
      <c r="B2" s="1">
        <v>302</v>
      </c>
      <c r="C2" s="1">
        <v>139</v>
      </c>
      <c r="D2" s="1">
        <v>175408.10930000001</v>
      </c>
    </row>
    <row r="3" spans="1:4" x14ac:dyDescent="0.2">
      <c r="A3" s="1">
        <v>2165</v>
      </c>
      <c r="B3" s="1">
        <v>302</v>
      </c>
      <c r="C3" s="1">
        <v>82</v>
      </c>
      <c r="D3" s="1">
        <v>50755.484949999998</v>
      </c>
    </row>
    <row r="4" spans="1:4" x14ac:dyDescent="0.2">
      <c r="A4" s="1">
        <v>2203</v>
      </c>
      <c r="B4" s="1">
        <v>139</v>
      </c>
      <c r="C4" s="1">
        <v>82</v>
      </c>
      <c r="D4" s="1">
        <v>3333.525983</v>
      </c>
    </row>
    <row r="5" spans="1:4" x14ac:dyDescent="0.2">
      <c r="A5" s="1">
        <v>2282</v>
      </c>
      <c r="B5" s="1">
        <v>82</v>
      </c>
      <c r="C5" s="1">
        <v>40</v>
      </c>
      <c r="D5" s="1">
        <v>7994.2619940000004</v>
      </c>
    </row>
    <row r="6" spans="1:4" x14ac:dyDescent="0.2">
      <c r="A6" s="1">
        <v>2303</v>
      </c>
      <c r="B6" s="1">
        <v>95</v>
      </c>
      <c r="C6" s="1">
        <v>102</v>
      </c>
      <c r="D6" s="1">
        <v>105073.8934</v>
      </c>
    </row>
    <row r="7" spans="1:4" x14ac:dyDescent="0.2">
      <c r="A7" s="1">
        <v>2336</v>
      </c>
      <c r="B7" s="1">
        <v>102</v>
      </c>
      <c r="C7" s="1">
        <v>524</v>
      </c>
      <c r="D7" s="1">
        <v>0.26101755100000001</v>
      </c>
    </row>
    <row r="8" spans="1:4" x14ac:dyDescent="0.2">
      <c r="A8" s="1">
        <v>2339</v>
      </c>
      <c r="B8" s="1">
        <v>82</v>
      </c>
      <c r="C8" s="1">
        <v>445</v>
      </c>
      <c r="D8" s="1">
        <v>0.66042469000000004</v>
      </c>
    </row>
    <row r="9" spans="1:4" x14ac:dyDescent="0.2">
      <c r="A9" s="1">
        <v>2349</v>
      </c>
      <c r="B9" s="1">
        <v>302</v>
      </c>
      <c r="C9" s="1">
        <v>98</v>
      </c>
      <c r="D9" s="1">
        <v>70079.446450000003</v>
      </c>
    </row>
    <row r="10" spans="1:4" x14ac:dyDescent="0.2">
      <c r="A10" s="1">
        <v>2383</v>
      </c>
      <c r="B10" s="1">
        <v>291</v>
      </c>
      <c r="C10" s="1">
        <v>102</v>
      </c>
      <c r="D10" s="1">
        <v>39969.627099999998</v>
      </c>
    </row>
    <row r="11" spans="1:4" x14ac:dyDescent="0.2">
      <c r="A11" s="1">
        <v>2403</v>
      </c>
      <c r="B11" s="1">
        <v>365</v>
      </c>
      <c r="C11" s="1">
        <v>82</v>
      </c>
      <c r="D11" s="1">
        <v>54923.030509999997</v>
      </c>
    </row>
    <row r="12" spans="1:4" x14ac:dyDescent="0.2">
      <c r="A12" s="1">
        <v>2418</v>
      </c>
      <c r="B12" s="1">
        <v>291</v>
      </c>
      <c r="C12" s="1">
        <v>139</v>
      </c>
      <c r="D12" s="1">
        <v>9826.5230059999994</v>
      </c>
    </row>
    <row r="13" spans="1:4" x14ac:dyDescent="0.2">
      <c r="A13" s="1">
        <v>2429</v>
      </c>
      <c r="B13" s="1">
        <v>291</v>
      </c>
      <c r="C13" s="1">
        <v>524</v>
      </c>
      <c r="D13" s="1">
        <v>369.87025419999998</v>
      </c>
    </row>
    <row r="14" spans="1:4" x14ac:dyDescent="0.2">
      <c r="A14" s="1">
        <v>2431</v>
      </c>
      <c r="B14" s="1">
        <v>365</v>
      </c>
      <c r="C14" s="1">
        <v>225</v>
      </c>
      <c r="D14" s="1">
        <v>19818.70565</v>
      </c>
    </row>
    <row r="15" spans="1:4" x14ac:dyDescent="0.2">
      <c r="A15" s="1">
        <v>2439</v>
      </c>
      <c r="B15" s="1">
        <v>42</v>
      </c>
      <c r="C15" s="1">
        <v>169</v>
      </c>
      <c r="D15" s="1">
        <v>0.844647064</v>
      </c>
    </row>
    <row r="16" spans="1:4" x14ac:dyDescent="0.2">
      <c r="A16" s="1">
        <v>2455</v>
      </c>
      <c r="B16" s="1">
        <v>365</v>
      </c>
      <c r="C16" s="1">
        <v>102</v>
      </c>
      <c r="D16" s="1">
        <v>34782.213680000001</v>
      </c>
    </row>
    <row r="17" spans="1:4" x14ac:dyDescent="0.2">
      <c r="A17" s="1">
        <v>2457</v>
      </c>
      <c r="B17" s="1">
        <v>98</v>
      </c>
      <c r="C17" s="1">
        <v>220</v>
      </c>
      <c r="D17" s="1">
        <v>37316.420890000001</v>
      </c>
    </row>
    <row r="18" spans="1:4" x14ac:dyDescent="0.2">
      <c r="A18" s="1">
        <v>2461</v>
      </c>
      <c r="B18" s="1">
        <v>365</v>
      </c>
      <c r="C18" s="1">
        <v>111</v>
      </c>
      <c r="D18" s="1">
        <v>46368.459490000001</v>
      </c>
    </row>
    <row r="19" spans="1:4" x14ac:dyDescent="0.2">
      <c r="A19" s="1">
        <v>2473</v>
      </c>
      <c r="B19" s="1">
        <v>82</v>
      </c>
      <c r="C19" s="1">
        <v>95</v>
      </c>
      <c r="D19" s="1">
        <v>7982.1310089999997</v>
      </c>
    </row>
    <row r="20" spans="1:4" x14ac:dyDescent="0.2">
      <c r="A20" s="1">
        <v>2491</v>
      </c>
      <c r="B20" s="1">
        <v>524</v>
      </c>
      <c r="C20" s="1">
        <v>26</v>
      </c>
      <c r="D20" s="1">
        <v>63188.655680000003</v>
      </c>
    </row>
    <row r="21" spans="1:4" x14ac:dyDescent="0.2">
      <c r="A21" s="1">
        <v>2500</v>
      </c>
      <c r="B21" s="1">
        <v>82</v>
      </c>
      <c r="C21" s="1">
        <v>229</v>
      </c>
      <c r="D21" s="1">
        <v>68022.851609999998</v>
      </c>
    </row>
    <row r="22" spans="1:4" x14ac:dyDescent="0.2">
      <c r="A22" s="1">
        <v>2503</v>
      </c>
      <c r="B22" s="1">
        <v>365</v>
      </c>
      <c r="C22" s="1">
        <v>220</v>
      </c>
      <c r="D22" s="1">
        <v>34003.402260000003</v>
      </c>
    </row>
    <row r="23" spans="1:4" x14ac:dyDescent="0.2">
      <c r="A23" s="1">
        <v>2509</v>
      </c>
      <c r="B23" s="1">
        <v>95</v>
      </c>
      <c r="C23" s="1">
        <v>42</v>
      </c>
      <c r="D23" s="1">
        <v>17603.22421</v>
      </c>
    </row>
    <row r="24" spans="1:4" x14ac:dyDescent="0.2">
      <c r="A24" s="1">
        <v>2511</v>
      </c>
      <c r="B24" s="1">
        <v>111</v>
      </c>
      <c r="C24" s="1">
        <v>164</v>
      </c>
      <c r="D24" s="1">
        <v>285.0756159</v>
      </c>
    </row>
    <row r="25" spans="1:4" x14ac:dyDescent="0.2">
      <c r="A25" s="1">
        <v>2514</v>
      </c>
      <c r="B25" s="1">
        <v>365</v>
      </c>
      <c r="C25" s="1">
        <v>45</v>
      </c>
      <c r="D25" s="1">
        <v>76648.274350000007</v>
      </c>
    </row>
    <row r="26" spans="1:4" x14ac:dyDescent="0.2">
      <c r="A26" s="1">
        <v>2521</v>
      </c>
      <c r="B26" s="1">
        <v>524</v>
      </c>
      <c r="C26" s="1">
        <v>225</v>
      </c>
      <c r="D26" s="1">
        <v>1.026790818</v>
      </c>
    </row>
    <row r="27" spans="1:4" x14ac:dyDescent="0.2">
      <c r="A27" s="1">
        <v>2529</v>
      </c>
      <c r="B27" s="1">
        <v>302</v>
      </c>
      <c r="C27" s="1">
        <v>685</v>
      </c>
      <c r="D27" s="1">
        <v>1.145226302</v>
      </c>
    </row>
    <row r="28" spans="1:4" x14ac:dyDescent="0.2">
      <c r="A28" s="1">
        <v>2549</v>
      </c>
      <c r="B28" s="1">
        <v>365</v>
      </c>
      <c r="C28" s="1">
        <v>524</v>
      </c>
      <c r="D28" s="1">
        <v>34876.961940000001</v>
      </c>
    </row>
    <row r="29" spans="1:4" x14ac:dyDescent="0.2">
      <c r="A29" s="1">
        <v>2567</v>
      </c>
      <c r="B29" s="1">
        <v>302</v>
      </c>
      <c r="C29" s="1">
        <v>139</v>
      </c>
      <c r="D29" s="1">
        <v>35894.350259999999</v>
      </c>
    </row>
    <row r="30" spans="1:4" x14ac:dyDescent="0.2">
      <c r="A30" s="1">
        <v>2567</v>
      </c>
      <c r="B30" s="1">
        <v>102</v>
      </c>
      <c r="C30" s="1">
        <v>98</v>
      </c>
      <c r="D30" s="1">
        <v>3895.051285</v>
      </c>
    </row>
    <row r="31" spans="1:4" x14ac:dyDescent="0.2">
      <c r="A31" s="1">
        <v>2575</v>
      </c>
      <c r="B31" s="1">
        <v>95</v>
      </c>
      <c r="C31" s="1">
        <v>42</v>
      </c>
      <c r="D31" s="1">
        <v>148.69990519999999</v>
      </c>
    </row>
    <row r="32" spans="1:4" x14ac:dyDescent="0.2">
      <c r="A32" s="1">
        <v>2605</v>
      </c>
      <c r="B32" s="1">
        <v>524</v>
      </c>
      <c r="C32" s="1">
        <v>229</v>
      </c>
      <c r="D32" s="1">
        <v>915.49565440000003</v>
      </c>
    </row>
    <row r="33" spans="1:4" x14ac:dyDescent="0.2">
      <c r="A33" s="1">
        <v>2621</v>
      </c>
      <c r="B33" s="1">
        <v>524</v>
      </c>
      <c r="C33" s="1">
        <v>291</v>
      </c>
      <c r="D33" s="1">
        <v>5610.3050050000002</v>
      </c>
    </row>
    <row r="34" spans="1:4" x14ac:dyDescent="0.2">
      <c r="A34" s="1">
        <v>2628</v>
      </c>
      <c r="B34" s="1">
        <v>302</v>
      </c>
      <c r="C34" s="1">
        <v>102</v>
      </c>
      <c r="D34" s="1">
        <v>31252.865040000001</v>
      </c>
    </row>
    <row r="35" spans="1:4" x14ac:dyDescent="0.2">
      <c r="A35" s="1">
        <v>2633</v>
      </c>
      <c r="B35" s="1">
        <v>111</v>
      </c>
      <c r="C35" s="1">
        <v>291</v>
      </c>
      <c r="D35" s="1">
        <v>15462.508250000001</v>
      </c>
    </row>
    <row r="36" spans="1:4" x14ac:dyDescent="0.2">
      <c r="A36" s="1">
        <v>2645</v>
      </c>
      <c r="B36" s="1">
        <v>291</v>
      </c>
      <c r="C36" s="1">
        <v>524</v>
      </c>
      <c r="D36" s="1">
        <v>20811.17067</v>
      </c>
    </row>
    <row r="37" spans="1:4" x14ac:dyDescent="0.2">
      <c r="A37" s="1">
        <v>2649</v>
      </c>
      <c r="B37" s="1">
        <v>302</v>
      </c>
      <c r="C37" s="1">
        <v>484</v>
      </c>
      <c r="D37" s="1">
        <v>2.2551560140000002</v>
      </c>
    </row>
    <row r="38" spans="1:4" x14ac:dyDescent="0.2">
      <c r="A38" s="1">
        <v>2671</v>
      </c>
      <c r="B38" s="1">
        <v>291</v>
      </c>
      <c r="C38" s="1">
        <v>529</v>
      </c>
      <c r="D38" s="1">
        <v>12443.72112</v>
      </c>
    </row>
    <row r="39" spans="1:4" x14ac:dyDescent="0.2">
      <c r="A39" s="1">
        <v>2674</v>
      </c>
      <c r="B39" s="1">
        <v>95</v>
      </c>
      <c r="C39" s="1">
        <v>229</v>
      </c>
      <c r="D39" s="1">
        <v>42228.386839999999</v>
      </c>
    </row>
    <row r="40" spans="1:4" x14ac:dyDescent="0.2">
      <c r="A40" s="1">
        <v>2675</v>
      </c>
      <c r="B40" s="1">
        <v>220</v>
      </c>
      <c r="C40" s="1">
        <v>26</v>
      </c>
      <c r="D40" s="1">
        <v>9493.1671299999998</v>
      </c>
    </row>
    <row r="41" spans="1:4" x14ac:dyDescent="0.2">
      <c r="A41" s="1">
        <v>2679</v>
      </c>
      <c r="B41" s="1">
        <v>111</v>
      </c>
      <c r="C41" s="1">
        <v>82</v>
      </c>
      <c r="D41" s="1">
        <v>10697.205260000001</v>
      </c>
    </row>
    <row r="42" spans="1:4" x14ac:dyDescent="0.2">
      <c r="A42" s="1">
        <v>2684</v>
      </c>
      <c r="B42" s="1">
        <v>524</v>
      </c>
      <c r="C42" s="1">
        <v>325</v>
      </c>
      <c r="D42" s="1">
        <v>76225.839659999998</v>
      </c>
    </row>
    <row r="43" spans="1:4" x14ac:dyDescent="0.2">
      <c r="A43" s="1">
        <v>2697</v>
      </c>
      <c r="B43" s="1">
        <v>302</v>
      </c>
      <c r="C43" s="1">
        <v>291</v>
      </c>
      <c r="D43" s="1">
        <v>11989.16682</v>
      </c>
    </row>
    <row r="44" spans="1:4" x14ac:dyDescent="0.2">
      <c r="A44" s="1">
        <v>2711</v>
      </c>
      <c r="B44" s="1">
        <v>291</v>
      </c>
      <c r="C44" s="1">
        <v>179</v>
      </c>
      <c r="D44" s="1">
        <v>1</v>
      </c>
    </row>
    <row r="45" spans="1:4" x14ac:dyDescent="0.2">
      <c r="A45" s="1">
        <v>2713</v>
      </c>
      <c r="B45" s="1">
        <v>45</v>
      </c>
      <c r="C45" s="1">
        <v>102</v>
      </c>
      <c r="D45" s="1">
        <v>8120.787233</v>
      </c>
    </row>
    <row r="46" spans="1:4" x14ac:dyDescent="0.2">
      <c r="A46" s="1">
        <v>2721</v>
      </c>
      <c r="B46" s="1">
        <v>291</v>
      </c>
      <c r="C46" s="1">
        <v>66</v>
      </c>
      <c r="D46" s="1">
        <v>72232.35166</v>
      </c>
    </row>
    <row r="47" spans="1:4" x14ac:dyDescent="0.2">
      <c r="A47" s="1">
        <v>2725</v>
      </c>
      <c r="B47" s="1">
        <v>529</v>
      </c>
      <c r="C47" s="1">
        <v>524</v>
      </c>
      <c r="D47" s="1">
        <v>9580.299771</v>
      </c>
    </row>
    <row r="48" spans="1:4" x14ac:dyDescent="0.2">
      <c r="A48" s="1">
        <v>2743</v>
      </c>
      <c r="B48" s="1">
        <v>82</v>
      </c>
      <c r="C48" s="1">
        <v>325</v>
      </c>
      <c r="D48" s="1">
        <v>6310.2144129999997</v>
      </c>
    </row>
    <row r="49" spans="1:4" x14ac:dyDescent="0.2">
      <c r="A49" s="1">
        <v>2765</v>
      </c>
      <c r="B49" s="1">
        <v>291</v>
      </c>
      <c r="C49" s="1">
        <v>225</v>
      </c>
      <c r="D49" s="1">
        <v>16859.164959999998</v>
      </c>
    </row>
    <row r="50" spans="1:4" x14ac:dyDescent="0.2">
      <c r="A50" s="1">
        <v>2768</v>
      </c>
      <c r="B50" s="1">
        <v>229</v>
      </c>
      <c r="C50" s="1">
        <v>98</v>
      </c>
      <c r="D50" s="1">
        <v>2729.3963640000002</v>
      </c>
    </row>
    <row r="51" spans="1:4" x14ac:dyDescent="0.2">
      <c r="A51" s="1">
        <v>2785</v>
      </c>
      <c r="B51" s="1">
        <v>169</v>
      </c>
      <c r="C51" s="1">
        <v>102</v>
      </c>
      <c r="D51" s="1">
        <v>7122.2249680000004</v>
      </c>
    </row>
    <row r="52" spans="1:4" x14ac:dyDescent="0.2">
      <c r="A52" s="1">
        <v>2787</v>
      </c>
      <c r="B52" s="1">
        <v>291</v>
      </c>
      <c r="C52" s="1">
        <v>164</v>
      </c>
      <c r="D52" s="1">
        <v>95921.586930000005</v>
      </c>
    </row>
    <row r="53" spans="1:4" x14ac:dyDescent="0.2">
      <c r="A53" s="1">
        <v>2789</v>
      </c>
      <c r="B53" s="1">
        <v>229</v>
      </c>
      <c r="C53" s="1">
        <v>365</v>
      </c>
      <c r="D53" s="1">
        <v>36245.671600000001</v>
      </c>
    </row>
    <row r="54" spans="1:4" x14ac:dyDescent="0.2">
      <c r="A54" s="1">
        <v>2820</v>
      </c>
      <c r="B54" s="1">
        <v>429</v>
      </c>
      <c r="C54" s="1">
        <v>95</v>
      </c>
      <c r="D54" s="1">
        <v>11787.287350000001</v>
      </c>
    </row>
    <row r="55" spans="1:4" x14ac:dyDescent="0.2">
      <c r="A55" s="1">
        <v>2823</v>
      </c>
      <c r="B55" s="1">
        <v>291</v>
      </c>
      <c r="C55" s="1">
        <v>524</v>
      </c>
      <c r="D55" s="1">
        <v>14701.84928</v>
      </c>
    </row>
    <row r="56" spans="1:4" x14ac:dyDescent="0.2">
      <c r="A56" s="1">
        <v>2829</v>
      </c>
      <c r="B56" s="1">
        <v>225</v>
      </c>
      <c r="C56" s="1">
        <v>111</v>
      </c>
      <c r="D56" s="1">
        <v>1692.1434830000001</v>
      </c>
    </row>
    <row r="57" spans="1:4" x14ac:dyDescent="0.2">
      <c r="A57" s="1">
        <v>2835</v>
      </c>
      <c r="B57" s="1">
        <v>685</v>
      </c>
      <c r="C57" s="1">
        <v>429</v>
      </c>
      <c r="D57" s="1">
        <v>1872.37258</v>
      </c>
    </row>
    <row r="58" spans="1:4" x14ac:dyDescent="0.2">
      <c r="A58" s="1">
        <v>2845</v>
      </c>
      <c r="B58" s="1">
        <v>66</v>
      </c>
      <c r="C58" s="1">
        <v>484</v>
      </c>
      <c r="D58" s="1">
        <v>4827.8173239999996</v>
      </c>
    </row>
    <row r="59" spans="1:4" x14ac:dyDescent="0.2">
      <c r="A59" s="1">
        <v>2847</v>
      </c>
      <c r="B59" s="1">
        <v>365</v>
      </c>
      <c r="C59" s="1">
        <v>173</v>
      </c>
      <c r="D59" s="1">
        <v>691.60236410000005</v>
      </c>
    </row>
    <row r="60" spans="1:4" x14ac:dyDescent="0.2">
      <c r="A60" s="1">
        <v>2853</v>
      </c>
      <c r="B60" s="1">
        <v>229</v>
      </c>
      <c r="C60" s="1">
        <v>40</v>
      </c>
      <c r="D60" s="1">
        <v>5124.6557789999997</v>
      </c>
    </row>
    <row r="61" spans="1:4" x14ac:dyDescent="0.2">
      <c r="A61" s="1">
        <v>2855</v>
      </c>
      <c r="B61" s="1">
        <v>220</v>
      </c>
      <c r="C61" s="1">
        <v>325</v>
      </c>
      <c r="D61" s="1">
        <v>2807.5907499999998</v>
      </c>
    </row>
    <row r="62" spans="1:4" x14ac:dyDescent="0.2">
      <c r="A62" s="1">
        <v>2857</v>
      </c>
      <c r="B62" s="1">
        <v>685</v>
      </c>
      <c r="C62" s="1">
        <v>26</v>
      </c>
      <c r="D62" s="1">
        <v>1.112437162</v>
      </c>
    </row>
    <row r="63" spans="1:4" x14ac:dyDescent="0.2">
      <c r="A63" s="1">
        <v>2863</v>
      </c>
      <c r="B63" s="1">
        <v>95</v>
      </c>
      <c r="C63" s="1">
        <v>265</v>
      </c>
      <c r="D63" s="1">
        <v>0.66042019699999999</v>
      </c>
    </row>
    <row r="64" spans="1:4" x14ac:dyDescent="0.2">
      <c r="A64" s="1">
        <v>2877</v>
      </c>
      <c r="B64" s="1">
        <v>45</v>
      </c>
      <c r="C64" s="1">
        <v>685</v>
      </c>
      <c r="D64" s="1">
        <v>1218.381691</v>
      </c>
    </row>
    <row r="65" spans="1:4" x14ac:dyDescent="0.2">
      <c r="A65" s="1">
        <v>2907</v>
      </c>
      <c r="B65" s="1">
        <v>26</v>
      </c>
      <c r="C65" s="1">
        <v>42</v>
      </c>
      <c r="D65" s="1">
        <v>2923.0919100000001</v>
      </c>
    </row>
    <row r="66" spans="1:4" x14ac:dyDescent="0.2">
      <c r="A66" s="1">
        <v>2909</v>
      </c>
      <c r="B66" s="1">
        <v>111</v>
      </c>
      <c r="C66" s="1">
        <v>164</v>
      </c>
      <c r="D66" s="1">
        <v>12335.25999</v>
      </c>
    </row>
    <row r="67" spans="1:4" x14ac:dyDescent="0.2">
      <c r="A67" s="1">
        <v>2919</v>
      </c>
      <c r="B67" s="1">
        <v>229</v>
      </c>
      <c r="C67" s="1">
        <v>265</v>
      </c>
      <c r="D67" s="1">
        <v>1585.2573640000001</v>
      </c>
    </row>
    <row r="68" spans="1:4" x14ac:dyDescent="0.2">
      <c r="A68" s="1">
        <v>2927</v>
      </c>
      <c r="B68" s="1">
        <v>111</v>
      </c>
      <c r="C68" s="1">
        <v>139</v>
      </c>
      <c r="D68" s="1">
        <v>2914.924258</v>
      </c>
    </row>
    <row r="69" spans="1:4" x14ac:dyDescent="0.2">
      <c r="A69" s="1">
        <v>2965</v>
      </c>
      <c r="B69" s="1">
        <v>95</v>
      </c>
      <c r="C69" s="1">
        <v>229</v>
      </c>
      <c r="D69" s="1">
        <v>9648.7220830000006</v>
      </c>
    </row>
    <row r="70" spans="1:4" x14ac:dyDescent="0.2">
      <c r="A70" s="1">
        <v>2969</v>
      </c>
      <c r="B70" s="1">
        <v>524</v>
      </c>
      <c r="C70" s="1">
        <v>325</v>
      </c>
      <c r="D70" s="1">
        <v>103967.99860000001</v>
      </c>
    </row>
    <row r="71" spans="1:4" x14ac:dyDescent="0.2">
      <c r="A71" s="1">
        <v>2979</v>
      </c>
      <c r="B71" s="1">
        <v>164</v>
      </c>
      <c r="C71" s="1">
        <v>445</v>
      </c>
      <c r="D71" s="1">
        <v>21272.332249999999</v>
      </c>
    </row>
    <row r="72" spans="1:4" x14ac:dyDescent="0.2">
      <c r="A72" s="1">
        <v>2983</v>
      </c>
      <c r="B72" s="1">
        <v>95</v>
      </c>
      <c r="C72" s="1">
        <v>26</v>
      </c>
      <c r="D72" s="1">
        <v>96733.972550000006</v>
      </c>
    </row>
    <row r="73" spans="1:4" x14ac:dyDescent="0.2">
      <c r="A73" s="1">
        <v>2993</v>
      </c>
      <c r="B73" s="1">
        <v>139</v>
      </c>
      <c r="C73" s="1">
        <v>484</v>
      </c>
      <c r="D73" s="1">
        <v>15289.49755</v>
      </c>
    </row>
    <row r="74" spans="1:4" x14ac:dyDescent="0.2">
      <c r="A74" s="1">
        <v>3007</v>
      </c>
      <c r="B74" s="1">
        <v>40</v>
      </c>
      <c r="C74" s="1">
        <v>265</v>
      </c>
      <c r="D74" s="1">
        <v>165.45751050000001</v>
      </c>
    </row>
    <row r="75" spans="1:4" x14ac:dyDescent="0.2">
      <c r="A75" s="1">
        <v>3007</v>
      </c>
      <c r="B75" s="1">
        <v>445</v>
      </c>
      <c r="C75" s="1">
        <v>102</v>
      </c>
      <c r="D75" s="1">
        <v>0.93715094600000004</v>
      </c>
    </row>
    <row r="76" spans="1:4" x14ac:dyDescent="0.2">
      <c r="A76" s="1">
        <v>3015</v>
      </c>
      <c r="B76" s="1">
        <v>302</v>
      </c>
      <c r="C76" s="1">
        <v>42</v>
      </c>
      <c r="D76" s="1">
        <v>5340.7764159999997</v>
      </c>
    </row>
    <row r="77" spans="1:4" x14ac:dyDescent="0.2">
      <c r="A77" s="1">
        <v>3049</v>
      </c>
      <c r="B77" s="1">
        <v>45</v>
      </c>
      <c r="C77" s="1">
        <v>365</v>
      </c>
      <c r="D77" s="1">
        <v>7787.0498159999997</v>
      </c>
    </row>
    <row r="78" spans="1:4" x14ac:dyDescent="0.2">
      <c r="A78" s="1">
        <v>3051</v>
      </c>
      <c r="B78" s="1">
        <v>302</v>
      </c>
      <c r="C78" s="1">
        <v>225</v>
      </c>
      <c r="D78" s="1">
        <v>20446.370190000001</v>
      </c>
    </row>
    <row r="79" spans="1:4" x14ac:dyDescent="0.2">
      <c r="A79" s="1">
        <v>3055</v>
      </c>
      <c r="B79" s="1">
        <v>521</v>
      </c>
      <c r="C79" s="1">
        <v>66</v>
      </c>
      <c r="D79" s="1">
        <v>2909.623932</v>
      </c>
    </row>
    <row r="80" spans="1:4" x14ac:dyDescent="0.2">
      <c r="A80" s="1">
        <v>3072</v>
      </c>
      <c r="B80" s="1">
        <v>365</v>
      </c>
      <c r="C80" s="1">
        <v>40</v>
      </c>
      <c r="D80" s="1">
        <v>3118.3293819999999</v>
      </c>
    </row>
    <row r="81" spans="1:4" x14ac:dyDescent="0.2">
      <c r="A81" s="1">
        <v>3103</v>
      </c>
      <c r="B81" s="1">
        <v>291</v>
      </c>
      <c r="C81" s="1">
        <v>111</v>
      </c>
      <c r="D81" s="1">
        <v>11260.43362</v>
      </c>
    </row>
    <row r="82" spans="1:4" x14ac:dyDescent="0.2">
      <c r="A82" s="1">
        <v>3109</v>
      </c>
      <c r="B82" s="1">
        <v>365</v>
      </c>
      <c r="C82" s="1">
        <v>484</v>
      </c>
      <c r="D82" s="1">
        <v>8491.8553429999993</v>
      </c>
    </row>
    <row r="83" spans="1:4" x14ac:dyDescent="0.2">
      <c r="A83" s="1">
        <v>3129</v>
      </c>
      <c r="B83" s="1">
        <v>291</v>
      </c>
      <c r="C83" s="1">
        <v>164</v>
      </c>
      <c r="D83" s="1">
        <v>30012.031500000001</v>
      </c>
    </row>
    <row r="84" spans="1:4" x14ac:dyDescent="0.2">
      <c r="A84" s="1">
        <v>3163</v>
      </c>
      <c r="B84" s="1">
        <v>26</v>
      </c>
      <c r="C84" s="1">
        <v>160</v>
      </c>
      <c r="D84" s="1">
        <v>0.987874013</v>
      </c>
    </row>
    <row r="85" spans="1:4" x14ac:dyDescent="0.2">
      <c r="A85" s="1">
        <v>3169</v>
      </c>
      <c r="B85" s="1">
        <v>220</v>
      </c>
      <c r="C85" s="1">
        <v>325</v>
      </c>
      <c r="D85" s="1">
        <v>4180.2476059999999</v>
      </c>
    </row>
    <row r="86" spans="1:4" x14ac:dyDescent="0.2">
      <c r="A86" s="1">
        <v>3181</v>
      </c>
      <c r="B86" s="1">
        <v>445</v>
      </c>
      <c r="C86" s="1">
        <v>95</v>
      </c>
      <c r="D86" s="1">
        <v>1997.836147</v>
      </c>
    </row>
    <row r="87" spans="1:4" x14ac:dyDescent="0.2">
      <c r="A87" s="1">
        <v>3182</v>
      </c>
      <c r="B87" s="1">
        <v>291</v>
      </c>
      <c r="C87" s="1">
        <v>220</v>
      </c>
      <c r="D87" s="1">
        <v>150896.6752</v>
      </c>
    </row>
    <row r="88" spans="1:4" x14ac:dyDescent="0.2">
      <c r="A88" s="1">
        <v>3191</v>
      </c>
      <c r="B88" s="1">
        <v>45</v>
      </c>
      <c r="C88" s="1">
        <v>153</v>
      </c>
      <c r="D88" s="1">
        <v>52339.431199999999</v>
      </c>
    </row>
    <row r="89" spans="1:4" x14ac:dyDescent="0.2">
      <c r="A89" s="1">
        <v>3199</v>
      </c>
      <c r="B89" s="1">
        <v>98</v>
      </c>
      <c r="C89" s="1">
        <v>169</v>
      </c>
      <c r="D89" s="1">
        <v>76363.18965</v>
      </c>
    </row>
    <row r="90" spans="1:4" x14ac:dyDescent="0.2">
      <c r="A90" s="1">
        <v>3207</v>
      </c>
      <c r="B90" s="1">
        <v>98</v>
      </c>
      <c r="C90" s="1">
        <v>111</v>
      </c>
      <c r="D90" s="1">
        <v>23585.31926</v>
      </c>
    </row>
    <row r="91" spans="1:4" x14ac:dyDescent="0.2">
      <c r="A91" s="1">
        <v>3217</v>
      </c>
      <c r="B91" s="1">
        <v>95</v>
      </c>
      <c r="C91" s="1">
        <v>325</v>
      </c>
      <c r="D91" s="1">
        <v>12038.230519999999</v>
      </c>
    </row>
    <row r="92" spans="1:4" x14ac:dyDescent="0.2">
      <c r="A92" s="1">
        <v>3221</v>
      </c>
      <c r="B92" s="1">
        <v>98</v>
      </c>
      <c r="C92" s="1">
        <v>225</v>
      </c>
      <c r="D92" s="1">
        <v>61.607449070000001</v>
      </c>
    </row>
    <row r="93" spans="1:4" x14ac:dyDescent="0.2">
      <c r="A93" s="1">
        <v>3239</v>
      </c>
      <c r="B93" s="1">
        <v>98</v>
      </c>
      <c r="C93" s="1">
        <v>229</v>
      </c>
      <c r="D93" s="1">
        <v>3891.0867050000002</v>
      </c>
    </row>
    <row r="94" spans="1:4" x14ac:dyDescent="0.2">
      <c r="A94" s="1">
        <v>3257</v>
      </c>
      <c r="B94" s="1">
        <v>291</v>
      </c>
      <c r="C94" s="1">
        <v>429</v>
      </c>
      <c r="D94" s="1">
        <v>11436.656720000001</v>
      </c>
    </row>
    <row r="95" spans="1:4" x14ac:dyDescent="0.2">
      <c r="A95" s="1">
        <v>3259</v>
      </c>
      <c r="B95" s="1">
        <v>95</v>
      </c>
      <c r="C95" s="1">
        <v>42</v>
      </c>
      <c r="D95" s="1">
        <v>3932.162135</v>
      </c>
    </row>
    <row r="96" spans="1:4" x14ac:dyDescent="0.2">
      <c r="A96" s="1">
        <v>3265</v>
      </c>
      <c r="B96" s="1">
        <v>365</v>
      </c>
      <c r="C96" s="1">
        <v>325</v>
      </c>
      <c r="D96" s="1">
        <v>11526.896549999999</v>
      </c>
    </row>
    <row r="97" spans="1:4" x14ac:dyDescent="0.2">
      <c r="A97" s="1">
        <v>3271</v>
      </c>
      <c r="B97" s="1">
        <v>98</v>
      </c>
      <c r="C97" s="1">
        <v>229</v>
      </c>
      <c r="D97" s="1">
        <v>16500.780849999999</v>
      </c>
    </row>
    <row r="98" spans="1:4" x14ac:dyDescent="0.2">
      <c r="A98" s="1">
        <v>3297</v>
      </c>
      <c r="B98" s="1">
        <v>365</v>
      </c>
      <c r="C98" s="1">
        <v>98</v>
      </c>
      <c r="D98" s="1">
        <v>1.3254268789999999</v>
      </c>
    </row>
    <row r="99" spans="1:4" x14ac:dyDescent="0.2">
      <c r="A99" s="1">
        <v>3311</v>
      </c>
      <c r="B99" s="1">
        <v>325</v>
      </c>
      <c r="C99" s="1">
        <v>95</v>
      </c>
      <c r="D99" s="1">
        <v>24748.857319999999</v>
      </c>
    </row>
    <row r="100" spans="1:4" x14ac:dyDescent="0.2">
      <c r="A100" s="1">
        <v>3313</v>
      </c>
      <c r="B100" s="1">
        <v>365</v>
      </c>
      <c r="C100" s="1">
        <v>229</v>
      </c>
      <c r="D100" s="1">
        <v>10.049936860000001</v>
      </c>
    </row>
    <row r="101" spans="1:4" x14ac:dyDescent="0.2">
      <c r="A101" s="1">
        <v>3335</v>
      </c>
      <c r="B101" s="1">
        <v>98</v>
      </c>
      <c r="C101" s="1">
        <v>524</v>
      </c>
      <c r="D101" s="1">
        <v>12559.002500000001</v>
      </c>
    </row>
    <row r="102" spans="1:4" x14ac:dyDescent="0.2">
      <c r="A102" s="1">
        <v>3345</v>
      </c>
      <c r="B102" s="1">
        <v>95</v>
      </c>
      <c r="C102" s="1">
        <v>484</v>
      </c>
      <c r="D102" s="1">
        <v>7457.5757139999996</v>
      </c>
    </row>
    <row r="103" spans="1:4" x14ac:dyDescent="0.2">
      <c r="A103" s="1">
        <v>3345</v>
      </c>
      <c r="B103" s="1">
        <v>302</v>
      </c>
      <c r="C103" s="1">
        <v>102</v>
      </c>
      <c r="D103" s="1">
        <v>4685.7547320000003</v>
      </c>
    </row>
    <row r="104" spans="1:4" x14ac:dyDescent="0.2">
      <c r="A104" s="1">
        <v>3350</v>
      </c>
      <c r="B104" s="1">
        <v>40</v>
      </c>
      <c r="C104" s="1">
        <v>229</v>
      </c>
      <c r="D104" s="1">
        <v>12.49992275</v>
      </c>
    </row>
    <row r="105" spans="1:4" x14ac:dyDescent="0.2">
      <c r="A105" s="1">
        <v>3369</v>
      </c>
      <c r="B105" s="1">
        <v>95</v>
      </c>
      <c r="C105" s="1">
        <v>220</v>
      </c>
      <c r="D105" s="1">
        <v>3037.8255450000001</v>
      </c>
    </row>
    <row r="106" spans="1:4" x14ac:dyDescent="0.2">
      <c r="A106" s="1">
        <v>3373</v>
      </c>
      <c r="B106" s="1">
        <v>40</v>
      </c>
      <c r="C106" s="1">
        <v>302</v>
      </c>
      <c r="D106" s="1">
        <v>6639.3119379999998</v>
      </c>
    </row>
    <row r="107" spans="1:4" x14ac:dyDescent="0.2">
      <c r="A107" s="1">
        <v>3375</v>
      </c>
      <c r="B107" s="1">
        <v>66</v>
      </c>
      <c r="C107" s="1">
        <v>365</v>
      </c>
      <c r="D107" s="1">
        <v>4526.0816720000003</v>
      </c>
    </row>
    <row r="108" spans="1:4" x14ac:dyDescent="0.2">
      <c r="A108" s="1">
        <v>3375</v>
      </c>
      <c r="B108" s="1">
        <v>225</v>
      </c>
      <c r="C108" s="1">
        <v>45</v>
      </c>
      <c r="D108" s="1">
        <v>6512.7168890000003</v>
      </c>
    </row>
    <row r="109" spans="1:4" x14ac:dyDescent="0.2">
      <c r="A109" s="1">
        <v>3383</v>
      </c>
      <c r="B109" s="1">
        <v>139</v>
      </c>
      <c r="C109" s="1">
        <v>203</v>
      </c>
      <c r="D109" s="1">
        <v>71304.769899999999</v>
      </c>
    </row>
    <row r="110" spans="1:4" x14ac:dyDescent="0.2">
      <c r="A110" s="1">
        <v>3427</v>
      </c>
      <c r="B110" s="1">
        <v>169</v>
      </c>
      <c r="C110" s="1">
        <v>302</v>
      </c>
      <c r="D110" s="1">
        <v>35703.525629999996</v>
      </c>
    </row>
    <row r="111" spans="1:4" x14ac:dyDescent="0.2">
      <c r="A111" s="1">
        <v>3439</v>
      </c>
      <c r="B111" s="1">
        <v>302</v>
      </c>
      <c r="C111" s="1">
        <v>405</v>
      </c>
      <c r="D111" s="1">
        <v>23466.818510000001</v>
      </c>
    </row>
    <row r="112" spans="1:4" x14ac:dyDescent="0.2">
      <c r="A112" s="1">
        <v>3454</v>
      </c>
      <c r="B112" s="1">
        <v>39</v>
      </c>
      <c r="C112" s="1">
        <v>484</v>
      </c>
      <c r="D112" s="1">
        <v>16733.25762</v>
      </c>
    </row>
    <row r="113" spans="1:4" x14ac:dyDescent="0.2">
      <c r="A113" s="1">
        <v>3487</v>
      </c>
      <c r="B113" s="1">
        <v>365</v>
      </c>
      <c r="C113" s="1">
        <v>524</v>
      </c>
      <c r="D113" s="1">
        <v>49156.500359999998</v>
      </c>
    </row>
    <row r="114" spans="1:4" x14ac:dyDescent="0.2">
      <c r="A114" s="1">
        <v>3491</v>
      </c>
      <c r="B114" s="1">
        <v>98</v>
      </c>
      <c r="C114" s="1">
        <v>484</v>
      </c>
      <c r="D114" s="1">
        <v>7284.8456589999996</v>
      </c>
    </row>
    <row r="115" spans="1:4" x14ac:dyDescent="0.2">
      <c r="A115" s="1">
        <v>3492</v>
      </c>
      <c r="B115" s="1">
        <v>302</v>
      </c>
      <c r="C115" s="1">
        <v>291</v>
      </c>
      <c r="D115" s="1">
        <v>7873.7357549999997</v>
      </c>
    </row>
    <row r="116" spans="1:4" x14ac:dyDescent="0.2">
      <c r="A116" s="1">
        <v>3509</v>
      </c>
      <c r="B116" s="1">
        <v>291</v>
      </c>
      <c r="C116" s="1">
        <v>173</v>
      </c>
      <c r="D116" s="1">
        <v>44190.273589999997</v>
      </c>
    </row>
    <row r="117" spans="1:4" x14ac:dyDescent="0.2">
      <c r="A117" s="1">
        <v>3513</v>
      </c>
      <c r="B117" s="1">
        <v>102</v>
      </c>
      <c r="C117" s="1">
        <v>98</v>
      </c>
      <c r="D117" s="1">
        <v>7344.010139</v>
      </c>
    </row>
    <row r="118" spans="1:4" x14ac:dyDescent="0.2">
      <c r="A118" s="1">
        <v>3523</v>
      </c>
      <c r="B118" s="1">
        <v>302</v>
      </c>
      <c r="C118" s="1">
        <v>164</v>
      </c>
      <c r="D118" s="1">
        <v>32636.68636</v>
      </c>
    </row>
    <row r="119" spans="1:4" x14ac:dyDescent="0.2">
      <c r="A119" s="1">
        <v>3525</v>
      </c>
      <c r="B119" s="1">
        <v>111</v>
      </c>
      <c r="C119" s="1">
        <v>220</v>
      </c>
      <c r="D119" s="1">
        <v>12744.06612</v>
      </c>
    </row>
    <row r="120" spans="1:4" x14ac:dyDescent="0.2">
      <c r="A120" s="1">
        <v>3533</v>
      </c>
      <c r="B120" s="1">
        <v>102</v>
      </c>
      <c r="C120" s="1">
        <v>98</v>
      </c>
      <c r="D120" s="1">
        <v>4123.464164</v>
      </c>
    </row>
    <row r="121" spans="1:4" x14ac:dyDescent="0.2">
      <c r="A121" s="1">
        <v>3533</v>
      </c>
      <c r="B121" s="1">
        <v>1125</v>
      </c>
      <c r="C121" s="1">
        <v>529</v>
      </c>
      <c r="D121" s="1">
        <v>2341.3105620000001</v>
      </c>
    </row>
    <row r="122" spans="1:4" x14ac:dyDescent="0.2">
      <c r="A122" s="1">
        <v>3539</v>
      </c>
      <c r="B122" s="1">
        <v>95</v>
      </c>
      <c r="C122" s="1">
        <v>484</v>
      </c>
      <c r="D122" s="1">
        <v>14164.93024</v>
      </c>
    </row>
    <row r="123" spans="1:4" x14ac:dyDescent="0.2">
      <c r="A123" s="1">
        <v>3545</v>
      </c>
      <c r="B123" s="1">
        <v>291</v>
      </c>
      <c r="C123" s="1">
        <v>229</v>
      </c>
      <c r="D123" s="1">
        <v>4733.5804390000003</v>
      </c>
    </row>
    <row r="124" spans="1:4" x14ac:dyDescent="0.2">
      <c r="A124" s="1">
        <v>3547</v>
      </c>
      <c r="B124" s="1">
        <v>203</v>
      </c>
      <c r="C124" s="1">
        <v>325</v>
      </c>
      <c r="D124" s="1">
        <v>1.1320557339999999</v>
      </c>
    </row>
    <row r="125" spans="1:4" x14ac:dyDescent="0.2">
      <c r="A125" s="1">
        <v>3554</v>
      </c>
      <c r="B125" s="1">
        <v>98</v>
      </c>
      <c r="C125" s="1">
        <v>111</v>
      </c>
      <c r="D125" s="1">
        <v>14943.42844</v>
      </c>
    </row>
    <row r="126" spans="1:4" x14ac:dyDescent="0.2">
      <c r="A126" s="1">
        <v>3554</v>
      </c>
      <c r="B126" s="1">
        <v>95</v>
      </c>
      <c r="C126" s="1">
        <v>45</v>
      </c>
      <c r="D126" s="1">
        <v>3390.430621</v>
      </c>
    </row>
    <row r="127" spans="1:4" x14ac:dyDescent="0.2">
      <c r="A127" s="1">
        <v>3567</v>
      </c>
      <c r="B127" s="1">
        <v>291</v>
      </c>
      <c r="C127" s="1">
        <v>82</v>
      </c>
      <c r="D127" s="1">
        <v>13406.75872</v>
      </c>
    </row>
    <row r="128" spans="1:4" x14ac:dyDescent="0.2">
      <c r="A128" s="1">
        <v>3571</v>
      </c>
      <c r="B128" s="1">
        <v>229</v>
      </c>
      <c r="C128" s="1">
        <v>203</v>
      </c>
      <c r="D128" s="1">
        <v>6052.7591830000001</v>
      </c>
    </row>
    <row r="129" spans="1:4" x14ac:dyDescent="0.2">
      <c r="A129" s="1">
        <v>3571</v>
      </c>
      <c r="B129" s="1">
        <v>325</v>
      </c>
      <c r="C129" s="1">
        <v>164</v>
      </c>
      <c r="D129" s="1">
        <v>2080.8629729999998</v>
      </c>
    </row>
    <row r="130" spans="1:4" x14ac:dyDescent="0.2">
      <c r="A130" s="1">
        <v>3575</v>
      </c>
      <c r="B130" s="1">
        <v>95</v>
      </c>
      <c r="C130" s="1">
        <v>180</v>
      </c>
      <c r="D130" s="1">
        <v>24112.963250000001</v>
      </c>
    </row>
    <row r="131" spans="1:4" x14ac:dyDescent="0.2">
      <c r="A131" s="1">
        <v>3593</v>
      </c>
      <c r="B131" s="1">
        <v>365</v>
      </c>
      <c r="C131" s="1">
        <v>325</v>
      </c>
      <c r="D131" s="1">
        <v>17794.218680000002</v>
      </c>
    </row>
    <row r="132" spans="1:4" x14ac:dyDescent="0.2">
      <c r="A132" s="1">
        <v>3607</v>
      </c>
      <c r="B132" s="1">
        <v>164</v>
      </c>
      <c r="C132" s="1">
        <v>95</v>
      </c>
      <c r="D132" s="1">
        <v>7957.6635669999996</v>
      </c>
    </row>
    <row r="133" spans="1:4" x14ac:dyDescent="0.2">
      <c r="A133" s="1">
        <v>3625</v>
      </c>
      <c r="B133" s="1">
        <v>45</v>
      </c>
      <c r="C133" s="1">
        <v>203</v>
      </c>
      <c r="D133" s="1">
        <v>24906.87887</v>
      </c>
    </row>
    <row r="134" spans="1:4" x14ac:dyDescent="0.2">
      <c r="A134" s="1">
        <v>3637</v>
      </c>
      <c r="B134" s="1">
        <v>95</v>
      </c>
      <c r="C134" s="1">
        <v>524</v>
      </c>
      <c r="D134" s="1">
        <v>6028.6886670000004</v>
      </c>
    </row>
    <row r="135" spans="1:4" x14ac:dyDescent="0.2">
      <c r="A135" s="1">
        <v>3642</v>
      </c>
      <c r="B135" s="1">
        <v>365</v>
      </c>
      <c r="C135" s="1">
        <v>685</v>
      </c>
      <c r="D135" s="1">
        <v>16966.02433</v>
      </c>
    </row>
    <row r="136" spans="1:4" x14ac:dyDescent="0.2">
      <c r="A136" s="1">
        <v>3650</v>
      </c>
      <c r="B136" s="1">
        <v>40</v>
      </c>
      <c r="C136" s="1">
        <v>111</v>
      </c>
      <c r="D136" s="1">
        <v>5789.6413890000003</v>
      </c>
    </row>
    <row r="137" spans="1:4" x14ac:dyDescent="0.2">
      <c r="A137" s="1">
        <v>3679</v>
      </c>
      <c r="B137" s="1">
        <v>521</v>
      </c>
      <c r="C137" s="1">
        <v>95</v>
      </c>
      <c r="D137" s="1">
        <v>922.60272580000003</v>
      </c>
    </row>
    <row r="138" spans="1:4" x14ac:dyDescent="0.2">
      <c r="A138" s="1">
        <v>3683</v>
      </c>
      <c r="B138" s="1">
        <v>484</v>
      </c>
      <c r="C138" s="1">
        <v>26</v>
      </c>
      <c r="D138" s="1">
        <v>9859.6838480000006</v>
      </c>
    </row>
    <row r="139" spans="1:4" x14ac:dyDescent="0.2">
      <c r="A139" s="1">
        <v>3694</v>
      </c>
      <c r="B139" s="1">
        <v>95</v>
      </c>
      <c r="C139" s="1">
        <v>139</v>
      </c>
      <c r="D139" s="1">
        <v>9150.8263150000002</v>
      </c>
    </row>
    <row r="140" spans="1:4" x14ac:dyDescent="0.2">
      <c r="A140" s="1">
        <v>3697</v>
      </c>
      <c r="B140" s="1">
        <v>291</v>
      </c>
      <c r="C140" s="1">
        <v>102</v>
      </c>
      <c r="D140" s="1">
        <v>101744.2227</v>
      </c>
    </row>
    <row r="141" spans="1:4" x14ac:dyDescent="0.2">
      <c r="A141" s="1">
        <v>3711</v>
      </c>
      <c r="B141" s="1">
        <v>26</v>
      </c>
      <c r="C141" s="1">
        <v>95</v>
      </c>
      <c r="D141" s="1">
        <v>18918.775590000001</v>
      </c>
    </row>
    <row r="142" spans="1:4" x14ac:dyDescent="0.2">
      <c r="A142" s="1">
        <v>3719</v>
      </c>
      <c r="B142" s="1">
        <v>139</v>
      </c>
      <c r="C142" s="1">
        <v>325</v>
      </c>
      <c r="D142" s="1">
        <v>13858.175660000001</v>
      </c>
    </row>
    <row r="143" spans="1:4" x14ac:dyDescent="0.2">
      <c r="A143" s="1">
        <v>3721</v>
      </c>
      <c r="B143" s="1">
        <v>229</v>
      </c>
      <c r="C143" s="1">
        <v>302</v>
      </c>
      <c r="D143" s="1">
        <v>3380.691519</v>
      </c>
    </row>
    <row r="144" spans="1:4" x14ac:dyDescent="0.2">
      <c r="A144" s="1">
        <v>3725</v>
      </c>
      <c r="B144" s="1">
        <v>291</v>
      </c>
      <c r="C144" s="1">
        <v>45</v>
      </c>
      <c r="D144" s="1">
        <v>62006.675819999997</v>
      </c>
    </row>
    <row r="145" spans="1:4" x14ac:dyDescent="0.2">
      <c r="A145" s="1">
        <v>3775</v>
      </c>
      <c r="B145" s="1">
        <v>40</v>
      </c>
      <c r="C145" s="1">
        <v>95</v>
      </c>
      <c r="D145" s="1">
        <v>8404.7776730000005</v>
      </c>
    </row>
    <row r="146" spans="1:4" x14ac:dyDescent="0.2">
      <c r="A146" s="1">
        <v>3788</v>
      </c>
      <c r="B146" s="1">
        <v>98</v>
      </c>
      <c r="C146" s="1">
        <v>203</v>
      </c>
      <c r="D146" s="1">
        <v>14245.65475</v>
      </c>
    </row>
    <row r="147" spans="1:4" x14ac:dyDescent="0.2">
      <c r="A147" s="1">
        <v>3813</v>
      </c>
      <c r="B147" s="1">
        <v>26</v>
      </c>
      <c r="C147" s="1">
        <v>325</v>
      </c>
      <c r="D147" s="1">
        <v>941.54794500000003</v>
      </c>
    </row>
    <row r="148" spans="1:4" x14ac:dyDescent="0.2">
      <c r="A148" s="1">
        <v>3815</v>
      </c>
      <c r="B148" s="1">
        <v>225</v>
      </c>
      <c r="C148" s="1">
        <v>42</v>
      </c>
      <c r="D148" s="1">
        <v>7181.4511920000004</v>
      </c>
    </row>
    <row r="149" spans="1:4" x14ac:dyDescent="0.2">
      <c r="A149" s="1">
        <v>3815</v>
      </c>
      <c r="B149" s="1">
        <v>291</v>
      </c>
      <c r="C149" s="1">
        <v>529</v>
      </c>
      <c r="D149" s="1">
        <v>0.28074580700000001</v>
      </c>
    </row>
    <row r="150" spans="1:4" x14ac:dyDescent="0.2">
      <c r="A150" s="1">
        <v>3827</v>
      </c>
      <c r="B150" s="1">
        <v>95</v>
      </c>
      <c r="C150" s="1">
        <v>102</v>
      </c>
      <c r="D150" s="1">
        <v>10297.8536</v>
      </c>
    </row>
    <row r="151" spans="1:4" x14ac:dyDescent="0.2">
      <c r="A151" s="1">
        <v>3839</v>
      </c>
      <c r="B151" s="1">
        <v>40</v>
      </c>
      <c r="C151" s="1">
        <v>45</v>
      </c>
      <c r="D151" s="1">
        <v>4602.3750920000002</v>
      </c>
    </row>
    <row r="152" spans="1:4" x14ac:dyDescent="0.2">
      <c r="A152" s="1">
        <v>3847</v>
      </c>
      <c r="B152" s="1">
        <v>95</v>
      </c>
      <c r="C152" s="1">
        <v>1152</v>
      </c>
      <c r="D152" s="1">
        <v>1.674075073</v>
      </c>
    </row>
    <row r="153" spans="1:4" x14ac:dyDescent="0.2">
      <c r="A153" s="1">
        <v>3865</v>
      </c>
      <c r="B153" s="1">
        <v>98</v>
      </c>
      <c r="C153" s="1">
        <v>429</v>
      </c>
      <c r="D153" s="1">
        <v>32260.83598</v>
      </c>
    </row>
    <row r="154" spans="1:4" x14ac:dyDescent="0.2">
      <c r="A154" s="1">
        <v>3869</v>
      </c>
      <c r="B154" s="1">
        <v>95</v>
      </c>
      <c r="C154" s="1">
        <v>225</v>
      </c>
      <c r="D154" s="1">
        <v>31394.386180000001</v>
      </c>
    </row>
    <row r="155" spans="1:4" x14ac:dyDescent="0.2">
      <c r="A155" s="1">
        <v>3871</v>
      </c>
      <c r="B155" s="1">
        <v>170</v>
      </c>
      <c r="C155" s="1">
        <v>142</v>
      </c>
      <c r="D155" s="1">
        <v>995.71444910000002</v>
      </c>
    </row>
    <row r="156" spans="1:4" x14ac:dyDescent="0.2">
      <c r="A156" s="1">
        <v>3912</v>
      </c>
      <c r="B156" s="1">
        <v>111</v>
      </c>
      <c r="C156" s="1">
        <v>164</v>
      </c>
      <c r="D156" s="1">
        <v>8376.0593389999995</v>
      </c>
    </row>
    <row r="157" spans="1:4" x14ac:dyDescent="0.2">
      <c r="A157" s="1">
        <v>3942</v>
      </c>
      <c r="B157" s="1">
        <v>26</v>
      </c>
      <c r="C157" s="1">
        <v>40</v>
      </c>
      <c r="D157" s="1">
        <v>5478.0555539999996</v>
      </c>
    </row>
    <row r="158" spans="1:4" x14ac:dyDescent="0.2">
      <c r="A158" s="1">
        <v>3947</v>
      </c>
      <c r="B158" s="1">
        <v>325</v>
      </c>
      <c r="C158" s="1">
        <v>220</v>
      </c>
      <c r="D158" s="1">
        <v>1068.733833</v>
      </c>
    </row>
    <row r="159" spans="1:4" x14ac:dyDescent="0.2">
      <c r="A159" s="1">
        <v>3959</v>
      </c>
      <c r="B159" s="1">
        <v>26</v>
      </c>
      <c r="C159" s="1">
        <v>1165</v>
      </c>
      <c r="D159" s="1">
        <v>87637.942980000007</v>
      </c>
    </row>
    <row r="160" spans="1:4" x14ac:dyDescent="0.2">
      <c r="A160" s="1">
        <v>3977</v>
      </c>
      <c r="B160" s="1">
        <v>291</v>
      </c>
      <c r="C160" s="1">
        <v>98</v>
      </c>
      <c r="D160" s="1">
        <v>23757.381570000001</v>
      </c>
    </row>
    <row r="161" spans="1:4" x14ac:dyDescent="0.2">
      <c r="A161" s="1">
        <v>3991</v>
      </c>
      <c r="B161" s="1">
        <v>529</v>
      </c>
      <c r="C161" s="1">
        <v>220</v>
      </c>
      <c r="D161" s="1">
        <v>1.5412040760000001</v>
      </c>
    </row>
    <row r="162" spans="1:4" x14ac:dyDescent="0.2">
      <c r="A162" s="1">
        <v>4001</v>
      </c>
      <c r="B162" s="1">
        <v>164</v>
      </c>
      <c r="C162" s="1">
        <v>82</v>
      </c>
      <c r="D162" s="1">
        <v>44120.360529999998</v>
      </c>
    </row>
    <row r="163" spans="1:4" x14ac:dyDescent="0.2">
      <c r="A163" s="1">
        <v>4013</v>
      </c>
      <c r="B163" s="1">
        <v>529</v>
      </c>
      <c r="C163" s="1">
        <v>365</v>
      </c>
      <c r="D163" s="1">
        <v>5869.3401160000003</v>
      </c>
    </row>
    <row r="164" spans="1:4" x14ac:dyDescent="0.2">
      <c r="A164" s="1">
        <v>4018</v>
      </c>
      <c r="B164" s="1">
        <v>139</v>
      </c>
      <c r="C164" s="1">
        <v>291</v>
      </c>
      <c r="D164" s="1">
        <v>3618.2120180000002</v>
      </c>
    </row>
    <row r="165" spans="1:4" x14ac:dyDescent="0.2">
      <c r="A165" s="1">
        <v>4027</v>
      </c>
      <c r="B165" s="1">
        <v>95</v>
      </c>
      <c r="C165" s="1">
        <v>529</v>
      </c>
      <c r="D165" s="1">
        <v>244.6489205</v>
      </c>
    </row>
    <row r="166" spans="1:4" x14ac:dyDescent="0.2">
      <c r="A166" s="1">
        <v>4031</v>
      </c>
      <c r="B166" s="1">
        <v>365</v>
      </c>
      <c r="C166" s="1">
        <v>220</v>
      </c>
      <c r="D166" s="1">
        <v>39380.715519999998</v>
      </c>
    </row>
    <row r="167" spans="1:4" x14ac:dyDescent="0.2">
      <c r="A167" s="1">
        <v>4037</v>
      </c>
      <c r="B167" s="1">
        <v>291</v>
      </c>
      <c r="C167" s="1">
        <v>66</v>
      </c>
      <c r="D167" s="1">
        <v>2001.2546629999999</v>
      </c>
    </row>
    <row r="168" spans="1:4" x14ac:dyDescent="0.2">
      <c r="A168" s="1">
        <v>4039</v>
      </c>
      <c r="B168" s="1">
        <v>98</v>
      </c>
      <c r="C168" s="1">
        <v>142</v>
      </c>
      <c r="D168" s="1">
        <v>1</v>
      </c>
    </row>
    <row r="169" spans="1:4" x14ac:dyDescent="0.2">
      <c r="A169" s="1">
        <v>4047</v>
      </c>
      <c r="B169" s="1">
        <v>95</v>
      </c>
      <c r="C169" s="1">
        <v>302</v>
      </c>
      <c r="D169" s="1">
        <v>350.21002920000001</v>
      </c>
    </row>
    <row r="170" spans="1:4" x14ac:dyDescent="0.2">
      <c r="A170" s="1">
        <v>4060</v>
      </c>
      <c r="B170" s="1">
        <v>291</v>
      </c>
      <c r="C170" s="1">
        <v>329</v>
      </c>
      <c r="D170" s="1">
        <v>67248.486579999997</v>
      </c>
    </row>
    <row r="171" spans="1:4" x14ac:dyDescent="0.2">
      <c r="A171" s="1">
        <v>4065</v>
      </c>
      <c r="B171" s="1">
        <v>429</v>
      </c>
      <c r="C171" s="1">
        <v>1165</v>
      </c>
      <c r="D171" s="1">
        <v>15291.01014</v>
      </c>
    </row>
    <row r="172" spans="1:4" x14ac:dyDescent="0.2">
      <c r="A172" s="1">
        <v>4097</v>
      </c>
      <c r="B172" s="1">
        <v>365</v>
      </c>
      <c r="C172" s="1">
        <v>82</v>
      </c>
      <c r="D172" s="1">
        <v>32152.10727</v>
      </c>
    </row>
    <row r="173" spans="1:4" x14ac:dyDescent="0.2">
      <c r="A173" s="1">
        <v>4109</v>
      </c>
      <c r="B173" s="1">
        <v>225</v>
      </c>
      <c r="C173" s="1">
        <v>529</v>
      </c>
      <c r="D173" s="1">
        <v>868.90529279999998</v>
      </c>
    </row>
    <row r="174" spans="1:4" x14ac:dyDescent="0.2">
      <c r="A174" s="1">
        <v>4109</v>
      </c>
      <c r="B174" s="1">
        <v>111</v>
      </c>
      <c r="C174" s="1">
        <v>102</v>
      </c>
      <c r="D174" s="1">
        <v>3356.8975049999999</v>
      </c>
    </row>
    <row r="175" spans="1:4" x14ac:dyDescent="0.2">
      <c r="A175" s="1">
        <v>4141</v>
      </c>
      <c r="B175" s="1">
        <v>111</v>
      </c>
      <c r="C175" s="1">
        <v>1152</v>
      </c>
      <c r="D175" s="1">
        <v>12711.31215</v>
      </c>
    </row>
    <row r="176" spans="1:4" x14ac:dyDescent="0.2">
      <c r="A176" s="1">
        <v>4157</v>
      </c>
      <c r="B176" s="1">
        <v>229</v>
      </c>
      <c r="C176" s="1">
        <v>111</v>
      </c>
      <c r="D176" s="1">
        <v>8386.8019409999997</v>
      </c>
    </row>
    <row r="177" spans="1:4" x14ac:dyDescent="0.2">
      <c r="A177" s="1">
        <v>4165</v>
      </c>
      <c r="B177" s="1">
        <v>524</v>
      </c>
      <c r="C177" s="1">
        <v>685</v>
      </c>
      <c r="D177" s="1">
        <v>9642.4591240000009</v>
      </c>
    </row>
    <row r="178" spans="1:4" x14ac:dyDescent="0.2">
      <c r="A178" s="1">
        <v>4193</v>
      </c>
      <c r="B178" s="1">
        <v>1165</v>
      </c>
      <c r="C178" s="1">
        <v>160</v>
      </c>
      <c r="D178" s="1">
        <v>39599.923269999999</v>
      </c>
    </row>
    <row r="179" spans="1:4" x14ac:dyDescent="0.2">
      <c r="A179" s="1">
        <v>4223</v>
      </c>
      <c r="B179" s="1">
        <v>220</v>
      </c>
      <c r="C179" s="1">
        <v>164</v>
      </c>
      <c r="D179" s="1">
        <v>490.52152530000001</v>
      </c>
    </row>
    <row r="180" spans="1:4" x14ac:dyDescent="0.2">
      <c r="A180" s="1">
        <v>4231</v>
      </c>
      <c r="B180" s="1">
        <v>82</v>
      </c>
      <c r="C180" s="1">
        <v>1125</v>
      </c>
      <c r="D180" s="1">
        <v>16.267538640000001</v>
      </c>
    </row>
    <row r="181" spans="1:4" x14ac:dyDescent="0.2">
      <c r="A181" s="1">
        <v>4239</v>
      </c>
      <c r="B181" s="1">
        <v>325</v>
      </c>
      <c r="C181" s="1">
        <v>95</v>
      </c>
      <c r="D181" s="1">
        <v>1391.5055090000001</v>
      </c>
    </row>
    <row r="182" spans="1:4" x14ac:dyDescent="0.2">
      <c r="A182" s="1">
        <v>4245</v>
      </c>
      <c r="B182" s="1">
        <v>365</v>
      </c>
      <c r="C182" s="1">
        <v>40</v>
      </c>
      <c r="D182" s="1">
        <v>11055.313169999999</v>
      </c>
    </row>
    <row r="183" spans="1:4" x14ac:dyDescent="0.2">
      <c r="A183" s="1">
        <v>4259</v>
      </c>
      <c r="B183" s="1">
        <v>429</v>
      </c>
      <c r="C183" s="1">
        <v>42</v>
      </c>
      <c r="D183" s="1">
        <v>37.413612149999999</v>
      </c>
    </row>
    <row r="184" spans="1:4" x14ac:dyDescent="0.2">
      <c r="A184" s="1">
        <v>4263</v>
      </c>
      <c r="B184" s="1">
        <v>291</v>
      </c>
      <c r="C184" s="1">
        <v>1165</v>
      </c>
      <c r="D184" s="1">
        <v>56604.978349999998</v>
      </c>
    </row>
    <row r="185" spans="1:4" x14ac:dyDescent="0.2">
      <c r="A185" s="1">
        <v>4283</v>
      </c>
      <c r="B185" s="1">
        <v>102</v>
      </c>
      <c r="C185" s="1">
        <v>45</v>
      </c>
      <c r="D185" s="1">
        <v>9218.5450099999998</v>
      </c>
    </row>
    <row r="186" spans="1:4" x14ac:dyDescent="0.2">
      <c r="A186" s="1">
        <v>4295</v>
      </c>
      <c r="B186" s="1">
        <v>95</v>
      </c>
      <c r="C186" s="1">
        <v>102</v>
      </c>
      <c r="D186" s="1">
        <v>28517.204730000001</v>
      </c>
    </row>
    <row r="187" spans="1:4" x14ac:dyDescent="0.2">
      <c r="A187" s="1">
        <v>4349</v>
      </c>
      <c r="B187" s="1">
        <v>42</v>
      </c>
      <c r="C187" s="1">
        <v>82</v>
      </c>
      <c r="D187" s="1">
        <v>4576.9654019999998</v>
      </c>
    </row>
    <row r="188" spans="1:4" x14ac:dyDescent="0.2">
      <c r="A188" s="1">
        <v>4359</v>
      </c>
      <c r="B188" s="1">
        <v>95</v>
      </c>
      <c r="C188" s="1">
        <v>148</v>
      </c>
      <c r="D188" s="1">
        <v>1</v>
      </c>
    </row>
    <row r="189" spans="1:4" x14ac:dyDescent="0.2">
      <c r="A189" s="1">
        <v>4361</v>
      </c>
      <c r="B189" s="1">
        <v>524</v>
      </c>
      <c r="C189" s="1">
        <v>21</v>
      </c>
      <c r="D189" s="1">
        <v>0.48051380399999999</v>
      </c>
    </row>
    <row r="190" spans="1:4" x14ac:dyDescent="0.2">
      <c r="A190" s="1">
        <v>4375</v>
      </c>
      <c r="B190" s="1">
        <v>524</v>
      </c>
      <c r="C190" s="1">
        <v>170</v>
      </c>
      <c r="D190" s="1">
        <v>17979.518049999999</v>
      </c>
    </row>
    <row r="191" spans="1:4" x14ac:dyDescent="0.2">
      <c r="A191" s="1">
        <v>4383</v>
      </c>
      <c r="B191" s="1">
        <v>113</v>
      </c>
      <c r="C191" s="1">
        <v>45</v>
      </c>
      <c r="D191" s="1">
        <v>16803.17093</v>
      </c>
    </row>
    <row r="192" spans="1:4" x14ac:dyDescent="0.2">
      <c r="A192" s="1">
        <v>4389</v>
      </c>
      <c r="B192" s="1">
        <v>225</v>
      </c>
      <c r="C192" s="1">
        <v>524</v>
      </c>
      <c r="D192" s="1">
        <v>0.26101755100000001</v>
      </c>
    </row>
    <row r="193" spans="1:4" x14ac:dyDescent="0.2">
      <c r="A193" s="1">
        <v>4391</v>
      </c>
      <c r="B193" s="1">
        <v>325</v>
      </c>
      <c r="C193" s="1">
        <v>40</v>
      </c>
      <c r="D193" s="1">
        <v>225.18635760000001</v>
      </c>
    </row>
    <row r="194" spans="1:4" x14ac:dyDescent="0.2">
      <c r="A194" s="1">
        <v>4397</v>
      </c>
      <c r="B194" s="1">
        <v>82</v>
      </c>
      <c r="C194" s="1">
        <v>42</v>
      </c>
      <c r="D194" s="1">
        <v>6441.2815000000001</v>
      </c>
    </row>
    <row r="195" spans="1:4" x14ac:dyDescent="0.2">
      <c r="A195" s="1">
        <v>4405</v>
      </c>
      <c r="B195" s="1">
        <v>524</v>
      </c>
      <c r="C195" s="1">
        <v>521</v>
      </c>
      <c r="D195" s="1">
        <v>0.86021316400000003</v>
      </c>
    </row>
    <row r="196" spans="1:4" x14ac:dyDescent="0.2">
      <c r="A196" s="1">
        <v>4443</v>
      </c>
      <c r="B196" s="1">
        <v>220</v>
      </c>
      <c r="C196" s="1">
        <v>325</v>
      </c>
      <c r="D196" s="1">
        <v>4250.4066730000004</v>
      </c>
    </row>
    <row r="197" spans="1:4" x14ac:dyDescent="0.2">
      <c r="A197" s="1">
        <v>4447</v>
      </c>
      <c r="B197" s="1">
        <v>291</v>
      </c>
      <c r="C197" s="1">
        <v>164</v>
      </c>
      <c r="D197" s="1">
        <v>39392.955390000003</v>
      </c>
    </row>
    <row r="198" spans="1:4" x14ac:dyDescent="0.2">
      <c r="A198" s="1">
        <v>4449</v>
      </c>
      <c r="B198" s="1">
        <v>229</v>
      </c>
      <c r="C198" s="1">
        <v>160</v>
      </c>
      <c r="D198" s="1">
        <v>81005.669039999993</v>
      </c>
    </row>
    <row r="199" spans="1:4" x14ac:dyDescent="0.2">
      <c r="A199" s="1">
        <v>4477</v>
      </c>
      <c r="B199" s="1">
        <v>325</v>
      </c>
      <c r="C199" s="1">
        <v>220</v>
      </c>
      <c r="D199" s="1">
        <v>4831.1564090000002</v>
      </c>
    </row>
    <row r="200" spans="1:4" x14ac:dyDescent="0.2">
      <c r="A200" s="1">
        <v>4503</v>
      </c>
      <c r="B200" s="1">
        <v>291</v>
      </c>
      <c r="C200" s="1">
        <v>524</v>
      </c>
      <c r="D200" s="1">
        <v>0.26101755100000001</v>
      </c>
    </row>
    <row r="201" spans="1:4" x14ac:dyDescent="0.2">
      <c r="A201" s="1">
        <v>4509</v>
      </c>
      <c r="B201" s="1">
        <v>164</v>
      </c>
      <c r="C201" s="1">
        <v>291</v>
      </c>
      <c r="D201" s="1">
        <v>35245.041539999998</v>
      </c>
    </row>
    <row r="202" spans="1:4" x14ac:dyDescent="0.2">
      <c r="A202" s="1">
        <v>4513</v>
      </c>
      <c r="B202" s="1">
        <v>325</v>
      </c>
      <c r="C202" s="1">
        <v>42</v>
      </c>
      <c r="D202" s="1">
        <v>64296.291559999998</v>
      </c>
    </row>
    <row r="203" spans="1:4" x14ac:dyDescent="0.2">
      <c r="A203" s="1">
        <v>4525</v>
      </c>
      <c r="B203" s="1">
        <v>95</v>
      </c>
      <c r="C203" s="1">
        <v>302</v>
      </c>
      <c r="D203" s="1">
        <v>28165.164430000001</v>
      </c>
    </row>
    <row r="204" spans="1:4" x14ac:dyDescent="0.2">
      <c r="A204" s="1">
        <v>4527</v>
      </c>
      <c r="B204" s="1">
        <v>1165</v>
      </c>
      <c r="C204" s="1">
        <v>148</v>
      </c>
      <c r="D204" s="1">
        <v>4287.5421770000003</v>
      </c>
    </row>
    <row r="205" spans="1:4" x14ac:dyDescent="0.2">
      <c r="A205" s="1">
        <v>4536</v>
      </c>
      <c r="B205" s="1">
        <v>524</v>
      </c>
      <c r="C205" s="1">
        <v>82</v>
      </c>
      <c r="D205" s="1">
        <v>43278.717400000001</v>
      </c>
    </row>
    <row r="206" spans="1:4" x14ac:dyDescent="0.2">
      <c r="A206" s="1">
        <v>4555</v>
      </c>
      <c r="B206" s="1">
        <v>1165</v>
      </c>
      <c r="C206" s="1">
        <v>26</v>
      </c>
      <c r="D206" s="1">
        <v>23459.799780000001</v>
      </c>
    </row>
    <row r="207" spans="1:4" x14ac:dyDescent="0.2">
      <c r="A207" s="1">
        <v>4561</v>
      </c>
      <c r="B207" s="1">
        <v>229</v>
      </c>
      <c r="C207" s="1">
        <v>173</v>
      </c>
      <c r="D207" s="1">
        <v>2.842590892</v>
      </c>
    </row>
    <row r="208" spans="1:4" x14ac:dyDescent="0.2">
      <c r="A208" s="1">
        <v>4592</v>
      </c>
      <c r="B208" s="1">
        <v>139</v>
      </c>
      <c r="C208" s="1">
        <v>98</v>
      </c>
      <c r="D208" s="1">
        <v>5494.9943590000003</v>
      </c>
    </row>
    <row r="209" spans="1:4" x14ac:dyDescent="0.2">
      <c r="A209" s="1">
        <v>4603</v>
      </c>
      <c r="B209" s="1">
        <v>484</v>
      </c>
      <c r="C209" s="1">
        <v>529</v>
      </c>
      <c r="D209" s="1">
        <v>9100.7667739999997</v>
      </c>
    </row>
    <row r="210" spans="1:4" x14ac:dyDescent="0.2">
      <c r="A210" s="1">
        <v>4613</v>
      </c>
      <c r="B210" s="1">
        <v>66</v>
      </c>
      <c r="C210" s="1">
        <v>429</v>
      </c>
      <c r="D210" s="1">
        <v>14666.72128</v>
      </c>
    </row>
    <row r="211" spans="1:4" x14ac:dyDescent="0.2">
      <c r="A211" s="1">
        <v>4613</v>
      </c>
      <c r="B211" s="1">
        <v>365</v>
      </c>
      <c r="C211" s="1">
        <v>26</v>
      </c>
      <c r="D211" s="1">
        <v>21503.08021</v>
      </c>
    </row>
    <row r="212" spans="1:4" x14ac:dyDescent="0.2">
      <c r="A212" s="1">
        <v>4629</v>
      </c>
      <c r="B212" s="1">
        <v>291</v>
      </c>
      <c r="C212" s="1">
        <v>111</v>
      </c>
      <c r="D212" s="1">
        <v>7646.5372610000004</v>
      </c>
    </row>
    <row r="213" spans="1:4" x14ac:dyDescent="0.2">
      <c r="A213" s="1">
        <v>4631</v>
      </c>
      <c r="B213" s="1">
        <v>229</v>
      </c>
      <c r="C213" s="1">
        <v>21</v>
      </c>
      <c r="D213" s="1">
        <v>17639.398079999999</v>
      </c>
    </row>
    <row r="214" spans="1:4" x14ac:dyDescent="0.2">
      <c r="A214" s="1">
        <v>4643</v>
      </c>
      <c r="B214" s="1">
        <v>365</v>
      </c>
      <c r="C214" s="1">
        <v>405</v>
      </c>
      <c r="D214" s="1">
        <v>38455.095300000001</v>
      </c>
    </row>
    <row r="215" spans="1:4" x14ac:dyDescent="0.2">
      <c r="A215" s="1">
        <v>4659</v>
      </c>
      <c r="B215" s="1">
        <v>95</v>
      </c>
      <c r="C215" s="1">
        <v>302</v>
      </c>
      <c r="D215" s="1">
        <v>14.87900222</v>
      </c>
    </row>
    <row r="216" spans="1:4" x14ac:dyDescent="0.2">
      <c r="A216" s="1">
        <v>4661</v>
      </c>
      <c r="B216" s="1">
        <v>220</v>
      </c>
      <c r="C216" s="1">
        <v>173</v>
      </c>
      <c r="D216" s="1">
        <v>2957.7978549999998</v>
      </c>
    </row>
    <row r="217" spans="1:4" x14ac:dyDescent="0.2">
      <c r="A217" s="1">
        <v>4679</v>
      </c>
      <c r="B217" s="1">
        <v>111</v>
      </c>
      <c r="C217" s="1">
        <v>325</v>
      </c>
      <c r="D217" s="1">
        <v>89545.608529999998</v>
      </c>
    </row>
    <row r="218" spans="1:4" x14ac:dyDescent="0.2">
      <c r="A218" s="1">
        <v>4687</v>
      </c>
      <c r="B218" s="1">
        <v>160</v>
      </c>
      <c r="C218" s="1">
        <v>66</v>
      </c>
      <c r="D218" s="1">
        <v>7840.4160940000002</v>
      </c>
    </row>
    <row r="219" spans="1:4" x14ac:dyDescent="0.2">
      <c r="A219" s="1">
        <v>4715</v>
      </c>
      <c r="B219" s="1">
        <v>160</v>
      </c>
      <c r="C219" s="1">
        <v>521</v>
      </c>
      <c r="D219" s="1">
        <v>392.5368947</v>
      </c>
    </row>
    <row r="220" spans="1:4" x14ac:dyDescent="0.2">
      <c r="A220" s="1">
        <v>4721</v>
      </c>
      <c r="B220" s="1">
        <v>66</v>
      </c>
      <c r="C220" s="1">
        <v>445</v>
      </c>
      <c r="D220" s="1">
        <v>70005.017089999994</v>
      </c>
    </row>
    <row r="221" spans="1:4" x14ac:dyDescent="0.2">
      <c r="A221" s="1">
        <v>4725</v>
      </c>
      <c r="B221" s="1">
        <v>98</v>
      </c>
      <c r="C221" s="1">
        <v>82</v>
      </c>
      <c r="D221" s="1">
        <v>579.06611290000001</v>
      </c>
    </row>
    <row r="222" spans="1:4" x14ac:dyDescent="0.2">
      <c r="A222" s="1">
        <v>4731</v>
      </c>
      <c r="B222" s="1">
        <v>524</v>
      </c>
      <c r="C222" s="1">
        <v>139</v>
      </c>
      <c r="D222" s="1">
        <v>16248.348260000001</v>
      </c>
    </row>
    <row r="223" spans="1:4" x14ac:dyDescent="0.2">
      <c r="A223" s="1">
        <v>4751</v>
      </c>
      <c r="B223" s="1">
        <v>365</v>
      </c>
      <c r="C223" s="1">
        <v>1165</v>
      </c>
      <c r="D223" s="1">
        <v>15146.37141</v>
      </c>
    </row>
    <row r="224" spans="1:4" x14ac:dyDescent="0.2">
      <c r="A224" s="1">
        <v>4763</v>
      </c>
      <c r="B224" s="1">
        <v>82</v>
      </c>
      <c r="C224" s="1">
        <v>484</v>
      </c>
      <c r="D224" s="1">
        <v>29558.252380000002</v>
      </c>
    </row>
    <row r="225" spans="1:4" x14ac:dyDescent="0.2">
      <c r="A225" s="1">
        <v>4819</v>
      </c>
      <c r="B225" s="1">
        <v>42</v>
      </c>
      <c r="C225" s="1">
        <v>302</v>
      </c>
      <c r="D225" s="1">
        <v>13840.121999999999</v>
      </c>
    </row>
    <row r="226" spans="1:4" x14ac:dyDescent="0.2">
      <c r="A226" s="1">
        <v>4861</v>
      </c>
      <c r="B226" s="1">
        <v>291</v>
      </c>
      <c r="C226" s="1">
        <v>164</v>
      </c>
      <c r="D226" s="1">
        <v>25367.373049999998</v>
      </c>
    </row>
    <row r="227" spans="1:4" x14ac:dyDescent="0.2">
      <c r="A227" s="1">
        <v>4869</v>
      </c>
      <c r="B227" s="1">
        <v>302</v>
      </c>
      <c r="C227" s="1">
        <v>82</v>
      </c>
      <c r="D227" s="1">
        <v>16.707004210000001</v>
      </c>
    </row>
    <row r="228" spans="1:4" x14ac:dyDescent="0.2">
      <c r="A228" s="1">
        <v>4871</v>
      </c>
      <c r="B228" s="1">
        <v>229</v>
      </c>
      <c r="C228" s="1">
        <v>365</v>
      </c>
      <c r="D228" s="1">
        <v>501.12809909999999</v>
      </c>
    </row>
    <row r="229" spans="1:4" x14ac:dyDescent="0.2">
      <c r="A229" s="1">
        <v>4883</v>
      </c>
      <c r="B229" s="1">
        <v>45</v>
      </c>
      <c r="C229" s="1">
        <v>26</v>
      </c>
      <c r="D229" s="1">
        <v>1953.075069</v>
      </c>
    </row>
    <row r="230" spans="1:4" x14ac:dyDescent="0.2">
      <c r="A230" s="1">
        <v>4887</v>
      </c>
      <c r="B230" s="1">
        <v>302</v>
      </c>
      <c r="C230" s="1">
        <v>429</v>
      </c>
      <c r="D230" s="1">
        <v>33795.286379999998</v>
      </c>
    </row>
    <row r="231" spans="1:4" x14ac:dyDescent="0.2">
      <c r="A231" s="1">
        <v>4905</v>
      </c>
      <c r="B231" s="1">
        <v>40</v>
      </c>
      <c r="C231" s="1">
        <v>405</v>
      </c>
      <c r="D231" s="1">
        <v>2396.2648979999999</v>
      </c>
    </row>
    <row r="232" spans="1:4" x14ac:dyDescent="0.2">
      <c r="A232" s="1">
        <v>4927</v>
      </c>
      <c r="B232" s="1">
        <v>291</v>
      </c>
      <c r="C232" s="1">
        <v>98</v>
      </c>
      <c r="D232" s="1">
        <v>19563.143800000002</v>
      </c>
    </row>
    <row r="233" spans="1:4" x14ac:dyDescent="0.2">
      <c r="A233" s="1">
        <v>4945</v>
      </c>
      <c r="B233" s="1">
        <v>325</v>
      </c>
      <c r="C233" s="1">
        <v>484</v>
      </c>
      <c r="D233" s="1">
        <v>3763.2385730000001</v>
      </c>
    </row>
    <row r="234" spans="1:4" x14ac:dyDescent="0.2">
      <c r="A234" s="1">
        <v>4949</v>
      </c>
      <c r="B234" s="1">
        <v>302</v>
      </c>
      <c r="C234" s="1">
        <v>405</v>
      </c>
      <c r="D234" s="1">
        <v>0.94649145099999998</v>
      </c>
    </row>
    <row r="235" spans="1:4" x14ac:dyDescent="0.2">
      <c r="A235" s="1">
        <v>4959</v>
      </c>
      <c r="B235" s="1">
        <v>325</v>
      </c>
      <c r="C235" s="1">
        <v>203</v>
      </c>
      <c r="D235" s="1">
        <v>1009.907992</v>
      </c>
    </row>
    <row r="236" spans="1:4" x14ac:dyDescent="0.2">
      <c r="A236" s="1">
        <v>4987</v>
      </c>
      <c r="B236" s="1">
        <v>225</v>
      </c>
      <c r="C236" s="1">
        <v>42</v>
      </c>
      <c r="D236" s="1">
        <v>9106.7828769999996</v>
      </c>
    </row>
    <row r="237" spans="1:4" x14ac:dyDescent="0.2">
      <c r="A237" s="1">
        <v>4989</v>
      </c>
      <c r="B237" s="1">
        <v>524</v>
      </c>
      <c r="C237" s="1">
        <v>529</v>
      </c>
      <c r="D237" s="1">
        <v>8.98386584</v>
      </c>
    </row>
    <row r="238" spans="1:4" x14ac:dyDescent="0.2">
      <c r="A238" s="1">
        <v>5001</v>
      </c>
      <c r="B238" s="1">
        <v>291</v>
      </c>
      <c r="C238" s="1">
        <v>139</v>
      </c>
      <c r="D238" s="1">
        <v>3761.333509</v>
      </c>
    </row>
    <row r="239" spans="1:4" x14ac:dyDescent="0.2">
      <c r="A239" s="1">
        <v>5017</v>
      </c>
      <c r="B239" s="1">
        <v>291</v>
      </c>
      <c r="C239" s="1">
        <v>1152</v>
      </c>
      <c r="D239" s="1">
        <v>14162.51813</v>
      </c>
    </row>
    <row r="240" spans="1:4" x14ac:dyDescent="0.2">
      <c r="A240" s="1">
        <v>5017</v>
      </c>
      <c r="B240" s="1">
        <v>429</v>
      </c>
      <c r="C240" s="1">
        <v>225</v>
      </c>
      <c r="D240" s="1">
        <v>291.48296950000002</v>
      </c>
    </row>
    <row r="241" spans="1:4" x14ac:dyDescent="0.2">
      <c r="A241" s="1">
        <v>5019</v>
      </c>
      <c r="B241" s="1">
        <v>229</v>
      </c>
      <c r="C241" s="1">
        <v>203</v>
      </c>
      <c r="D241" s="1">
        <v>251.47949259999999</v>
      </c>
    </row>
    <row r="242" spans="1:4" x14ac:dyDescent="0.2">
      <c r="A242" s="1">
        <v>5033</v>
      </c>
      <c r="B242" s="1">
        <v>229</v>
      </c>
      <c r="C242" s="1">
        <v>39</v>
      </c>
      <c r="D242" s="1">
        <v>3933.7808070000001</v>
      </c>
    </row>
    <row r="243" spans="1:4" x14ac:dyDescent="0.2">
      <c r="A243" s="1">
        <v>5045</v>
      </c>
      <c r="B243" s="1">
        <v>291</v>
      </c>
      <c r="C243" s="1">
        <v>102</v>
      </c>
      <c r="D243" s="1">
        <v>0.93715094600000004</v>
      </c>
    </row>
    <row r="244" spans="1:4" x14ac:dyDescent="0.2">
      <c r="A244" s="1">
        <v>5051</v>
      </c>
      <c r="B244" s="1">
        <v>524</v>
      </c>
      <c r="C244" s="1">
        <v>82</v>
      </c>
      <c r="D244" s="1">
        <v>0.96178816300000003</v>
      </c>
    </row>
    <row r="245" spans="1:4" x14ac:dyDescent="0.2">
      <c r="A245" s="1">
        <v>5073</v>
      </c>
      <c r="B245" s="1">
        <v>229</v>
      </c>
      <c r="C245" s="1">
        <v>82</v>
      </c>
      <c r="D245" s="1">
        <v>566.06291280000005</v>
      </c>
    </row>
    <row r="246" spans="1:4" x14ac:dyDescent="0.2">
      <c r="A246" s="1">
        <v>5077</v>
      </c>
      <c r="B246" s="1">
        <v>95</v>
      </c>
      <c r="C246" s="1">
        <v>164</v>
      </c>
      <c r="D246" s="1">
        <v>11440.24964</v>
      </c>
    </row>
    <row r="247" spans="1:4" x14ac:dyDescent="0.2">
      <c r="A247" s="1">
        <v>5099</v>
      </c>
      <c r="B247" s="1">
        <v>220</v>
      </c>
      <c r="C247" s="1">
        <v>291</v>
      </c>
      <c r="D247" s="1">
        <v>10474.81673</v>
      </c>
    </row>
    <row r="248" spans="1:4" x14ac:dyDescent="0.2">
      <c r="A248" s="1">
        <v>5107</v>
      </c>
      <c r="B248" s="1">
        <v>524</v>
      </c>
      <c r="C248" s="1">
        <v>265</v>
      </c>
      <c r="D248" s="1">
        <v>40721.50937</v>
      </c>
    </row>
    <row r="249" spans="1:4" x14ac:dyDescent="0.2">
      <c r="A249" s="1">
        <v>5109</v>
      </c>
      <c r="B249" s="1">
        <v>365</v>
      </c>
      <c r="C249" s="1">
        <v>484</v>
      </c>
      <c r="D249" s="1">
        <v>2.2551560140000002</v>
      </c>
    </row>
    <row r="250" spans="1:4" x14ac:dyDescent="0.2">
      <c r="A250" s="1">
        <v>5141</v>
      </c>
      <c r="B250" s="1">
        <v>203</v>
      </c>
      <c r="C250" s="1">
        <v>484</v>
      </c>
      <c r="D250" s="1">
        <v>33211.226210000001</v>
      </c>
    </row>
    <row r="251" spans="1:4" x14ac:dyDescent="0.2">
      <c r="A251" s="1">
        <v>5155</v>
      </c>
      <c r="B251" s="1">
        <v>95</v>
      </c>
      <c r="C251" s="1">
        <v>26</v>
      </c>
      <c r="D251" s="1">
        <v>16522.187020000001</v>
      </c>
    </row>
    <row r="252" spans="1:4" x14ac:dyDescent="0.2">
      <c r="A252" s="1">
        <v>5155</v>
      </c>
      <c r="B252" s="1">
        <v>365</v>
      </c>
      <c r="C252" s="1">
        <v>160</v>
      </c>
      <c r="D252" s="1">
        <v>8750.3164059999999</v>
      </c>
    </row>
    <row r="253" spans="1:4" x14ac:dyDescent="0.2">
      <c r="A253" s="1">
        <v>5165</v>
      </c>
      <c r="B253" s="1">
        <v>291</v>
      </c>
      <c r="C253" s="1">
        <v>302</v>
      </c>
      <c r="D253" s="1">
        <v>66800.010569999999</v>
      </c>
    </row>
    <row r="254" spans="1:4" x14ac:dyDescent="0.2">
      <c r="A254" s="1">
        <v>5169</v>
      </c>
      <c r="B254" s="1">
        <v>225</v>
      </c>
      <c r="C254" s="1">
        <v>45</v>
      </c>
      <c r="D254" s="1">
        <v>0.50766</v>
      </c>
    </row>
    <row r="255" spans="1:4" x14ac:dyDescent="0.2">
      <c r="A255" s="1">
        <v>5185</v>
      </c>
      <c r="B255" s="1">
        <v>66</v>
      </c>
      <c r="C255" s="1">
        <v>365</v>
      </c>
      <c r="D255" s="1">
        <v>9933.6904780000004</v>
      </c>
    </row>
    <row r="256" spans="1:4" x14ac:dyDescent="0.2">
      <c r="A256" s="1">
        <v>5199</v>
      </c>
      <c r="B256" s="1">
        <v>26</v>
      </c>
      <c r="C256" s="1">
        <v>95</v>
      </c>
      <c r="D256" s="1">
        <v>8564.4694560000007</v>
      </c>
    </row>
    <row r="257" spans="1:4" x14ac:dyDescent="0.2">
      <c r="A257" s="1">
        <v>5203</v>
      </c>
      <c r="B257" s="1">
        <v>164</v>
      </c>
      <c r="C257" s="1">
        <v>169</v>
      </c>
      <c r="D257" s="1">
        <v>2518.111069</v>
      </c>
    </row>
    <row r="258" spans="1:4" x14ac:dyDescent="0.2">
      <c r="A258" s="1">
        <v>5227</v>
      </c>
      <c r="B258" s="1">
        <v>102</v>
      </c>
      <c r="C258" s="1">
        <v>164</v>
      </c>
      <c r="D258" s="1">
        <v>3420.3491800000002</v>
      </c>
    </row>
    <row r="259" spans="1:4" x14ac:dyDescent="0.2">
      <c r="A259" s="1">
        <v>5237</v>
      </c>
      <c r="B259" s="1">
        <v>524</v>
      </c>
      <c r="C259" s="1">
        <v>42</v>
      </c>
      <c r="D259" s="1">
        <v>1649.4075949999999</v>
      </c>
    </row>
    <row r="260" spans="1:4" x14ac:dyDescent="0.2">
      <c r="A260" s="1">
        <v>5239</v>
      </c>
      <c r="B260" s="1">
        <v>169</v>
      </c>
      <c r="C260" s="1">
        <v>329</v>
      </c>
      <c r="D260" s="1">
        <v>141.6736698</v>
      </c>
    </row>
    <row r="261" spans="1:4" x14ac:dyDescent="0.2">
      <c r="A261" s="1">
        <v>5253</v>
      </c>
      <c r="B261" s="1">
        <v>265</v>
      </c>
      <c r="C261" s="1">
        <v>225</v>
      </c>
      <c r="D261" s="1">
        <v>60991.374580000003</v>
      </c>
    </row>
    <row r="262" spans="1:4" x14ac:dyDescent="0.2">
      <c r="A262" s="1">
        <v>5253</v>
      </c>
      <c r="B262" s="1">
        <v>524</v>
      </c>
      <c r="C262" s="1">
        <v>95</v>
      </c>
      <c r="D262" s="1">
        <v>11853.13089</v>
      </c>
    </row>
    <row r="263" spans="1:4" x14ac:dyDescent="0.2">
      <c r="A263" s="1">
        <v>5263</v>
      </c>
      <c r="B263" s="1">
        <v>1165</v>
      </c>
      <c r="C263" s="1">
        <v>82</v>
      </c>
      <c r="D263" s="1">
        <v>9533.6019780000006</v>
      </c>
    </row>
    <row r="264" spans="1:4" x14ac:dyDescent="0.2">
      <c r="A264" s="1">
        <v>5267</v>
      </c>
      <c r="B264" s="1">
        <v>524</v>
      </c>
      <c r="C264" s="1">
        <v>40</v>
      </c>
      <c r="D264" s="1">
        <v>5887.7036159999998</v>
      </c>
    </row>
    <row r="265" spans="1:4" x14ac:dyDescent="0.2">
      <c r="A265" s="1">
        <v>5271</v>
      </c>
      <c r="B265" s="1">
        <v>164</v>
      </c>
      <c r="C265" s="1">
        <v>98</v>
      </c>
      <c r="D265" s="1">
        <v>6588.2639959999997</v>
      </c>
    </row>
    <row r="266" spans="1:4" x14ac:dyDescent="0.2">
      <c r="A266" s="1">
        <v>5295</v>
      </c>
      <c r="B266" s="1">
        <v>1165</v>
      </c>
      <c r="C266" s="1">
        <v>429</v>
      </c>
      <c r="D266" s="1">
        <v>7514.1758840000002</v>
      </c>
    </row>
    <row r="267" spans="1:4" x14ac:dyDescent="0.2">
      <c r="A267" s="1">
        <v>5317</v>
      </c>
      <c r="B267" s="1">
        <v>98</v>
      </c>
      <c r="C267" s="1">
        <v>220</v>
      </c>
      <c r="D267" s="1">
        <v>3819.9524280000001</v>
      </c>
    </row>
    <row r="268" spans="1:4" x14ac:dyDescent="0.2">
      <c r="A268" s="1">
        <v>5319</v>
      </c>
      <c r="B268" s="1">
        <v>164</v>
      </c>
      <c r="C268" s="1">
        <v>95</v>
      </c>
      <c r="D268" s="1">
        <v>14270.668009999999</v>
      </c>
    </row>
    <row r="269" spans="1:4" x14ac:dyDescent="0.2">
      <c r="A269" s="1">
        <v>5323</v>
      </c>
      <c r="B269" s="1">
        <v>685</v>
      </c>
      <c r="C269" s="1">
        <v>302</v>
      </c>
      <c r="D269" s="1">
        <v>32865.280749999998</v>
      </c>
    </row>
    <row r="270" spans="1:4" x14ac:dyDescent="0.2">
      <c r="A270" s="1">
        <v>5364</v>
      </c>
      <c r="B270" s="1">
        <v>45</v>
      </c>
      <c r="C270" s="1">
        <v>685</v>
      </c>
      <c r="D270" s="1">
        <v>8199.8178200000002</v>
      </c>
    </row>
    <row r="271" spans="1:4" x14ac:dyDescent="0.2">
      <c r="A271" s="1">
        <v>5380</v>
      </c>
      <c r="B271" s="1">
        <v>220</v>
      </c>
      <c r="C271" s="1">
        <v>82</v>
      </c>
      <c r="D271" s="1">
        <v>20047.128799999999</v>
      </c>
    </row>
    <row r="272" spans="1:4" x14ac:dyDescent="0.2">
      <c r="A272" s="1">
        <v>5391</v>
      </c>
      <c r="B272" s="1">
        <v>229</v>
      </c>
      <c r="C272" s="1">
        <v>291</v>
      </c>
      <c r="D272" s="1">
        <v>644.91056590000005</v>
      </c>
    </row>
    <row r="273" spans="1:4" x14ac:dyDescent="0.2">
      <c r="A273" s="1">
        <v>5405</v>
      </c>
      <c r="B273" s="1">
        <v>365</v>
      </c>
      <c r="C273" s="1">
        <v>405</v>
      </c>
      <c r="D273" s="1">
        <v>0.44984508499999998</v>
      </c>
    </row>
    <row r="274" spans="1:4" x14ac:dyDescent="0.2">
      <c r="A274" s="1">
        <v>5407</v>
      </c>
      <c r="B274" s="1">
        <v>39</v>
      </c>
      <c r="C274" s="1">
        <v>179</v>
      </c>
      <c r="D274" s="1">
        <v>1</v>
      </c>
    </row>
    <row r="275" spans="1:4" x14ac:dyDescent="0.2">
      <c r="A275" s="1">
        <v>5407</v>
      </c>
      <c r="B275" s="1">
        <v>95</v>
      </c>
      <c r="C275" s="1">
        <v>325</v>
      </c>
      <c r="D275" s="1">
        <v>11157.715490000001</v>
      </c>
    </row>
    <row r="276" spans="1:4" x14ac:dyDescent="0.2">
      <c r="A276" s="1">
        <v>5421</v>
      </c>
      <c r="B276" s="1">
        <v>1152</v>
      </c>
      <c r="C276" s="1">
        <v>66</v>
      </c>
      <c r="D276" s="1">
        <v>3800.1504169999998</v>
      </c>
    </row>
    <row r="277" spans="1:4" x14ac:dyDescent="0.2">
      <c r="A277" s="1">
        <v>5431</v>
      </c>
      <c r="B277" s="1">
        <v>95</v>
      </c>
      <c r="C277" s="1">
        <v>291</v>
      </c>
      <c r="D277" s="1">
        <v>17708.7173</v>
      </c>
    </row>
    <row r="278" spans="1:4" x14ac:dyDescent="0.2">
      <c r="A278" s="1">
        <v>5441</v>
      </c>
      <c r="B278" s="1">
        <v>325</v>
      </c>
      <c r="C278" s="1">
        <v>139</v>
      </c>
      <c r="D278" s="1">
        <v>29718.737730000001</v>
      </c>
    </row>
    <row r="279" spans="1:4" x14ac:dyDescent="0.2">
      <c r="A279" s="1">
        <v>5447</v>
      </c>
      <c r="B279" s="1">
        <v>291</v>
      </c>
      <c r="C279" s="1">
        <v>203</v>
      </c>
      <c r="D279" s="1">
        <v>16404.756140000001</v>
      </c>
    </row>
    <row r="280" spans="1:4" x14ac:dyDescent="0.2">
      <c r="A280" s="1">
        <v>5451</v>
      </c>
      <c r="B280" s="1">
        <v>95</v>
      </c>
      <c r="C280" s="1">
        <v>445</v>
      </c>
      <c r="D280" s="1">
        <v>8648.1678580000007</v>
      </c>
    </row>
    <row r="281" spans="1:4" x14ac:dyDescent="0.2">
      <c r="A281" s="1">
        <v>5455</v>
      </c>
      <c r="B281" s="1">
        <v>405</v>
      </c>
      <c r="C281" s="1">
        <v>42</v>
      </c>
      <c r="D281" s="1">
        <v>25001.546709999999</v>
      </c>
    </row>
    <row r="282" spans="1:4" x14ac:dyDescent="0.2">
      <c r="A282" s="1">
        <v>5467</v>
      </c>
      <c r="B282" s="1">
        <v>529</v>
      </c>
      <c r="C282" s="1">
        <v>169</v>
      </c>
      <c r="D282" s="1">
        <v>129.48504220000001</v>
      </c>
    </row>
    <row r="283" spans="1:4" x14ac:dyDescent="0.2">
      <c r="A283" s="1">
        <v>5477</v>
      </c>
      <c r="B283" s="1">
        <v>45</v>
      </c>
      <c r="C283" s="1">
        <v>102</v>
      </c>
      <c r="D283" s="1">
        <v>0.93715094600000004</v>
      </c>
    </row>
    <row r="284" spans="1:4" x14ac:dyDescent="0.2">
      <c r="A284" s="1">
        <v>5479</v>
      </c>
      <c r="B284" s="1">
        <v>685</v>
      </c>
      <c r="C284" s="1">
        <v>98</v>
      </c>
      <c r="D284" s="1">
        <v>17401.06567</v>
      </c>
    </row>
    <row r="285" spans="1:4" x14ac:dyDescent="0.2">
      <c r="A285" s="1">
        <v>5521</v>
      </c>
      <c r="B285" s="1">
        <v>82</v>
      </c>
      <c r="C285" s="1">
        <v>325</v>
      </c>
      <c r="D285" s="1">
        <v>13183.822120000001</v>
      </c>
    </row>
    <row r="286" spans="1:4" x14ac:dyDescent="0.2">
      <c r="A286" s="1">
        <v>5521</v>
      </c>
      <c r="B286" s="1">
        <v>429</v>
      </c>
      <c r="C286" s="1">
        <v>302</v>
      </c>
      <c r="D286" s="1">
        <v>122.48310960000001</v>
      </c>
    </row>
    <row r="287" spans="1:4" x14ac:dyDescent="0.2">
      <c r="A287" s="1">
        <v>5535</v>
      </c>
      <c r="B287" s="1">
        <v>229</v>
      </c>
      <c r="C287" s="1">
        <v>529</v>
      </c>
      <c r="D287" s="1">
        <v>2382.2321480000001</v>
      </c>
    </row>
    <row r="288" spans="1:4" x14ac:dyDescent="0.2">
      <c r="A288" s="1">
        <v>5543</v>
      </c>
      <c r="B288" s="1">
        <v>225</v>
      </c>
      <c r="C288" s="1">
        <v>265</v>
      </c>
      <c r="D288" s="1">
        <v>24642.714530000001</v>
      </c>
    </row>
    <row r="289" spans="1:4" x14ac:dyDescent="0.2">
      <c r="A289" s="1">
        <v>5545</v>
      </c>
      <c r="B289" s="1">
        <v>98</v>
      </c>
      <c r="C289" s="1">
        <v>229</v>
      </c>
      <c r="D289" s="1">
        <v>1312.8814769999999</v>
      </c>
    </row>
    <row r="290" spans="1:4" x14ac:dyDescent="0.2">
      <c r="A290" s="1">
        <v>5549</v>
      </c>
      <c r="B290" s="1">
        <v>1165</v>
      </c>
      <c r="C290" s="1">
        <v>82</v>
      </c>
      <c r="D290" s="1">
        <v>12925.149149999999</v>
      </c>
    </row>
    <row r="291" spans="1:4" x14ac:dyDescent="0.2">
      <c r="A291" s="1">
        <v>5553</v>
      </c>
      <c r="B291" s="1">
        <v>405</v>
      </c>
      <c r="C291" s="1">
        <v>429</v>
      </c>
      <c r="D291" s="1">
        <v>131575.5656</v>
      </c>
    </row>
    <row r="292" spans="1:4" x14ac:dyDescent="0.2">
      <c r="A292" s="1">
        <v>5571</v>
      </c>
      <c r="B292" s="1">
        <v>40</v>
      </c>
      <c r="C292" s="1">
        <v>139</v>
      </c>
      <c r="D292" s="1">
        <v>7342.3591980000001</v>
      </c>
    </row>
    <row r="293" spans="1:4" x14ac:dyDescent="0.2">
      <c r="A293" s="1">
        <v>5585</v>
      </c>
      <c r="B293" s="1">
        <v>139</v>
      </c>
      <c r="C293" s="1">
        <v>164</v>
      </c>
      <c r="D293" s="1">
        <v>10318.931070000001</v>
      </c>
    </row>
    <row r="294" spans="1:4" x14ac:dyDescent="0.2">
      <c r="A294" s="1">
        <v>5585</v>
      </c>
      <c r="B294" s="1">
        <v>142</v>
      </c>
      <c r="C294" s="1">
        <v>170</v>
      </c>
      <c r="D294" s="1">
        <v>916.05467469999996</v>
      </c>
    </row>
    <row r="295" spans="1:4" x14ac:dyDescent="0.2">
      <c r="A295" s="1">
        <v>5591</v>
      </c>
      <c r="B295" s="1">
        <v>524</v>
      </c>
      <c r="C295" s="1">
        <v>325</v>
      </c>
      <c r="D295" s="1">
        <v>2438.0536999999999</v>
      </c>
    </row>
    <row r="296" spans="1:4" x14ac:dyDescent="0.2">
      <c r="A296" s="1">
        <v>5593</v>
      </c>
      <c r="B296" s="1">
        <v>302</v>
      </c>
      <c r="C296" s="1">
        <v>203</v>
      </c>
      <c r="D296" s="1">
        <v>3257.5272930000001</v>
      </c>
    </row>
    <row r="297" spans="1:4" x14ac:dyDescent="0.2">
      <c r="A297" s="1">
        <v>5610</v>
      </c>
      <c r="B297" s="1">
        <v>302</v>
      </c>
      <c r="C297" s="1">
        <v>220</v>
      </c>
      <c r="D297" s="1">
        <v>17973.126029999999</v>
      </c>
    </row>
    <row r="298" spans="1:4" x14ac:dyDescent="0.2">
      <c r="A298" s="1">
        <v>5615</v>
      </c>
      <c r="B298" s="1">
        <v>325</v>
      </c>
      <c r="C298" s="1">
        <v>40</v>
      </c>
      <c r="D298" s="1">
        <v>4568.1139869999997</v>
      </c>
    </row>
    <row r="299" spans="1:4" x14ac:dyDescent="0.2">
      <c r="A299" s="1">
        <v>5634</v>
      </c>
      <c r="B299" s="1">
        <v>98</v>
      </c>
      <c r="C299" s="1">
        <v>229</v>
      </c>
      <c r="D299" s="1">
        <v>135683.63449999999</v>
      </c>
    </row>
    <row r="300" spans="1:4" x14ac:dyDescent="0.2">
      <c r="A300" s="1">
        <v>5636</v>
      </c>
      <c r="B300" s="1">
        <v>139</v>
      </c>
      <c r="C300" s="1">
        <v>685</v>
      </c>
      <c r="D300" s="1">
        <v>22353.151750000001</v>
      </c>
    </row>
    <row r="301" spans="1:4" x14ac:dyDescent="0.2">
      <c r="A301" s="1">
        <v>5647</v>
      </c>
      <c r="B301" s="1">
        <v>170</v>
      </c>
      <c r="C301" s="1">
        <v>39</v>
      </c>
      <c r="D301" s="1">
        <v>3888.1733020000001</v>
      </c>
    </row>
    <row r="302" spans="1:4" x14ac:dyDescent="0.2">
      <c r="A302" s="1">
        <v>5651</v>
      </c>
      <c r="B302" s="1">
        <v>291</v>
      </c>
      <c r="C302" s="1">
        <v>302</v>
      </c>
      <c r="D302" s="1">
        <v>608.95263299999999</v>
      </c>
    </row>
    <row r="303" spans="1:4" x14ac:dyDescent="0.2">
      <c r="A303" s="1">
        <v>5671</v>
      </c>
      <c r="B303" s="1">
        <v>1152</v>
      </c>
      <c r="C303" s="1">
        <v>39</v>
      </c>
      <c r="D303" s="1">
        <v>14316.463669999999</v>
      </c>
    </row>
    <row r="304" spans="1:4" x14ac:dyDescent="0.2">
      <c r="A304" s="1">
        <v>5681</v>
      </c>
      <c r="B304" s="1">
        <v>39</v>
      </c>
      <c r="C304" s="1">
        <v>16</v>
      </c>
      <c r="D304" s="1">
        <v>1</v>
      </c>
    </row>
    <row r="305" spans="1:4" x14ac:dyDescent="0.2">
      <c r="A305" s="1">
        <v>5699</v>
      </c>
      <c r="B305" s="1">
        <v>291</v>
      </c>
      <c r="C305" s="1">
        <v>82</v>
      </c>
      <c r="D305" s="1">
        <v>11359.83734</v>
      </c>
    </row>
    <row r="306" spans="1:4" x14ac:dyDescent="0.2">
      <c r="A306" s="1">
        <v>5727</v>
      </c>
      <c r="B306" s="1">
        <v>302</v>
      </c>
      <c r="C306" s="1">
        <v>291</v>
      </c>
      <c r="D306" s="1">
        <v>4224.9785089999996</v>
      </c>
    </row>
    <row r="307" spans="1:4" x14ac:dyDescent="0.2">
      <c r="A307" s="1">
        <v>5747</v>
      </c>
      <c r="B307" s="1">
        <v>291</v>
      </c>
      <c r="C307" s="1">
        <v>265</v>
      </c>
      <c r="D307" s="1">
        <v>74610.351890000005</v>
      </c>
    </row>
    <row r="308" spans="1:4" x14ac:dyDescent="0.2">
      <c r="A308" s="1">
        <v>5811</v>
      </c>
      <c r="B308" s="1">
        <v>16</v>
      </c>
      <c r="C308" s="1">
        <v>220</v>
      </c>
      <c r="D308" s="1">
        <v>1.5412040760000001</v>
      </c>
    </row>
    <row r="309" spans="1:4" x14ac:dyDescent="0.2">
      <c r="A309" s="1">
        <v>5813</v>
      </c>
      <c r="B309" s="1">
        <v>365</v>
      </c>
      <c r="C309" s="1">
        <v>40</v>
      </c>
      <c r="D309" s="1">
        <v>9937.4205409999995</v>
      </c>
    </row>
    <row r="310" spans="1:4" x14ac:dyDescent="0.2">
      <c r="A310" s="1">
        <v>5815</v>
      </c>
      <c r="B310" s="1">
        <v>685</v>
      </c>
      <c r="C310" s="1">
        <v>26</v>
      </c>
      <c r="D310" s="1">
        <v>6327.2542979999998</v>
      </c>
    </row>
    <row r="311" spans="1:4" x14ac:dyDescent="0.2">
      <c r="A311" s="1">
        <v>5823</v>
      </c>
      <c r="B311" s="1">
        <v>365</v>
      </c>
      <c r="C311" s="1">
        <v>302</v>
      </c>
      <c r="D311" s="1">
        <v>10091.86218</v>
      </c>
    </row>
    <row r="312" spans="1:4" x14ac:dyDescent="0.2">
      <c r="A312" s="1">
        <v>5823</v>
      </c>
      <c r="B312" s="1">
        <v>139</v>
      </c>
      <c r="C312" s="1">
        <v>102</v>
      </c>
      <c r="D312" s="1">
        <v>15788.89356</v>
      </c>
    </row>
    <row r="313" spans="1:4" x14ac:dyDescent="0.2">
      <c r="A313" s="1">
        <v>5825</v>
      </c>
      <c r="B313" s="1">
        <v>524</v>
      </c>
      <c r="C313" s="1">
        <v>95</v>
      </c>
      <c r="D313" s="1">
        <v>4601.3892699999997</v>
      </c>
    </row>
    <row r="314" spans="1:4" x14ac:dyDescent="0.2">
      <c r="A314" s="1">
        <v>5847</v>
      </c>
      <c r="B314" s="1">
        <v>95</v>
      </c>
      <c r="C314" s="1">
        <v>220</v>
      </c>
      <c r="D314" s="1">
        <v>19112.471989999998</v>
      </c>
    </row>
    <row r="315" spans="1:4" x14ac:dyDescent="0.2">
      <c r="A315" s="1">
        <v>5859</v>
      </c>
      <c r="B315" s="1">
        <v>365</v>
      </c>
      <c r="C315" s="1">
        <v>265</v>
      </c>
      <c r="D315" s="1">
        <v>8598.5210119999992</v>
      </c>
    </row>
    <row r="316" spans="1:4" x14ac:dyDescent="0.2">
      <c r="A316" s="1">
        <v>5868</v>
      </c>
      <c r="B316" s="1">
        <v>302</v>
      </c>
      <c r="C316" s="1">
        <v>229</v>
      </c>
      <c r="D316" s="1">
        <v>5441.8901770000002</v>
      </c>
    </row>
    <row r="317" spans="1:4" x14ac:dyDescent="0.2">
      <c r="A317" s="1">
        <v>5871</v>
      </c>
      <c r="B317" s="1">
        <v>203</v>
      </c>
      <c r="C317" s="1">
        <v>98</v>
      </c>
      <c r="D317" s="1">
        <v>14974.371730000001</v>
      </c>
    </row>
    <row r="318" spans="1:4" x14ac:dyDescent="0.2">
      <c r="A318" s="1">
        <v>5877</v>
      </c>
      <c r="B318" s="1">
        <v>139</v>
      </c>
      <c r="C318" s="1">
        <v>445</v>
      </c>
      <c r="D318" s="1">
        <v>6861.318859</v>
      </c>
    </row>
    <row r="319" spans="1:4" x14ac:dyDescent="0.2">
      <c r="A319" s="1">
        <v>5883</v>
      </c>
      <c r="B319" s="1">
        <v>42</v>
      </c>
      <c r="C319" s="1">
        <v>39</v>
      </c>
      <c r="D319" s="1">
        <v>41016.920449999998</v>
      </c>
    </row>
    <row r="320" spans="1:4" x14ac:dyDescent="0.2">
      <c r="A320" s="1">
        <v>5907</v>
      </c>
      <c r="B320" s="1">
        <v>95</v>
      </c>
      <c r="C320" s="1">
        <v>82</v>
      </c>
      <c r="D320" s="1">
        <v>2569.6296379999999</v>
      </c>
    </row>
    <row r="321" spans="1:4" x14ac:dyDescent="0.2">
      <c r="A321" s="1">
        <v>5927</v>
      </c>
      <c r="B321" s="1">
        <v>95</v>
      </c>
      <c r="C321" s="1">
        <v>265</v>
      </c>
      <c r="D321" s="1">
        <v>53766.869140000003</v>
      </c>
    </row>
    <row r="322" spans="1:4" x14ac:dyDescent="0.2">
      <c r="A322" s="1">
        <v>5935</v>
      </c>
      <c r="B322" s="1">
        <v>111</v>
      </c>
      <c r="C322" s="1">
        <v>529</v>
      </c>
      <c r="D322" s="1">
        <v>1610.846434</v>
      </c>
    </row>
    <row r="323" spans="1:4" x14ac:dyDescent="0.2">
      <c r="A323" s="1">
        <v>6013</v>
      </c>
      <c r="B323" s="1">
        <v>95</v>
      </c>
      <c r="C323" s="1">
        <v>102</v>
      </c>
      <c r="D323" s="1">
        <v>2363.3477939999998</v>
      </c>
    </row>
    <row r="324" spans="1:4" x14ac:dyDescent="0.2">
      <c r="A324" s="1">
        <v>6013</v>
      </c>
      <c r="B324" s="1">
        <v>265</v>
      </c>
      <c r="C324" s="1">
        <v>429</v>
      </c>
      <c r="D324" s="1">
        <v>125.9592451</v>
      </c>
    </row>
    <row r="325" spans="1:4" x14ac:dyDescent="0.2">
      <c r="A325" s="1">
        <v>6013</v>
      </c>
      <c r="B325" s="1">
        <v>302</v>
      </c>
      <c r="C325" s="1">
        <v>291</v>
      </c>
      <c r="D325" s="1">
        <v>24947.969359999999</v>
      </c>
    </row>
    <row r="326" spans="1:4" x14ac:dyDescent="0.2">
      <c r="A326" s="1">
        <v>6023</v>
      </c>
      <c r="B326" s="1">
        <v>524</v>
      </c>
      <c r="C326" s="1">
        <v>229</v>
      </c>
      <c r="D326" s="1">
        <v>0.72057161199999997</v>
      </c>
    </row>
    <row r="327" spans="1:4" x14ac:dyDescent="0.2">
      <c r="A327" s="1">
        <v>6049</v>
      </c>
      <c r="B327" s="1">
        <v>524</v>
      </c>
      <c r="C327" s="1">
        <v>325</v>
      </c>
      <c r="D327" s="1">
        <v>19584.564190000001</v>
      </c>
    </row>
    <row r="328" spans="1:4" x14ac:dyDescent="0.2">
      <c r="A328" s="1">
        <v>6063</v>
      </c>
      <c r="B328" s="1">
        <v>164</v>
      </c>
      <c r="C328" s="1">
        <v>220</v>
      </c>
      <c r="D328" s="1">
        <v>2767.8828979999998</v>
      </c>
    </row>
    <row r="329" spans="1:4" x14ac:dyDescent="0.2">
      <c r="A329" s="1">
        <v>6071</v>
      </c>
      <c r="B329" s="1">
        <v>405</v>
      </c>
      <c r="C329" s="1">
        <v>113</v>
      </c>
      <c r="D329" s="1">
        <v>5141.6138339999998</v>
      </c>
    </row>
    <row r="330" spans="1:4" x14ac:dyDescent="0.2">
      <c r="A330" s="1">
        <v>6109</v>
      </c>
      <c r="B330" s="1">
        <v>291</v>
      </c>
      <c r="C330" s="1">
        <v>365</v>
      </c>
      <c r="D330" s="1">
        <v>2911.4543560000002</v>
      </c>
    </row>
    <row r="331" spans="1:4" x14ac:dyDescent="0.2">
      <c r="A331" s="1">
        <v>6121</v>
      </c>
      <c r="B331" s="1">
        <v>405</v>
      </c>
      <c r="C331" s="1">
        <v>302</v>
      </c>
      <c r="D331" s="1">
        <v>781.57767460000002</v>
      </c>
    </row>
    <row r="332" spans="1:4" x14ac:dyDescent="0.2">
      <c r="A332" s="1">
        <v>6123</v>
      </c>
      <c r="B332" s="1">
        <v>113</v>
      </c>
      <c r="C332" s="1">
        <v>148</v>
      </c>
      <c r="D332" s="1">
        <v>1</v>
      </c>
    </row>
    <row r="333" spans="1:4" x14ac:dyDescent="0.2">
      <c r="A333" s="1">
        <v>6157</v>
      </c>
      <c r="B333" s="1">
        <v>291</v>
      </c>
      <c r="C333" s="1">
        <v>685</v>
      </c>
      <c r="D333" s="1">
        <v>16294.19507</v>
      </c>
    </row>
    <row r="334" spans="1:4" x14ac:dyDescent="0.2">
      <c r="A334" s="1">
        <v>6173</v>
      </c>
      <c r="B334" s="1">
        <v>26</v>
      </c>
      <c r="C334" s="1">
        <v>170</v>
      </c>
      <c r="D334" s="1">
        <v>16675.55344</v>
      </c>
    </row>
    <row r="335" spans="1:4" x14ac:dyDescent="0.2">
      <c r="A335" s="1">
        <v>6183</v>
      </c>
      <c r="B335" s="1">
        <v>302</v>
      </c>
      <c r="C335" s="1">
        <v>265</v>
      </c>
      <c r="D335" s="1">
        <v>661.38996669999995</v>
      </c>
    </row>
    <row r="336" spans="1:4" x14ac:dyDescent="0.2">
      <c r="A336" s="1">
        <v>6193</v>
      </c>
      <c r="B336" s="1">
        <v>203</v>
      </c>
      <c r="C336" s="1">
        <v>524</v>
      </c>
      <c r="D336" s="1">
        <v>6122.2017109999997</v>
      </c>
    </row>
    <row r="337" spans="1:4" x14ac:dyDescent="0.2">
      <c r="A337" s="1">
        <v>6197</v>
      </c>
      <c r="B337" s="1">
        <v>139</v>
      </c>
      <c r="C337" s="1">
        <v>164</v>
      </c>
      <c r="D337" s="1">
        <v>4103.5321809999996</v>
      </c>
    </row>
    <row r="338" spans="1:4" x14ac:dyDescent="0.2">
      <c r="A338" s="1">
        <v>6203</v>
      </c>
      <c r="B338" s="1">
        <v>291</v>
      </c>
      <c r="C338" s="1">
        <v>325</v>
      </c>
      <c r="D338" s="1">
        <v>18715.292949999999</v>
      </c>
    </row>
    <row r="339" spans="1:4" x14ac:dyDescent="0.2">
      <c r="A339" s="1">
        <v>6215</v>
      </c>
      <c r="B339" s="1">
        <v>484</v>
      </c>
      <c r="C339" s="1">
        <v>95</v>
      </c>
      <c r="D339" s="1">
        <v>32318.931400000001</v>
      </c>
    </row>
    <row r="340" spans="1:4" x14ac:dyDescent="0.2">
      <c r="A340" s="1">
        <v>6217</v>
      </c>
      <c r="B340" s="1">
        <v>82</v>
      </c>
      <c r="C340" s="1">
        <v>160</v>
      </c>
      <c r="D340" s="1">
        <v>1246.250354</v>
      </c>
    </row>
    <row r="341" spans="1:4" x14ac:dyDescent="0.2">
      <c r="A341" s="1">
        <v>6245</v>
      </c>
      <c r="B341" s="1">
        <v>325</v>
      </c>
      <c r="C341" s="1">
        <v>291</v>
      </c>
      <c r="D341" s="1">
        <v>7909.6941290000004</v>
      </c>
    </row>
    <row r="342" spans="1:4" x14ac:dyDescent="0.2">
      <c r="A342" s="1">
        <v>6247</v>
      </c>
      <c r="B342" s="1">
        <v>265</v>
      </c>
      <c r="C342" s="1">
        <v>39</v>
      </c>
      <c r="D342" s="1">
        <v>0.54278054099999995</v>
      </c>
    </row>
    <row r="343" spans="1:4" x14ac:dyDescent="0.2">
      <c r="A343" s="1">
        <v>6257</v>
      </c>
      <c r="B343" s="1">
        <v>265</v>
      </c>
      <c r="C343" s="1">
        <v>39</v>
      </c>
      <c r="D343" s="1">
        <v>5352.637506</v>
      </c>
    </row>
    <row r="344" spans="1:4" x14ac:dyDescent="0.2">
      <c r="A344" s="1">
        <v>6269</v>
      </c>
      <c r="B344" s="1">
        <v>365</v>
      </c>
      <c r="C344" s="1">
        <v>95</v>
      </c>
      <c r="D344" s="1">
        <v>7177.3527450000001</v>
      </c>
    </row>
    <row r="345" spans="1:4" x14ac:dyDescent="0.2">
      <c r="A345" s="1">
        <v>6287</v>
      </c>
      <c r="B345" s="1">
        <v>325</v>
      </c>
      <c r="C345" s="1">
        <v>111</v>
      </c>
      <c r="D345" s="1">
        <v>46166.472560000002</v>
      </c>
    </row>
    <row r="346" spans="1:4" x14ac:dyDescent="0.2">
      <c r="A346" s="1">
        <v>6307</v>
      </c>
      <c r="B346" s="1">
        <v>229</v>
      </c>
      <c r="C346" s="1">
        <v>82</v>
      </c>
      <c r="D346" s="1">
        <v>793.78490160000001</v>
      </c>
    </row>
    <row r="347" spans="1:4" x14ac:dyDescent="0.2">
      <c r="A347" s="1">
        <v>6325</v>
      </c>
      <c r="B347" s="1">
        <v>291</v>
      </c>
      <c r="C347" s="1">
        <v>524</v>
      </c>
      <c r="D347" s="1">
        <v>28451.37141</v>
      </c>
    </row>
    <row r="348" spans="1:4" x14ac:dyDescent="0.2">
      <c r="A348" s="1">
        <v>6347</v>
      </c>
      <c r="B348" s="1">
        <v>484</v>
      </c>
      <c r="C348" s="1">
        <v>153</v>
      </c>
      <c r="D348" s="1">
        <v>1.1626456190000001</v>
      </c>
    </row>
    <row r="349" spans="1:4" x14ac:dyDescent="0.2">
      <c r="A349" s="1">
        <v>6364</v>
      </c>
      <c r="B349" s="1">
        <v>26</v>
      </c>
      <c r="C349" s="1">
        <v>484</v>
      </c>
      <c r="D349" s="1">
        <v>38532.013650000001</v>
      </c>
    </row>
    <row r="350" spans="1:4" x14ac:dyDescent="0.2">
      <c r="A350" s="1">
        <v>6373</v>
      </c>
      <c r="B350" s="1">
        <v>225</v>
      </c>
      <c r="C350" s="1">
        <v>169</v>
      </c>
      <c r="D350" s="1">
        <v>0.844647064</v>
      </c>
    </row>
    <row r="351" spans="1:4" x14ac:dyDescent="0.2">
      <c r="A351" s="1">
        <v>6381</v>
      </c>
      <c r="B351" s="1">
        <v>302</v>
      </c>
      <c r="C351" s="1">
        <v>42</v>
      </c>
      <c r="D351" s="1">
        <v>25919.95954</v>
      </c>
    </row>
    <row r="352" spans="1:4" x14ac:dyDescent="0.2">
      <c r="A352" s="1">
        <v>6399</v>
      </c>
      <c r="B352" s="1">
        <v>365</v>
      </c>
      <c r="C352" s="1">
        <v>484</v>
      </c>
      <c r="D352" s="1">
        <v>22.551560139999999</v>
      </c>
    </row>
    <row r="353" spans="1:4" x14ac:dyDescent="0.2">
      <c r="A353" s="1">
        <v>6409</v>
      </c>
      <c r="B353" s="1">
        <v>66</v>
      </c>
      <c r="C353" s="1">
        <v>521</v>
      </c>
      <c r="D353" s="1">
        <v>524.73003019999999</v>
      </c>
    </row>
    <row r="354" spans="1:4" x14ac:dyDescent="0.2">
      <c r="A354" s="1">
        <v>6429</v>
      </c>
      <c r="B354" s="1">
        <v>66</v>
      </c>
      <c r="C354" s="1">
        <v>160</v>
      </c>
      <c r="D354" s="1">
        <v>8989.4425339999998</v>
      </c>
    </row>
    <row r="355" spans="1:4" x14ac:dyDescent="0.2">
      <c r="A355" s="1">
        <v>6435</v>
      </c>
      <c r="B355" s="1">
        <v>365</v>
      </c>
      <c r="C355" s="1">
        <v>95</v>
      </c>
      <c r="D355" s="1">
        <v>1.414638582</v>
      </c>
    </row>
    <row r="356" spans="1:4" x14ac:dyDescent="0.2">
      <c r="A356" s="1">
        <v>6441</v>
      </c>
      <c r="B356" s="1">
        <v>291</v>
      </c>
      <c r="C356" s="1">
        <v>164</v>
      </c>
      <c r="D356" s="1">
        <v>23314.869460000002</v>
      </c>
    </row>
    <row r="357" spans="1:4" x14ac:dyDescent="0.2">
      <c r="A357" s="1">
        <v>6451</v>
      </c>
      <c r="B357" s="1">
        <v>82</v>
      </c>
      <c r="C357" s="1">
        <v>98</v>
      </c>
      <c r="D357" s="1">
        <v>1.3254268789999999</v>
      </c>
    </row>
    <row r="358" spans="1:4" x14ac:dyDescent="0.2">
      <c r="A358" s="1">
        <v>6457</v>
      </c>
      <c r="B358" s="1">
        <v>153</v>
      </c>
      <c r="C358" s="1">
        <v>329</v>
      </c>
      <c r="D358" s="1">
        <v>0.45538258500000001</v>
      </c>
    </row>
    <row r="359" spans="1:4" x14ac:dyDescent="0.2">
      <c r="A359" s="1">
        <v>6465</v>
      </c>
      <c r="B359" s="1">
        <v>524</v>
      </c>
      <c r="C359" s="1">
        <v>82</v>
      </c>
      <c r="D359" s="1">
        <v>12287.794029999999</v>
      </c>
    </row>
    <row r="360" spans="1:4" x14ac:dyDescent="0.2">
      <c r="A360" s="1">
        <v>6477</v>
      </c>
      <c r="B360" s="1">
        <v>365</v>
      </c>
      <c r="C360" s="1">
        <v>111</v>
      </c>
      <c r="D360" s="1">
        <v>11003.7824</v>
      </c>
    </row>
    <row r="361" spans="1:4" x14ac:dyDescent="0.2">
      <c r="A361" s="1">
        <v>6503</v>
      </c>
      <c r="B361" s="1">
        <v>82</v>
      </c>
      <c r="C361" s="1">
        <v>325</v>
      </c>
      <c r="D361" s="1">
        <v>3639.7871540000001</v>
      </c>
    </row>
    <row r="362" spans="1:4" x14ac:dyDescent="0.2">
      <c r="A362" s="1">
        <v>6511</v>
      </c>
      <c r="B362" s="1">
        <v>153</v>
      </c>
      <c r="C362" s="1">
        <v>179</v>
      </c>
      <c r="D362" s="1">
        <v>26524.22681</v>
      </c>
    </row>
    <row r="363" spans="1:4" x14ac:dyDescent="0.2">
      <c r="A363" s="1">
        <v>6515</v>
      </c>
      <c r="B363" s="1">
        <v>291</v>
      </c>
      <c r="C363" s="1">
        <v>203</v>
      </c>
      <c r="D363" s="1">
        <v>16548.660400000001</v>
      </c>
    </row>
    <row r="364" spans="1:4" x14ac:dyDescent="0.2">
      <c r="A364" s="1">
        <v>6517</v>
      </c>
      <c r="B364" s="1">
        <v>95</v>
      </c>
      <c r="C364" s="1">
        <v>180</v>
      </c>
      <c r="D364" s="1">
        <v>79384.204620000004</v>
      </c>
    </row>
    <row r="365" spans="1:4" x14ac:dyDescent="0.2">
      <c r="A365" s="1">
        <v>6529</v>
      </c>
      <c r="B365" s="1">
        <v>229</v>
      </c>
      <c r="C365" s="1">
        <v>40</v>
      </c>
      <c r="D365" s="1">
        <v>4039.9753970000002</v>
      </c>
    </row>
    <row r="366" spans="1:4" x14ac:dyDescent="0.2">
      <c r="A366" s="1">
        <v>6544</v>
      </c>
      <c r="B366" s="1">
        <v>66</v>
      </c>
      <c r="C366" s="1">
        <v>45</v>
      </c>
      <c r="D366" s="1">
        <v>0.50766</v>
      </c>
    </row>
    <row r="367" spans="1:4" x14ac:dyDescent="0.2">
      <c r="A367" s="1">
        <v>6544</v>
      </c>
      <c r="B367" s="1">
        <v>42</v>
      </c>
      <c r="C367" s="1">
        <v>98</v>
      </c>
      <c r="D367" s="1">
        <v>4268.7321480000001</v>
      </c>
    </row>
    <row r="368" spans="1:4" x14ac:dyDescent="0.2">
      <c r="A368" s="1">
        <v>6547</v>
      </c>
      <c r="B368" s="1">
        <v>291</v>
      </c>
      <c r="C368" s="1">
        <v>102</v>
      </c>
      <c r="D368" s="1">
        <v>9056.8546170000009</v>
      </c>
    </row>
    <row r="369" spans="1:4" x14ac:dyDescent="0.2">
      <c r="A369" s="1">
        <v>6553</v>
      </c>
      <c r="B369" s="1">
        <v>220</v>
      </c>
      <c r="C369" s="1">
        <v>325</v>
      </c>
      <c r="D369" s="1">
        <v>13509.26179</v>
      </c>
    </row>
    <row r="370" spans="1:4" x14ac:dyDescent="0.2">
      <c r="A370" s="1">
        <v>6611</v>
      </c>
      <c r="B370" s="1">
        <v>329</v>
      </c>
      <c r="C370" s="1">
        <v>40</v>
      </c>
      <c r="D370" s="1">
        <v>13479.42067</v>
      </c>
    </row>
    <row r="371" spans="1:4" x14ac:dyDescent="0.2">
      <c r="A371" s="1">
        <v>6613</v>
      </c>
      <c r="B371" s="1">
        <v>229</v>
      </c>
      <c r="C371" s="1">
        <v>42</v>
      </c>
      <c r="D371" s="1">
        <v>123.1472823</v>
      </c>
    </row>
    <row r="372" spans="1:4" x14ac:dyDescent="0.2">
      <c r="A372" s="1">
        <v>6649</v>
      </c>
      <c r="B372" s="1">
        <v>26</v>
      </c>
      <c r="C372" s="1">
        <v>98</v>
      </c>
      <c r="D372" s="1">
        <v>14.33251933</v>
      </c>
    </row>
    <row r="373" spans="1:4" x14ac:dyDescent="0.2">
      <c r="A373" s="1">
        <v>6649</v>
      </c>
      <c r="B373" s="1">
        <v>111</v>
      </c>
      <c r="C373" s="1">
        <v>685</v>
      </c>
      <c r="D373" s="1">
        <v>770.79448679999996</v>
      </c>
    </row>
    <row r="374" spans="1:4" x14ac:dyDescent="0.2">
      <c r="A374" s="1">
        <v>6653</v>
      </c>
      <c r="B374" s="1">
        <v>164</v>
      </c>
      <c r="C374" s="1">
        <v>82</v>
      </c>
      <c r="D374" s="1">
        <v>9496.3739089999999</v>
      </c>
    </row>
    <row r="375" spans="1:4" x14ac:dyDescent="0.2">
      <c r="A375" s="1">
        <v>6655</v>
      </c>
      <c r="B375" s="1">
        <v>524</v>
      </c>
      <c r="C375" s="1">
        <v>484</v>
      </c>
      <c r="D375" s="1">
        <v>15102.515450000001</v>
      </c>
    </row>
    <row r="376" spans="1:4" x14ac:dyDescent="0.2">
      <c r="A376" s="1">
        <v>6673</v>
      </c>
      <c r="B376" s="1">
        <v>72</v>
      </c>
      <c r="C376" s="1">
        <v>142</v>
      </c>
      <c r="D376" s="1">
        <v>2.161833922</v>
      </c>
    </row>
    <row r="377" spans="1:4" x14ac:dyDescent="0.2">
      <c r="A377" s="1">
        <v>6675</v>
      </c>
      <c r="B377" s="1">
        <v>66</v>
      </c>
      <c r="C377" s="1">
        <v>225</v>
      </c>
      <c r="D377" s="1">
        <v>1.026790818</v>
      </c>
    </row>
    <row r="378" spans="1:4" x14ac:dyDescent="0.2">
      <c r="A378" s="1">
        <v>6687</v>
      </c>
      <c r="B378" s="1">
        <v>685</v>
      </c>
      <c r="C378" s="1">
        <v>429</v>
      </c>
      <c r="D378" s="1">
        <v>4557.0315810000002</v>
      </c>
    </row>
    <row r="379" spans="1:4" x14ac:dyDescent="0.2">
      <c r="A379" s="1">
        <v>6687</v>
      </c>
      <c r="B379" s="1">
        <v>164</v>
      </c>
      <c r="C379" s="1">
        <v>291</v>
      </c>
      <c r="D379" s="1">
        <v>42.19954396</v>
      </c>
    </row>
    <row r="380" spans="1:4" x14ac:dyDescent="0.2">
      <c r="A380" s="1">
        <v>6689</v>
      </c>
      <c r="B380" s="1">
        <v>95</v>
      </c>
      <c r="C380" s="1">
        <v>365</v>
      </c>
      <c r="D380" s="1">
        <v>7326.1616130000002</v>
      </c>
    </row>
    <row r="381" spans="1:4" x14ac:dyDescent="0.2">
      <c r="A381" s="1">
        <v>6725</v>
      </c>
      <c r="B381" s="1">
        <v>203</v>
      </c>
      <c r="C381" s="1">
        <v>685</v>
      </c>
      <c r="D381" s="1">
        <v>1333.0298740000001</v>
      </c>
    </row>
    <row r="382" spans="1:4" x14ac:dyDescent="0.2">
      <c r="A382" s="1">
        <v>6737</v>
      </c>
      <c r="B382" s="1">
        <v>102</v>
      </c>
      <c r="C382" s="1">
        <v>39</v>
      </c>
      <c r="D382" s="1">
        <v>0.54278054099999995</v>
      </c>
    </row>
    <row r="383" spans="1:4" x14ac:dyDescent="0.2">
      <c r="A383" s="1">
        <v>6745</v>
      </c>
      <c r="B383" s="1">
        <v>302</v>
      </c>
      <c r="C383" s="1">
        <v>139</v>
      </c>
      <c r="D383" s="1">
        <v>1.0550981150000001</v>
      </c>
    </row>
    <row r="384" spans="1:4" x14ac:dyDescent="0.2">
      <c r="A384" s="1">
        <v>6763</v>
      </c>
      <c r="B384" s="1">
        <v>170</v>
      </c>
      <c r="C384" s="1">
        <v>39</v>
      </c>
      <c r="D384" s="1">
        <v>9285.6962079999994</v>
      </c>
    </row>
    <row r="385" spans="1:4" x14ac:dyDescent="0.2">
      <c r="A385" s="1">
        <v>6767</v>
      </c>
      <c r="B385" s="1">
        <v>160</v>
      </c>
      <c r="C385" s="1">
        <v>685</v>
      </c>
      <c r="D385" s="1">
        <v>7773.3259189999999</v>
      </c>
    </row>
    <row r="386" spans="1:4" x14ac:dyDescent="0.2">
      <c r="A386" s="1">
        <v>6793</v>
      </c>
      <c r="B386" s="1">
        <v>98</v>
      </c>
      <c r="C386" s="1">
        <v>302</v>
      </c>
      <c r="D386" s="1">
        <v>32135.509300000002</v>
      </c>
    </row>
    <row r="387" spans="1:4" x14ac:dyDescent="0.2">
      <c r="A387" s="1">
        <v>6818</v>
      </c>
      <c r="B387" s="1">
        <v>265</v>
      </c>
      <c r="C387" s="1">
        <v>685</v>
      </c>
      <c r="D387" s="1">
        <v>8615.1502540000001</v>
      </c>
    </row>
    <row r="388" spans="1:4" x14ac:dyDescent="0.2">
      <c r="A388" s="1">
        <v>6821</v>
      </c>
      <c r="B388" s="1">
        <v>102</v>
      </c>
      <c r="C388" s="1">
        <v>82</v>
      </c>
      <c r="D388" s="1">
        <v>0.96178816300000003</v>
      </c>
    </row>
    <row r="389" spans="1:4" x14ac:dyDescent="0.2">
      <c r="A389" s="1">
        <v>6829</v>
      </c>
      <c r="B389" s="1">
        <v>39</v>
      </c>
      <c r="C389" s="1">
        <v>16</v>
      </c>
      <c r="D389" s="1">
        <v>1</v>
      </c>
    </row>
    <row r="390" spans="1:4" x14ac:dyDescent="0.2">
      <c r="A390" s="1">
        <v>6845</v>
      </c>
      <c r="B390" s="1">
        <v>685</v>
      </c>
      <c r="C390" s="1">
        <v>229</v>
      </c>
      <c r="D390" s="1">
        <v>9637.2531909999998</v>
      </c>
    </row>
    <row r="391" spans="1:4" x14ac:dyDescent="0.2">
      <c r="A391" s="1">
        <v>6857</v>
      </c>
      <c r="B391" s="1">
        <v>365</v>
      </c>
      <c r="C391" s="1">
        <v>405</v>
      </c>
      <c r="D391" s="1">
        <v>5082.3223879999996</v>
      </c>
    </row>
    <row r="392" spans="1:4" x14ac:dyDescent="0.2">
      <c r="A392" s="1">
        <v>6879</v>
      </c>
      <c r="B392" s="1">
        <v>524</v>
      </c>
      <c r="C392" s="1">
        <v>26</v>
      </c>
      <c r="D392" s="1">
        <v>30703.26568</v>
      </c>
    </row>
    <row r="393" spans="1:4" x14ac:dyDescent="0.2">
      <c r="A393" s="1">
        <v>6887</v>
      </c>
      <c r="B393" s="1">
        <v>302</v>
      </c>
      <c r="C393" s="1">
        <v>139</v>
      </c>
      <c r="D393" s="1">
        <v>5275.4905769999996</v>
      </c>
    </row>
    <row r="394" spans="1:4" x14ac:dyDescent="0.2">
      <c r="A394" s="1">
        <v>6899</v>
      </c>
      <c r="B394" s="1">
        <v>429</v>
      </c>
      <c r="C394" s="1">
        <v>39</v>
      </c>
      <c r="D394" s="1">
        <v>0.54278054099999995</v>
      </c>
    </row>
    <row r="395" spans="1:4" x14ac:dyDescent="0.2">
      <c r="A395" s="1">
        <v>6901</v>
      </c>
      <c r="B395" s="1">
        <v>13</v>
      </c>
      <c r="C395" s="1">
        <v>160</v>
      </c>
      <c r="D395" s="1">
        <v>8605.4114339999996</v>
      </c>
    </row>
    <row r="396" spans="1:4" x14ac:dyDescent="0.2">
      <c r="A396" s="1">
        <v>6911</v>
      </c>
      <c r="B396" s="1">
        <v>95</v>
      </c>
      <c r="C396" s="1">
        <v>82</v>
      </c>
      <c r="D396" s="1">
        <v>375.65707939999999</v>
      </c>
    </row>
    <row r="397" spans="1:4" x14ac:dyDescent="0.2">
      <c r="A397" s="1">
        <v>6911</v>
      </c>
      <c r="B397" s="1">
        <v>1152</v>
      </c>
      <c r="C397" s="1">
        <v>169</v>
      </c>
      <c r="D397" s="1">
        <v>1.1879931189999999</v>
      </c>
    </row>
    <row r="398" spans="1:4" x14ac:dyDescent="0.2">
      <c r="A398" s="1">
        <v>6943</v>
      </c>
      <c r="B398" s="1">
        <v>291</v>
      </c>
      <c r="C398" s="1">
        <v>98</v>
      </c>
      <c r="D398" s="1">
        <v>14733.92784</v>
      </c>
    </row>
    <row r="399" spans="1:4" x14ac:dyDescent="0.2">
      <c r="A399" s="1">
        <v>6943</v>
      </c>
      <c r="B399" s="1">
        <v>16</v>
      </c>
      <c r="C399" s="1">
        <v>95</v>
      </c>
      <c r="D399" s="1">
        <v>15230.396989999999</v>
      </c>
    </row>
    <row r="400" spans="1:4" x14ac:dyDescent="0.2">
      <c r="A400" s="1">
        <v>6971</v>
      </c>
      <c r="B400" s="1">
        <v>225</v>
      </c>
      <c r="C400" s="1">
        <v>21</v>
      </c>
      <c r="D400" s="1">
        <v>53947.246400000004</v>
      </c>
    </row>
    <row r="401" spans="1:4" x14ac:dyDescent="0.2">
      <c r="A401" s="1">
        <v>6999</v>
      </c>
      <c r="B401" s="1">
        <v>164</v>
      </c>
      <c r="C401" s="1">
        <v>26</v>
      </c>
      <c r="D401" s="1">
        <v>25099.394489999999</v>
      </c>
    </row>
    <row r="402" spans="1:4" x14ac:dyDescent="0.2">
      <c r="A402" s="1">
        <v>7015</v>
      </c>
      <c r="B402" s="1">
        <v>529</v>
      </c>
      <c r="C402" s="1">
        <v>95</v>
      </c>
      <c r="D402" s="1">
        <v>7837.7224269999997</v>
      </c>
    </row>
    <row r="403" spans="1:4" x14ac:dyDescent="0.2">
      <c r="A403" s="1">
        <v>7035</v>
      </c>
      <c r="B403" s="1">
        <v>405</v>
      </c>
      <c r="C403" s="1">
        <v>229</v>
      </c>
      <c r="D403" s="1">
        <v>15203.43887</v>
      </c>
    </row>
    <row r="404" spans="1:4" x14ac:dyDescent="0.2">
      <c r="A404" s="1">
        <v>7035</v>
      </c>
      <c r="B404" s="1">
        <v>291</v>
      </c>
      <c r="C404" s="1">
        <v>302</v>
      </c>
      <c r="D404" s="1">
        <v>1054.24629</v>
      </c>
    </row>
    <row r="405" spans="1:4" x14ac:dyDescent="0.2">
      <c r="A405" s="1">
        <v>7039</v>
      </c>
      <c r="B405" s="1">
        <v>148</v>
      </c>
      <c r="C405" s="1">
        <v>42</v>
      </c>
      <c r="D405" s="1">
        <v>745.43083560000002</v>
      </c>
    </row>
    <row r="406" spans="1:4" x14ac:dyDescent="0.2">
      <c r="A406" s="1">
        <v>7061</v>
      </c>
      <c r="B406" s="1">
        <v>405</v>
      </c>
      <c r="C406" s="1">
        <v>66</v>
      </c>
      <c r="D406" s="1">
        <v>729.60726490000002</v>
      </c>
    </row>
    <row r="407" spans="1:4" x14ac:dyDescent="0.2">
      <c r="A407" s="1">
        <v>7065</v>
      </c>
      <c r="B407" s="1">
        <v>42</v>
      </c>
      <c r="C407" s="1">
        <v>102</v>
      </c>
      <c r="D407" s="1">
        <v>20586.50906</v>
      </c>
    </row>
    <row r="408" spans="1:4" x14ac:dyDescent="0.2">
      <c r="A408" s="1">
        <v>7073</v>
      </c>
      <c r="B408" s="1">
        <v>82</v>
      </c>
      <c r="C408" s="1">
        <v>203</v>
      </c>
      <c r="D408" s="1">
        <v>4424.0007180000002</v>
      </c>
    </row>
    <row r="409" spans="1:4" x14ac:dyDescent="0.2">
      <c r="A409" s="1">
        <v>7089</v>
      </c>
      <c r="B409" s="1">
        <v>365</v>
      </c>
      <c r="C409" s="1">
        <v>95</v>
      </c>
      <c r="D409" s="1">
        <v>8119.0729879999999</v>
      </c>
    </row>
    <row r="410" spans="1:4" x14ac:dyDescent="0.2">
      <c r="A410" s="1">
        <v>7103</v>
      </c>
      <c r="B410" s="1">
        <v>302</v>
      </c>
      <c r="C410" s="1">
        <v>524</v>
      </c>
      <c r="D410" s="1">
        <v>95.980977139999993</v>
      </c>
    </row>
    <row r="411" spans="1:4" x14ac:dyDescent="0.2">
      <c r="A411" s="1">
        <v>7112</v>
      </c>
      <c r="B411" s="1">
        <v>405</v>
      </c>
      <c r="C411" s="1">
        <v>429</v>
      </c>
      <c r="D411" s="1">
        <v>4630.2251829999996</v>
      </c>
    </row>
    <row r="412" spans="1:4" x14ac:dyDescent="0.2">
      <c r="A412" s="1">
        <v>7112</v>
      </c>
      <c r="B412" s="1">
        <v>160</v>
      </c>
      <c r="C412" s="1">
        <v>265</v>
      </c>
      <c r="D412" s="1">
        <v>8909.3617109999996</v>
      </c>
    </row>
    <row r="413" spans="1:4" x14ac:dyDescent="0.2">
      <c r="A413" s="1">
        <v>7115</v>
      </c>
      <c r="B413" s="1">
        <v>113</v>
      </c>
      <c r="C413" s="1">
        <v>45</v>
      </c>
      <c r="D413" s="1">
        <v>0.50766</v>
      </c>
    </row>
    <row r="414" spans="1:4" x14ac:dyDescent="0.2">
      <c r="A414" s="1">
        <v>7135</v>
      </c>
      <c r="B414" s="1">
        <v>524</v>
      </c>
      <c r="C414" s="1">
        <v>169</v>
      </c>
      <c r="D414" s="1">
        <v>155.41505979999999</v>
      </c>
    </row>
    <row r="415" spans="1:4" x14ac:dyDescent="0.2">
      <c r="A415" s="1">
        <v>7151</v>
      </c>
      <c r="B415" s="1">
        <v>484</v>
      </c>
      <c r="C415" s="1">
        <v>13</v>
      </c>
      <c r="D415" s="1">
        <v>28860.67584</v>
      </c>
    </row>
    <row r="416" spans="1:4" x14ac:dyDescent="0.2">
      <c r="A416" s="1">
        <v>7153</v>
      </c>
      <c r="B416" s="1">
        <v>325</v>
      </c>
      <c r="C416" s="1">
        <v>111</v>
      </c>
      <c r="D416" s="1">
        <v>10082.919830000001</v>
      </c>
    </row>
    <row r="417" spans="1:4" x14ac:dyDescent="0.2">
      <c r="A417" s="1">
        <v>7173</v>
      </c>
      <c r="B417" s="1">
        <v>524</v>
      </c>
      <c r="C417" s="1">
        <v>365</v>
      </c>
      <c r="D417" s="1">
        <v>13885.68499</v>
      </c>
    </row>
    <row r="418" spans="1:4" x14ac:dyDescent="0.2">
      <c r="A418" s="1">
        <v>7173</v>
      </c>
      <c r="B418" s="1">
        <v>113</v>
      </c>
      <c r="C418" s="1">
        <v>291</v>
      </c>
      <c r="D418" s="1">
        <v>22656.668699999998</v>
      </c>
    </row>
    <row r="419" spans="1:4" x14ac:dyDescent="0.2">
      <c r="A419" s="1">
        <v>7190</v>
      </c>
      <c r="B419" s="1">
        <v>220</v>
      </c>
      <c r="C419" s="1">
        <v>26</v>
      </c>
      <c r="D419" s="1">
        <v>6221.6644939999996</v>
      </c>
    </row>
    <row r="420" spans="1:4" x14ac:dyDescent="0.2">
      <c r="A420" s="1">
        <v>7209</v>
      </c>
      <c r="B420" s="1">
        <v>1152</v>
      </c>
      <c r="C420" s="1">
        <v>524</v>
      </c>
      <c r="D420" s="1">
        <v>6097.8062449999998</v>
      </c>
    </row>
    <row r="421" spans="1:4" x14ac:dyDescent="0.2">
      <c r="A421" s="1">
        <v>7223</v>
      </c>
      <c r="B421" s="1">
        <v>1152</v>
      </c>
      <c r="C421" s="1">
        <v>40</v>
      </c>
      <c r="D421" s="1">
        <v>96.07927918</v>
      </c>
    </row>
    <row r="422" spans="1:4" x14ac:dyDescent="0.2">
      <c r="A422" s="1">
        <v>7237</v>
      </c>
      <c r="B422" s="1">
        <v>66</v>
      </c>
      <c r="C422" s="1">
        <v>229</v>
      </c>
      <c r="D422" s="1">
        <v>1798.1655820000001</v>
      </c>
    </row>
    <row r="423" spans="1:4" x14ac:dyDescent="0.2">
      <c r="A423" s="1">
        <v>7243</v>
      </c>
      <c r="B423" s="1">
        <v>153</v>
      </c>
      <c r="C423" s="1">
        <v>142</v>
      </c>
      <c r="D423" s="1">
        <v>56310.150280000002</v>
      </c>
    </row>
    <row r="424" spans="1:4" x14ac:dyDescent="0.2">
      <c r="A424" s="1">
        <v>7243</v>
      </c>
      <c r="B424" s="1">
        <v>113</v>
      </c>
      <c r="C424" s="1">
        <v>529</v>
      </c>
      <c r="D424" s="1">
        <v>285.51848619999998</v>
      </c>
    </row>
    <row r="425" spans="1:4" x14ac:dyDescent="0.2">
      <c r="A425" s="1">
        <v>7243</v>
      </c>
      <c r="B425" s="1">
        <v>405</v>
      </c>
      <c r="C425" s="1">
        <v>160</v>
      </c>
      <c r="D425" s="1">
        <v>0.987874013</v>
      </c>
    </row>
    <row r="426" spans="1:4" x14ac:dyDescent="0.2">
      <c r="A426" s="1">
        <v>7247</v>
      </c>
      <c r="B426" s="1">
        <v>102</v>
      </c>
      <c r="C426" s="1">
        <v>1152</v>
      </c>
      <c r="D426" s="1">
        <v>18997.605250000001</v>
      </c>
    </row>
    <row r="427" spans="1:4" x14ac:dyDescent="0.2">
      <c r="A427" s="1">
        <v>7275</v>
      </c>
      <c r="B427" s="1">
        <v>291</v>
      </c>
      <c r="C427" s="1">
        <v>66</v>
      </c>
      <c r="D427" s="1">
        <v>5347.0491620000003</v>
      </c>
    </row>
    <row r="428" spans="1:4" x14ac:dyDescent="0.2">
      <c r="A428" s="1">
        <v>7287</v>
      </c>
      <c r="B428" s="1">
        <v>26</v>
      </c>
      <c r="C428" s="1">
        <v>445</v>
      </c>
      <c r="D428" s="1">
        <v>0.66042469000000004</v>
      </c>
    </row>
    <row r="429" spans="1:4" x14ac:dyDescent="0.2">
      <c r="A429" s="1">
        <v>7287</v>
      </c>
      <c r="B429" s="1">
        <v>170</v>
      </c>
      <c r="C429" s="1">
        <v>98</v>
      </c>
      <c r="D429" s="1">
        <v>7934.489775</v>
      </c>
    </row>
    <row r="430" spans="1:4" x14ac:dyDescent="0.2">
      <c r="A430" s="1">
        <v>7295</v>
      </c>
      <c r="B430" s="1">
        <v>220</v>
      </c>
      <c r="C430" s="1">
        <v>26</v>
      </c>
      <c r="D430" s="1">
        <v>23694.58238</v>
      </c>
    </row>
    <row r="431" spans="1:4" x14ac:dyDescent="0.2">
      <c r="A431" s="1">
        <v>7316</v>
      </c>
      <c r="B431" s="1">
        <v>365</v>
      </c>
      <c r="C431" s="1">
        <v>203</v>
      </c>
      <c r="D431" s="1">
        <v>23650.357769999999</v>
      </c>
    </row>
    <row r="432" spans="1:4" x14ac:dyDescent="0.2">
      <c r="A432" s="1">
        <v>7318</v>
      </c>
      <c r="B432" s="1">
        <v>170</v>
      </c>
      <c r="C432" s="1">
        <v>40</v>
      </c>
      <c r="D432" s="1">
        <v>17.397168359999998</v>
      </c>
    </row>
    <row r="433" spans="1:4" x14ac:dyDescent="0.2">
      <c r="A433" s="1">
        <v>7329</v>
      </c>
      <c r="B433" s="1">
        <v>113</v>
      </c>
      <c r="C433" s="1">
        <v>142</v>
      </c>
      <c r="D433" s="1">
        <v>1</v>
      </c>
    </row>
    <row r="434" spans="1:4" x14ac:dyDescent="0.2">
      <c r="A434" s="1">
        <v>7337</v>
      </c>
      <c r="B434" s="1">
        <v>220</v>
      </c>
      <c r="C434" s="1">
        <v>40</v>
      </c>
      <c r="D434" s="1">
        <v>31960.085040000002</v>
      </c>
    </row>
    <row r="435" spans="1:4" x14ac:dyDescent="0.2">
      <c r="A435" s="1">
        <v>7339</v>
      </c>
      <c r="B435" s="1">
        <v>180</v>
      </c>
      <c r="C435" s="1">
        <v>170</v>
      </c>
      <c r="D435" s="1">
        <v>333.79159470000002</v>
      </c>
    </row>
    <row r="436" spans="1:4" x14ac:dyDescent="0.2">
      <c r="A436" s="1">
        <v>7343</v>
      </c>
      <c r="B436" s="1">
        <v>291</v>
      </c>
      <c r="C436" s="1">
        <v>325</v>
      </c>
      <c r="D436" s="1">
        <v>40335.6535</v>
      </c>
    </row>
    <row r="437" spans="1:4" x14ac:dyDescent="0.2">
      <c r="A437" s="1">
        <v>7371</v>
      </c>
      <c r="B437" s="1">
        <v>685</v>
      </c>
      <c r="C437" s="1">
        <v>529</v>
      </c>
      <c r="D437" s="1">
        <v>2256.023784</v>
      </c>
    </row>
    <row r="438" spans="1:4" x14ac:dyDescent="0.2">
      <c r="A438" s="1">
        <v>7399</v>
      </c>
      <c r="B438" s="1">
        <v>429</v>
      </c>
      <c r="C438" s="1">
        <v>113</v>
      </c>
      <c r="D438" s="1">
        <v>5513.2</v>
      </c>
    </row>
    <row r="439" spans="1:4" x14ac:dyDescent="0.2">
      <c r="A439" s="1">
        <v>7399</v>
      </c>
      <c r="B439" s="1">
        <v>95</v>
      </c>
      <c r="C439" s="1">
        <v>405</v>
      </c>
      <c r="D439" s="1">
        <v>3791.815599</v>
      </c>
    </row>
    <row r="440" spans="1:4" x14ac:dyDescent="0.2">
      <c r="A440" s="1">
        <v>7432</v>
      </c>
      <c r="B440" s="1">
        <v>484</v>
      </c>
      <c r="C440" s="1">
        <v>173</v>
      </c>
      <c r="D440" s="1">
        <v>2.842590892</v>
      </c>
    </row>
    <row r="441" spans="1:4" x14ac:dyDescent="0.2">
      <c r="A441" s="1">
        <v>7433</v>
      </c>
      <c r="B441" s="1">
        <v>164</v>
      </c>
      <c r="C441" s="1">
        <v>220</v>
      </c>
      <c r="D441" s="1">
        <v>27539.06496</v>
      </c>
    </row>
    <row r="442" spans="1:4" x14ac:dyDescent="0.2">
      <c r="A442" s="1">
        <v>7439</v>
      </c>
      <c r="B442" s="1">
        <v>95</v>
      </c>
      <c r="C442" s="1">
        <v>82</v>
      </c>
      <c r="D442" s="1">
        <v>24517.97423</v>
      </c>
    </row>
    <row r="443" spans="1:4" x14ac:dyDescent="0.2">
      <c r="A443" s="1">
        <v>7455</v>
      </c>
      <c r="B443" s="1">
        <v>1152</v>
      </c>
      <c r="C443" s="1">
        <v>180</v>
      </c>
      <c r="D443" s="1">
        <v>6164.8155059999999</v>
      </c>
    </row>
    <row r="444" spans="1:4" x14ac:dyDescent="0.2">
      <c r="A444" s="1">
        <v>7463</v>
      </c>
      <c r="B444" s="1">
        <v>164</v>
      </c>
      <c r="C444" s="1">
        <v>26</v>
      </c>
      <c r="D444" s="1">
        <v>3325.158457</v>
      </c>
    </row>
    <row r="445" spans="1:4" x14ac:dyDescent="0.2">
      <c r="A445" s="1">
        <v>7481</v>
      </c>
      <c r="B445" s="1">
        <v>39</v>
      </c>
      <c r="C445" s="1">
        <v>529</v>
      </c>
      <c r="D445" s="1">
        <v>3697.4063799999999</v>
      </c>
    </row>
    <row r="446" spans="1:4" x14ac:dyDescent="0.2">
      <c r="A446" s="1">
        <v>7487</v>
      </c>
      <c r="B446" s="1">
        <v>13</v>
      </c>
      <c r="C446" s="1">
        <v>153</v>
      </c>
      <c r="D446" s="1">
        <v>5239.9914870000002</v>
      </c>
    </row>
    <row r="447" spans="1:4" x14ac:dyDescent="0.2">
      <c r="A447" s="1">
        <v>7495</v>
      </c>
      <c r="B447" s="1">
        <v>484</v>
      </c>
      <c r="C447" s="1">
        <v>173</v>
      </c>
      <c r="D447" s="1">
        <v>2.842590892</v>
      </c>
    </row>
    <row r="448" spans="1:4" x14ac:dyDescent="0.2">
      <c r="A448" s="1">
        <v>7505</v>
      </c>
      <c r="B448" s="1">
        <v>179</v>
      </c>
      <c r="C448" s="1">
        <v>1125</v>
      </c>
      <c r="D448" s="1">
        <v>1</v>
      </c>
    </row>
    <row r="449" spans="1:4" x14ac:dyDescent="0.2">
      <c r="A449" s="1">
        <v>7515</v>
      </c>
      <c r="B449" s="1">
        <v>95</v>
      </c>
      <c r="C449" s="1">
        <v>220</v>
      </c>
      <c r="D449" s="1">
        <v>3464.0672549999999</v>
      </c>
    </row>
    <row r="450" spans="1:4" x14ac:dyDescent="0.2">
      <c r="A450" s="1">
        <v>7533</v>
      </c>
      <c r="B450" s="1">
        <v>302</v>
      </c>
      <c r="C450" s="1">
        <v>95</v>
      </c>
      <c r="D450" s="1">
        <v>2717.6995310000002</v>
      </c>
    </row>
    <row r="451" spans="1:4" x14ac:dyDescent="0.2">
      <c r="A451" s="1">
        <v>7535</v>
      </c>
      <c r="B451" s="1">
        <v>1125</v>
      </c>
      <c r="C451" s="1">
        <v>148</v>
      </c>
      <c r="D451" s="1">
        <v>12769</v>
      </c>
    </row>
    <row r="452" spans="1:4" x14ac:dyDescent="0.2">
      <c r="A452" s="1">
        <v>7579</v>
      </c>
      <c r="B452" s="1">
        <v>45</v>
      </c>
      <c r="C452" s="1">
        <v>203</v>
      </c>
      <c r="D452" s="1">
        <v>2018.953107</v>
      </c>
    </row>
    <row r="453" spans="1:4" x14ac:dyDescent="0.2">
      <c r="A453" s="1">
        <v>7583</v>
      </c>
      <c r="B453" s="1">
        <v>484</v>
      </c>
      <c r="C453" s="1">
        <v>225</v>
      </c>
      <c r="D453" s="1">
        <v>10062.549489999999</v>
      </c>
    </row>
    <row r="454" spans="1:4" x14ac:dyDescent="0.2">
      <c r="A454" s="1">
        <v>7591</v>
      </c>
      <c r="B454" s="1">
        <v>153</v>
      </c>
      <c r="C454" s="1">
        <v>26</v>
      </c>
      <c r="D454" s="1">
        <v>72.836504110000007</v>
      </c>
    </row>
    <row r="455" spans="1:4" x14ac:dyDescent="0.2">
      <c r="A455" s="1">
        <v>7639</v>
      </c>
      <c r="B455" s="1">
        <v>365</v>
      </c>
      <c r="C455" s="1">
        <v>139</v>
      </c>
      <c r="D455" s="1">
        <v>3521.8015150000001</v>
      </c>
    </row>
    <row r="456" spans="1:4" x14ac:dyDescent="0.2">
      <c r="A456" s="1">
        <v>7645</v>
      </c>
      <c r="B456" s="1">
        <v>484</v>
      </c>
      <c r="C456" s="1">
        <v>40</v>
      </c>
      <c r="D456" s="1">
        <v>1162.0467659999999</v>
      </c>
    </row>
    <row r="457" spans="1:4" x14ac:dyDescent="0.2">
      <c r="A457" s="1">
        <v>7677</v>
      </c>
      <c r="B457" s="1">
        <v>1125</v>
      </c>
      <c r="C457" s="1">
        <v>225</v>
      </c>
      <c r="D457" s="1">
        <v>1.026790818</v>
      </c>
    </row>
    <row r="458" spans="1:4" x14ac:dyDescent="0.2">
      <c r="A458" s="1">
        <v>7685</v>
      </c>
      <c r="B458" s="1">
        <v>445</v>
      </c>
      <c r="C458" s="1">
        <v>26</v>
      </c>
      <c r="D458" s="1">
        <v>5319.2773530000004</v>
      </c>
    </row>
    <row r="459" spans="1:4" x14ac:dyDescent="0.2">
      <c r="A459" s="1">
        <v>7700</v>
      </c>
      <c r="B459" s="1">
        <v>95</v>
      </c>
      <c r="C459" s="1">
        <v>325</v>
      </c>
      <c r="D459" s="1">
        <v>5343.248595</v>
      </c>
    </row>
    <row r="460" spans="1:4" x14ac:dyDescent="0.2">
      <c r="A460" s="1">
        <v>7700</v>
      </c>
      <c r="B460" s="1">
        <v>173</v>
      </c>
      <c r="C460" s="1">
        <v>142</v>
      </c>
      <c r="D460" s="1">
        <v>3.0460586489999999</v>
      </c>
    </row>
    <row r="461" spans="1:4" x14ac:dyDescent="0.2">
      <c r="A461" s="1">
        <v>7715</v>
      </c>
      <c r="B461" s="1">
        <v>225</v>
      </c>
      <c r="C461" s="1">
        <v>521</v>
      </c>
      <c r="D461" s="1">
        <v>122.5058239</v>
      </c>
    </row>
    <row r="462" spans="1:4" x14ac:dyDescent="0.2">
      <c r="A462" s="1">
        <v>7725</v>
      </c>
      <c r="B462" s="1">
        <v>95</v>
      </c>
      <c r="C462" s="1">
        <v>102</v>
      </c>
      <c r="D462" s="1">
        <v>8684.2322750000003</v>
      </c>
    </row>
    <row r="463" spans="1:4" x14ac:dyDescent="0.2">
      <c r="A463" s="1">
        <v>7735</v>
      </c>
      <c r="B463" s="1">
        <v>72</v>
      </c>
      <c r="C463" s="1">
        <v>329</v>
      </c>
      <c r="D463" s="1">
        <v>230.05928180000001</v>
      </c>
    </row>
    <row r="464" spans="1:4" x14ac:dyDescent="0.2">
      <c r="A464" s="1">
        <v>7763</v>
      </c>
      <c r="B464" s="1">
        <v>153</v>
      </c>
      <c r="C464" s="1">
        <v>142</v>
      </c>
      <c r="D464" s="1">
        <v>2906.5846430000001</v>
      </c>
    </row>
    <row r="465" spans="1:4" x14ac:dyDescent="0.2">
      <c r="A465" s="1">
        <v>7763</v>
      </c>
      <c r="B465" s="1">
        <v>325</v>
      </c>
      <c r="C465" s="1">
        <v>139</v>
      </c>
      <c r="D465" s="1">
        <v>6481.4295990000001</v>
      </c>
    </row>
    <row r="466" spans="1:4" x14ac:dyDescent="0.2">
      <c r="A466" s="1">
        <v>7769</v>
      </c>
      <c r="B466" s="1">
        <v>1125</v>
      </c>
      <c r="C466" s="1">
        <v>82</v>
      </c>
      <c r="D466" s="1">
        <v>3270.0797550000002</v>
      </c>
    </row>
    <row r="467" spans="1:4" x14ac:dyDescent="0.2">
      <c r="A467" s="1">
        <v>7777</v>
      </c>
      <c r="B467" s="1">
        <v>291</v>
      </c>
      <c r="C467" s="1">
        <v>164</v>
      </c>
      <c r="D467" s="1">
        <v>6123.3425859999998</v>
      </c>
    </row>
    <row r="468" spans="1:4" x14ac:dyDescent="0.2">
      <c r="A468" s="1">
        <v>7791</v>
      </c>
      <c r="B468" s="1">
        <v>139</v>
      </c>
      <c r="C468" s="1">
        <v>82</v>
      </c>
      <c r="D468" s="1">
        <v>190.56340660000001</v>
      </c>
    </row>
    <row r="469" spans="1:4" x14ac:dyDescent="0.2">
      <c r="A469" s="1">
        <v>7801</v>
      </c>
      <c r="B469" s="1">
        <v>95</v>
      </c>
      <c r="C469" s="1">
        <v>26</v>
      </c>
      <c r="D469" s="1">
        <v>6205.1000770000001</v>
      </c>
    </row>
    <row r="470" spans="1:4" x14ac:dyDescent="0.2">
      <c r="A470" s="1">
        <v>7815</v>
      </c>
      <c r="B470" s="1">
        <v>102</v>
      </c>
      <c r="C470" s="1">
        <v>173</v>
      </c>
      <c r="D470" s="1">
        <v>10793.54105</v>
      </c>
    </row>
    <row r="471" spans="1:4" x14ac:dyDescent="0.2">
      <c r="A471" s="1">
        <v>7817</v>
      </c>
      <c r="B471" s="1">
        <v>302</v>
      </c>
      <c r="C471" s="1">
        <v>139</v>
      </c>
      <c r="D471" s="1">
        <v>16705.06177</v>
      </c>
    </row>
    <row r="472" spans="1:4" x14ac:dyDescent="0.2">
      <c r="A472" s="1">
        <v>7827</v>
      </c>
      <c r="B472" s="1">
        <v>291</v>
      </c>
      <c r="C472" s="1">
        <v>325</v>
      </c>
      <c r="D472" s="1">
        <v>24452.224170000001</v>
      </c>
    </row>
    <row r="473" spans="1:4" x14ac:dyDescent="0.2">
      <c r="A473" s="1">
        <v>7829</v>
      </c>
      <c r="B473" s="1">
        <v>329</v>
      </c>
      <c r="C473" s="1">
        <v>142</v>
      </c>
      <c r="D473" s="1">
        <v>2078.9593799999998</v>
      </c>
    </row>
    <row r="474" spans="1:4" x14ac:dyDescent="0.2">
      <c r="A474" s="1">
        <v>7829</v>
      </c>
      <c r="B474" s="1">
        <v>484</v>
      </c>
      <c r="C474" s="1">
        <v>429</v>
      </c>
      <c r="D474" s="1">
        <v>564.74346720000005</v>
      </c>
    </row>
    <row r="475" spans="1:4" x14ac:dyDescent="0.2">
      <c r="A475" s="1">
        <v>7849</v>
      </c>
      <c r="B475" s="1">
        <v>529</v>
      </c>
      <c r="C475" s="1">
        <v>291</v>
      </c>
      <c r="D475" s="1">
        <v>812.54231489999995</v>
      </c>
    </row>
    <row r="476" spans="1:4" x14ac:dyDescent="0.2">
      <c r="A476" s="1">
        <v>7853</v>
      </c>
      <c r="B476" s="1">
        <v>179</v>
      </c>
      <c r="C476" s="1">
        <v>26</v>
      </c>
      <c r="D476" s="1">
        <v>1110.5757759999999</v>
      </c>
    </row>
    <row r="477" spans="1:4" x14ac:dyDescent="0.2">
      <c r="A477" s="1">
        <v>7865</v>
      </c>
      <c r="B477" s="1">
        <v>220</v>
      </c>
      <c r="C477" s="1">
        <v>529</v>
      </c>
      <c r="D477" s="1">
        <v>550.62675220000006</v>
      </c>
    </row>
    <row r="478" spans="1:4" x14ac:dyDescent="0.2">
      <c r="A478" s="1">
        <v>7869</v>
      </c>
      <c r="B478" s="1">
        <v>102</v>
      </c>
      <c r="C478" s="1">
        <v>291</v>
      </c>
      <c r="D478" s="1">
        <v>7788.4241439999996</v>
      </c>
    </row>
    <row r="479" spans="1:4" x14ac:dyDescent="0.2">
      <c r="A479" s="1">
        <v>7877</v>
      </c>
      <c r="B479" s="1">
        <v>302</v>
      </c>
      <c r="C479" s="1">
        <v>82</v>
      </c>
      <c r="D479" s="1">
        <v>620.21412429999998</v>
      </c>
    </row>
    <row r="480" spans="1:4" x14ac:dyDescent="0.2">
      <c r="A480" s="1">
        <v>7899</v>
      </c>
      <c r="B480" s="1">
        <v>42</v>
      </c>
      <c r="C480" s="1">
        <v>95</v>
      </c>
      <c r="D480" s="1">
        <v>8148.2388389999996</v>
      </c>
    </row>
    <row r="481" spans="1:4" x14ac:dyDescent="0.2">
      <c r="A481" s="1">
        <v>7911</v>
      </c>
      <c r="B481" s="1">
        <v>291</v>
      </c>
      <c r="C481" s="1">
        <v>102</v>
      </c>
      <c r="D481" s="1">
        <v>22779.40121</v>
      </c>
    </row>
    <row r="482" spans="1:4" x14ac:dyDescent="0.2">
      <c r="A482" s="1">
        <v>7927</v>
      </c>
      <c r="B482" s="1">
        <v>39</v>
      </c>
      <c r="C482" s="1">
        <v>529</v>
      </c>
      <c r="D482" s="1">
        <v>727.62045860000001</v>
      </c>
    </row>
    <row r="483" spans="1:4" x14ac:dyDescent="0.2">
      <c r="A483" s="1">
        <v>7934</v>
      </c>
      <c r="B483" s="1">
        <v>291</v>
      </c>
      <c r="C483" s="1">
        <v>160</v>
      </c>
      <c r="D483" s="1">
        <v>43.140076110000003</v>
      </c>
    </row>
    <row r="484" spans="1:4" x14ac:dyDescent="0.2">
      <c r="A484" s="1">
        <v>7943</v>
      </c>
      <c r="B484" s="1">
        <v>42</v>
      </c>
      <c r="C484" s="1">
        <v>169</v>
      </c>
      <c r="D484" s="1">
        <v>60288.158289999999</v>
      </c>
    </row>
    <row r="485" spans="1:4" x14ac:dyDescent="0.2">
      <c r="A485" s="1">
        <v>7943</v>
      </c>
      <c r="B485" s="1">
        <v>291</v>
      </c>
      <c r="C485" s="1">
        <v>139</v>
      </c>
      <c r="D485" s="1">
        <v>7837.8247309999997</v>
      </c>
    </row>
    <row r="486" spans="1:4" x14ac:dyDescent="0.2">
      <c r="A486" s="1">
        <v>7943</v>
      </c>
      <c r="B486" s="1">
        <v>98</v>
      </c>
      <c r="C486" s="1">
        <v>39</v>
      </c>
      <c r="D486" s="1">
        <v>3275.4167090000001</v>
      </c>
    </row>
    <row r="487" spans="1:4" x14ac:dyDescent="0.2">
      <c r="A487" s="1">
        <v>7947</v>
      </c>
      <c r="B487" s="1">
        <v>225</v>
      </c>
      <c r="C487" s="1">
        <v>405</v>
      </c>
      <c r="D487" s="1">
        <v>181.55190440000001</v>
      </c>
    </row>
    <row r="488" spans="1:4" x14ac:dyDescent="0.2">
      <c r="A488" s="1">
        <v>7967</v>
      </c>
      <c r="B488" s="1">
        <v>111</v>
      </c>
      <c r="C488" s="1">
        <v>40</v>
      </c>
      <c r="D488" s="1">
        <v>424.20892179999998</v>
      </c>
    </row>
    <row r="489" spans="1:4" x14ac:dyDescent="0.2">
      <c r="A489" s="1">
        <v>7987</v>
      </c>
      <c r="B489" s="1">
        <v>291</v>
      </c>
      <c r="C489" s="1">
        <v>164</v>
      </c>
      <c r="D489" s="1">
        <v>23080.437109999999</v>
      </c>
    </row>
    <row r="490" spans="1:4" x14ac:dyDescent="0.2">
      <c r="A490" s="1">
        <v>8001</v>
      </c>
      <c r="B490" s="1">
        <v>139</v>
      </c>
      <c r="C490" s="1">
        <v>40</v>
      </c>
      <c r="D490" s="1">
        <v>16050.660190000001</v>
      </c>
    </row>
    <row r="491" spans="1:4" x14ac:dyDescent="0.2">
      <c r="A491" s="1">
        <v>8015</v>
      </c>
      <c r="B491" s="1">
        <v>291</v>
      </c>
      <c r="C491" s="1">
        <v>203</v>
      </c>
      <c r="D491" s="1">
        <v>26037.26397</v>
      </c>
    </row>
    <row r="492" spans="1:4" x14ac:dyDescent="0.2">
      <c r="A492" s="1">
        <v>8057</v>
      </c>
      <c r="B492" s="1">
        <v>220</v>
      </c>
      <c r="C492" s="1">
        <v>685</v>
      </c>
      <c r="D492" s="1">
        <v>43.494326819999998</v>
      </c>
    </row>
    <row r="493" spans="1:4" x14ac:dyDescent="0.2">
      <c r="A493" s="1">
        <v>8101</v>
      </c>
      <c r="B493" s="1">
        <v>179</v>
      </c>
      <c r="C493" s="1">
        <v>21</v>
      </c>
      <c r="D493" s="1">
        <v>0.48051380399999999</v>
      </c>
    </row>
    <row r="494" spans="1:4" x14ac:dyDescent="0.2">
      <c r="A494" s="1">
        <v>8117</v>
      </c>
      <c r="B494" s="1">
        <v>113</v>
      </c>
      <c r="C494" s="1">
        <v>26</v>
      </c>
      <c r="D494" s="1">
        <v>458.91343330000001</v>
      </c>
    </row>
    <row r="495" spans="1:4" x14ac:dyDescent="0.2">
      <c r="A495" s="1">
        <v>8135</v>
      </c>
      <c r="B495" s="1">
        <v>98</v>
      </c>
      <c r="C495" s="1">
        <v>220</v>
      </c>
      <c r="D495" s="1">
        <v>32716.46632</v>
      </c>
    </row>
    <row r="496" spans="1:4" x14ac:dyDescent="0.2">
      <c r="A496" s="1">
        <v>8143</v>
      </c>
      <c r="B496" s="1">
        <v>102</v>
      </c>
      <c r="C496" s="1">
        <v>225</v>
      </c>
      <c r="D496" s="1">
        <v>152478.01420000001</v>
      </c>
    </row>
    <row r="497" spans="1:4" x14ac:dyDescent="0.2">
      <c r="A497" s="1">
        <v>8155</v>
      </c>
      <c r="B497" s="1">
        <v>220</v>
      </c>
      <c r="C497" s="1">
        <v>42</v>
      </c>
      <c r="D497" s="1">
        <v>45358.985000000001</v>
      </c>
    </row>
    <row r="498" spans="1:4" x14ac:dyDescent="0.2">
      <c r="A498" s="1">
        <v>8173</v>
      </c>
      <c r="B498" s="1">
        <v>529</v>
      </c>
      <c r="C498" s="1">
        <v>220</v>
      </c>
      <c r="D498" s="1">
        <v>294.45618450000001</v>
      </c>
    </row>
    <row r="499" spans="1:4" x14ac:dyDescent="0.2">
      <c r="A499" s="1">
        <v>8223</v>
      </c>
      <c r="B499" s="1">
        <v>325</v>
      </c>
      <c r="C499" s="1">
        <v>164</v>
      </c>
      <c r="D499" s="1">
        <v>1506.263168</v>
      </c>
    </row>
    <row r="500" spans="1:4" x14ac:dyDescent="0.2">
      <c r="A500" s="1">
        <v>8223</v>
      </c>
      <c r="B500" s="1">
        <v>365</v>
      </c>
      <c r="C500" s="1">
        <v>302</v>
      </c>
      <c r="D500" s="1">
        <v>10390.311589999999</v>
      </c>
    </row>
    <row r="501" spans="1:4" x14ac:dyDescent="0.2">
      <c r="A501" s="1">
        <v>8251</v>
      </c>
      <c r="B501" s="1">
        <v>291</v>
      </c>
      <c r="C501" s="1">
        <v>95</v>
      </c>
      <c r="D501" s="1">
        <v>7557.0485120000003</v>
      </c>
    </row>
    <row r="502" spans="1:4" x14ac:dyDescent="0.2">
      <c r="A502" s="1">
        <v>8271</v>
      </c>
      <c r="B502" s="1">
        <v>325</v>
      </c>
      <c r="C502" s="1">
        <v>164</v>
      </c>
      <c r="D502" s="1">
        <v>1602.4884589999999</v>
      </c>
    </row>
    <row r="503" spans="1:4" x14ac:dyDescent="0.2">
      <c r="A503" s="1">
        <v>8281</v>
      </c>
      <c r="B503" s="1">
        <v>39</v>
      </c>
      <c r="C503" s="1">
        <v>98</v>
      </c>
      <c r="D503" s="1">
        <v>1171.4632819999999</v>
      </c>
    </row>
    <row r="504" spans="1:4" x14ac:dyDescent="0.2">
      <c r="A504" s="1">
        <v>8295</v>
      </c>
      <c r="B504" s="1">
        <v>365</v>
      </c>
      <c r="C504" s="1">
        <v>45</v>
      </c>
      <c r="D504" s="1">
        <v>37085.845249999998</v>
      </c>
    </row>
    <row r="505" spans="1:4" x14ac:dyDescent="0.2">
      <c r="A505" s="1">
        <v>8317</v>
      </c>
      <c r="B505" s="1">
        <v>529</v>
      </c>
      <c r="C505" s="1">
        <v>160</v>
      </c>
      <c r="D505" s="1">
        <v>1442.7259280000001</v>
      </c>
    </row>
    <row r="506" spans="1:4" x14ac:dyDescent="0.2">
      <c r="A506" s="1">
        <v>8332</v>
      </c>
      <c r="B506" s="1">
        <v>98</v>
      </c>
      <c r="C506" s="1">
        <v>42</v>
      </c>
      <c r="D506" s="1">
        <v>0.86810926099999997</v>
      </c>
    </row>
    <row r="507" spans="1:4" x14ac:dyDescent="0.2">
      <c r="A507" s="1">
        <v>8338</v>
      </c>
      <c r="B507" s="1">
        <v>180</v>
      </c>
      <c r="C507" s="1">
        <v>148</v>
      </c>
      <c r="D507" s="1">
        <v>706.89727809999999</v>
      </c>
    </row>
    <row r="508" spans="1:4" x14ac:dyDescent="0.2">
      <c r="A508" s="1">
        <v>8349</v>
      </c>
      <c r="B508" s="1">
        <v>98</v>
      </c>
      <c r="C508" s="1">
        <v>429</v>
      </c>
      <c r="D508" s="1">
        <v>4938.9068619999998</v>
      </c>
    </row>
    <row r="509" spans="1:4" x14ac:dyDescent="0.2">
      <c r="A509" s="1">
        <v>8349</v>
      </c>
      <c r="B509" s="1">
        <v>529</v>
      </c>
      <c r="C509" s="1">
        <v>139</v>
      </c>
      <c r="D509" s="1">
        <v>12546.493710000001</v>
      </c>
    </row>
    <row r="510" spans="1:4" x14ac:dyDescent="0.2">
      <c r="A510" s="1">
        <v>8357</v>
      </c>
      <c r="B510" s="1">
        <v>40</v>
      </c>
      <c r="C510" s="1">
        <v>113</v>
      </c>
      <c r="D510" s="1">
        <v>11930.343769999999</v>
      </c>
    </row>
    <row r="511" spans="1:4" x14ac:dyDescent="0.2">
      <c r="A511" s="1">
        <v>8365</v>
      </c>
      <c r="B511" s="1">
        <v>98</v>
      </c>
      <c r="C511" s="1">
        <v>521</v>
      </c>
      <c r="D511" s="1">
        <v>15.996115440000001</v>
      </c>
    </row>
    <row r="512" spans="1:4" x14ac:dyDescent="0.2">
      <c r="A512" s="1">
        <v>8367</v>
      </c>
      <c r="B512" s="1">
        <v>111</v>
      </c>
      <c r="C512" s="1">
        <v>1165</v>
      </c>
      <c r="D512" s="1">
        <v>418.73126760000002</v>
      </c>
    </row>
    <row r="513" spans="1:4" x14ac:dyDescent="0.2">
      <c r="A513" s="1">
        <v>8373</v>
      </c>
      <c r="B513" s="1">
        <v>524</v>
      </c>
      <c r="C513" s="1">
        <v>82</v>
      </c>
      <c r="D513" s="1">
        <v>6962.0601820000002</v>
      </c>
    </row>
    <row r="514" spans="1:4" x14ac:dyDescent="0.2">
      <c r="A514" s="1">
        <v>8407</v>
      </c>
      <c r="B514" s="1">
        <v>325</v>
      </c>
      <c r="C514" s="1">
        <v>45</v>
      </c>
      <c r="D514" s="1">
        <v>4053.7318409999998</v>
      </c>
    </row>
    <row r="515" spans="1:4" x14ac:dyDescent="0.2">
      <c r="A515" s="1">
        <v>8415</v>
      </c>
      <c r="B515" s="1">
        <v>529</v>
      </c>
      <c r="C515" s="1">
        <v>1165</v>
      </c>
      <c r="D515" s="1">
        <v>359.11272079999998</v>
      </c>
    </row>
    <row r="516" spans="1:4" x14ac:dyDescent="0.2">
      <c r="A516" s="1">
        <v>8419</v>
      </c>
      <c r="B516" s="1">
        <v>524</v>
      </c>
      <c r="C516" s="1">
        <v>40</v>
      </c>
      <c r="D516" s="1">
        <v>11930.029039999999</v>
      </c>
    </row>
    <row r="517" spans="1:4" x14ac:dyDescent="0.2">
      <c r="A517" s="1">
        <v>8437</v>
      </c>
      <c r="B517" s="1">
        <v>529</v>
      </c>
      <c r="C517" s="1">
        <v>102</v>
      </c>
      <c r="D517" s="1">
        <v>7909.5539870000002</v>
      </c>
    </row>
    <row r="518" spans="1:4" x14ac:dyDescent="0.2">
      <c r="A518" s="1">
        <v>8453</v>
      </c>
      <c r="B518" s="1">
        <v>229</v>
      </c>
      <c r="C518" s="1">
        <v>45</v>
      </c>
      <c r="D518" s="1">
        <v>10061.82331</v>
      </c>
    </row>
    <row r="519" spans="1:4" x14ac:dyDescent="0.2">
      <c r="A519" s="1">
        <v>8475</v>
      </c>
      <c r="B519" s="1">
        <v>113</v>
      </c>
      <c r="C519" s="1">
        <v>153</v>
      </c>
      <c r="D519" s="1">
        <v>112404.5784</v>
      </c>
    </row>
    <row r="520" spans="1:4" x14ac:dyDescent="0.2">
      <c r="A520" s="1">
        <v>8475</v>
      </c>
      <c r="B520" s="1">
        <v>521</v>
      </c>
      <c r="C520" s="1">
        <v>429</v>
      </c>
      <c r="D520" s="1">
        <v>1.5434083940000001</v>
      </c>
    </row>
    <row r="521" spans="1:4" x14ac:dyDescent="0.2">
      <c r="A521" s="1">
        <v>8521</v>
      </c>
      <c r="B521" s="1">
        <v>95</v>
      </c>
      <c r="C521" s="1">
        <v>111</v>
      </c>
      <c r="D521" s="1">
        <v>17948.787560000001</v>
      </c>
    </row>
    <row r="522" spans="1:4" x14ac:dyDescent="0.2">
      <c r="A522" s="1">
        <v>8533</v>
      </c>
      <c r="B522" s="1">
        <v>1165</v>
      </c>
      <c r="C522" s="1">
        <v>329</v>
      </c>
      <c r="D522" s="1">
        <v>4.045569746</v>
      </c>
    </row>
    <row r="523" spans="1:4" x14ac:dyDescent="0.2">
      <c r="A523" s="1">
        <v>8555</v>
      </c>
      <c r="B523" s="1">
        <v>160</v>
      </c>
      <c r="C523" s="1">
        <v>291</v>
      </c>
      <c r="D523" s="1">
        <v>16131.80573</v>
      </c>
    </row>
    <row r="524" spans="1:4" x14ac:dyDescent="0.2">
      <c r="A524" s="1">
        <v>8621</v>
      </c>
      <c r="B524" s="1">
        <v>1165</v>
      </c>
      <c r="C524" s="1">
        <v>95</v>
      </c>
      <c r="D524" s="1">
        <v>7568.2894560000004</v>
      </c>
    </row>
    <row r="525" spans="1:4" x14ac:dyDescent="0.2">
      <c r="A525" s="1">
        <v>8623</v>
      </c>
      <c r="B525" s="1">
        <v>164</v>
      </c>
      <c r="C525" s="1">
        <v>529</v>
      </c>
      <c r="D525" s="1">
        <v>0.28074580700000001</v>
      </c>
    </row>
    <row r="526" spans="1:4" x14ac:dyDescent="0.2">
      <c r="A526" s="1">
        <v>8629</v>
      </c>
      <c r="B526" s="1">
        <v>82</v>
      </c>
      <c r="C526" s="1">
        <v>139</v>
      </c>
      <c r="D526" s="1">
        <v>10780.981390000001</v>
      </c>
    </row>
    <row r="527" spans="1:4" x14ac:dyDescent="0.2">
      <c r="A527" s="1">
        <v>8645</v>
      </c>
      <c r="B527" s="1">
        <v>291</v>
      </c>
      <c r="C527" s="1">
        <v>102</v>
      </c>
      <c r="D527" s="1">
        <v>22272.285960000001</v>
      </c>
    </row>
    <row r="528" spans="1:4" x14ac:dyDescent="0.2">
      <c r="A528" s="1">
        <v>8689</v>
      </c>
      <c r="B528" s="1">
        <v>139</v>
      </c>
      <c r="C528" s="1">
        <v>45</v>
      </c>
      <c r="D528" s="1">
        <v>5767.2425229999999</v>
      </c>
    </row>
    <row r="529" spans="1:4" x14ac:dyDescent="0.2">
      <c r="A529" s="1">
        <v>8689</v>
      </c>
      <c r="B529" s="1">
        <v>229</v>
      </c>
      <c r="C529" s="1">
        <v>45</v>
      </c>
      <c r="D529" s="1">
        <v>828.14269890000003</v>
      </c>
    </row>
    <row r="530" spans="1:4" x14ac:dyDescent="0.2">
      <c r="A530" s="1">
        <v>8689</v>
      </c>
      <c r="B530" s="1">
        <v>164</v>
      </c>
      <c r="C530" s="1">
        <v>26</v>
      </c>
      <c r="D530" s="1">
        <v>15378.50375</v>
      </c>
    </row>
    <row r="531" spans="1:4" x14ac:dyDescent="0.2">
      <c r="A531" s="1">
        <v>8695</v>
      </c>
      <c r="B531" s="1">
        <v>95</v>
      </c>
      <c r="C531" s="1">
        <v>325</v>
      </c>
      <c r="D531" s="1">
        <v>20159.87916</v>
      </c>
    </row>
    <row r="532" spans="1:4" x14ac:dyDescent="0.2">
      <c r="A532" s="1">
        <v>8709</v>
      </c>
      <c r="B532" s="1">
        <v>220</v>
      </c>
      <c r="C532" s="1">
        <v>229</v>
      </c>
      <c r="D532" s="1">
        <v>10566.764440000001</v>
      </c>
    </row>
    <row r="533" spans="1:4" x14ac:dyDescent="0.2">
      <c r="A533" s="1">
        <v>8749</v>
      </c>
      <c r="B533" s="1">
        <v>325</v>
      </c>
      <c r="C533" s="1">
        <v>153</v>
      </c>
      <c r="D533" s="1">
        <v>1236.9481699999999</v>
      </c>
    </row>
    <row r="534" spans="1:4" x14ac:dyDescent="0.2">
      <c r="A534" s="1">
        <v>8751</v>
      </c>
      <c r="B534" s="1">
        <v>291</v>
      </c>
      <c r="C534" s="1">
        <v>26</v>
      </c>
      <c r="D534" s="1">
        <v>6929.7664409999998</v>
      </c>
    </row>
    <row r="535" spans="1:4" x14ac:dyDescent="0.2">
      <c r="A535" s="1">
        <v>8767</v>
      </c>
      <c r="B535" s="1">
        <v>325</v>
      </c>
      <c r="C535" s="1">
        <v>95</v>
      </c>
      <c r="D535" s="1">
        <v>6702.1599969999997</v>
      </c>
    </row>
    <row r="536" spans="1:4" x14ac:dyDescent="0.2">
      <c r="A536" s="1">
        <v>8779</v>
      </c>
      <c r="B536" s="1">
        <v>1125</v>
      </c>
      <c r="C536" s="1">
        <v>142</v>
      </c>
      <c r="D536" s="1">
        <v>1</v>
      </c>
    </row>
    <row r="537" spans="1:4" x14ac:dyDescent="0.2">
      <c r="A537" s="1">
        <v>8789</v>
      </c>
      <c r="B537" s="1">
        <v>13</v>
      </c>
      <c r="C537" s="1">
        <v>329</v>
      </c>
      <c r="D537" s="1">
        <v>592.09916999999996</v>
      </c>
    </row>
    <row r="538" spans="1:4" x14ac:dyDescent="0.2">
      <c r="A538" s="1">
        <v>8811</v>
      </c>
      <c r="B538" s="1">
        <v>405</v>
      </c>
      <c r="C538" s="1">
        <v>225</v>
      </c>
      <c r="D538" s="1">
        <v>30683.673889999998</v>
      </c>
    </row>
    <row r="539" spans="1:4" x14ac:dyDescent="0.2">
      <c r="A539" s="1">
        <v>8819</v>
      </c>
      <c r="B539" s="1">
        <v>291</v>
      </c>
      <c r="C539" s="1">
        <v>45</v>
      </c>
      <c r="D539" s="1">
        <v>1632.915579</v>
      </c>
    </row>
    <row r="540" spans="1:4" x14ac:dyDescent="0.2">
      <c r="A540" s="1">
        <v>8827</v>
      </c>
      <c r="B540" s="1">
        <v>180</v>
      </c>
      <c r="C540" s="1">
        <v>445</v>
      </c>
      <c r="D540" s="1">
        <v>14516.14343</v>
      </c>
    </row>
    <row r="541" spans="1:4" x14ac:dyDescent="0.2">
      <c r="A541" s="1">
        <v>8839</v>
      </c>
      <c r="B541" s="1">
        <v>229</v>
      </c>
      <c r="C541" s="1">
        <v>365</v>
      </c>
      <c r="D541" s="1">
        <v>9114.7075879999993</v>
      </c>
    </row>
    <row r="542" spans="1:4" x14ac:dyDescent="0.2">
      <c r="A542" s="1">
        <v>8841</v>
      </c>
      <c r="B542" s="1">
        <v>291</v>
      </c>
      <c r="C542" s="1">
        <v>139</v>
      </c>
      <c r="D542" s="1">
        <v>3372.4476549999999</v>
      </c>
    </row>
    <row r="543" spans="1:4" x14ac:dyDescent="0.2">
      <c r="A543" s="1">
        <v>8869</v>
      </c>
      <c r="B543" s="1">
        <v>291</v>
      </c>
      <c r="C543" s="1">
        <v>102</v>
      </c>
      <c r="D543" s="1">
        <v>5778.2101160000002</v>
      </c>
    </row>
    <row r="544" spans="1:4" x14ac:dyDescent="0.2">
      <c r="A544" s="1">
        <v>8893</v>
      </c>
      <c r="B544" s="1">
        <v>220</v>
      </c>
      <c r="C544" s="1">
        <v>82</v>
      </c>
      <c r="D544" s="1">
        <v>12689.237940000001</v>
      </c>
    </row>
    <row r="545" spans="1:4" x14ac:dyDescent="0.2">
      <c r="A545" s="1">
        <v>8909</v>
      </c>
      <c r="B545" s="1">
        <v>524</v>
      </c>
      <c r="C545" s="1">
        <v>98</v>
      </c>
      <c r="D545" s="1">
        <v>69916.267879999999</v>
      </c>
    </row>
    <row r="546" spans="1:4" x14ac:dyDescent="0.2">
      <c r="A546" s="1">
        <v>8955</v>
      </c>
      <c r="B546" s="1">
        <v>1165</v>
      </c>
      <c r="C546" s="1">
        <v>148</v>
      </c>
      <c r="D546" s="1">
        <v>7668.1052129999998</v>
      </c>
    </row>
    <row r="547" spans="1:4" x14ac:dyDescent="0.2">
      <c r="A547" s="1">
        <v>8955</v>
      </c>
      <c r="B547" s="1">
        <v>203</v>
      </c>
      <c r="C547" s="1">
        <v>111</v>
      </c>
      <c r="D547" s="1">
        <v>0.788542937</v>
      </c>
    </row>
    <row r="548" spans="1:4" x14ac:dyDescent="0.2">
      <c r="A548" s="1">
        <v>8979</v>
      </c>
      <c r="B548" s="1">
        <v>45</v>
      </c>
      <c r="C548" s="1">
        <v>139</v>
      </c>
      <c r="D548" s="1">
        <v>6348.5453479999996</v>
      </c>
    </row>
    <row r="549" spans="1:4" x14ac:dyDescent="0.2">
      <c r="A549" s="1">
        <v>8989</v>
      </c>
      <c r="B549" s="1">
        <v>445</v>
      </c>
      <c r="C549" s="1">
        <v>180</v>
      </c>
      <c r="D549" s="1">
        <v>6880.2746200000001</v>
      </c>
    </row>
    <row r="550" spans="1:4" x14ac:dyDescent="0.2">
      <c r="A550" s="1">
        <v>9000</v>
      </c>
      <c r="B550" s="1">
        <v>203</v>
      </c>
      <c r="C550" s="1">
        <v>302</v>
      </c>
      <c r="D550" s="1">
        <v>16349.48191</v>
      </c>
    </row>
    <row r="551" spans="1:4" x14ac:dyDescent="0.2">
      <c r="A551" s="1">
        <v>9015</v>
      </c>
      <c r="B551" s="1">
        <v>529</v>
      </c>
      <c r="C551" s="1">
        <v>164</v>
      </c>
      <c r="D551" s="1">
        <v>510.97246940000002</v>
      </c>
    </row>
    <row r="552" spans="1:4" x14ac:dyDescent="0.2">
      <c r="A552" s="1">
        <v>9039</v>
      </c>
      <c r="B552" s="1">
        <v>524</v>
      </c>
      <c r="C552" s="1">
        <v>98</v>
      </c>
      <c r="D552" s="1">
        <v>1630.2750610000001</v>
      </c>
    </row>
    <row r="553" spans="1:4" x14ac:dyDescent="0.2">
      <c r="A553" s="1">
        <v>9051</v>
      </c>
      <c r="B553" s="1">
        <v>291</v>
      </c>
      <c r="C553" s="1">
        <v>111</v>
      </c>
      <c r="D553" s="1">
        <v>17181.296149999998</v>
      </c>
    </row>
    <row r="554" spans="1:4" x14ac:dyDescent="0.2">
      <c r="A554" s="1">
        <v>9051</v>
      </c>
      <c r="B554" s="1">
        <v>265</v>
      </c>
      <c r="C554" s="1">
        <v>173</v>
      </c>
      <c r="D554" s="1">
        <v>2.7342533640000002</v>
      </c>
    </row>
    <row r="555" spans="1:4" x14ac:dyDescent="0.2">
      <c r="A555" s="1">
        <v>9057</v>
      </c>
      <c r="B555" s="1">
        <v>529</v>
      </c>
      <c r="C555" s="1">
        <v>95</v>
      </c>
      <c r="D555" s="1">
        <v>1438.9740650000001</v>
      </c>
    </row>
    <row r="556" spans="1:4" x14ac:dyDescent="0.2">
      <c r="A556" s="1">
        <v>9057</v>
      </c>
      <c r="B556" s="1">
        <v>329</v>
      </c>
      <c r="C556" s="1">
        <v>170</v>
      </c>
      <c r="D556" s="1">
        <v>3472.0686300000002</v>
      </c>
    </row>
    <row r="557" spans="1:4" x14ac:dyDescent="0.2">
      <c r="A557" s="1">
        <v>9095</v>
      </c>
      <c r="B557" s="1">
        <v>98</v>
      </c>
      <c r="C557" s="1">
        <v>524</v>
      </c>
      <c r="D557" s="1">
        <v>9590.7530580000002</v>
      </c>
    </row>
    <row r="558" spans="1:4" x14ac:dyDescent="0.2">
      <c r="A558" s="1">
        <v>9101</v>
      </c>
      <c r="B558" s="1">
        <v>82</v>
      </c>
      <c r="C558" s="1">
        <v>160</v>
      </c>
      <c r="D558" s="1">
        <v>10808.0077</v>
      </c>
    </row>
    <row r="559" spans="1:4" x14ac:dyDescent="0.2">
      <c r="A559" s="1">
        <v>9105</v>
      </c>
      <c r="B559" s="1">
        <v>111</v>
      </c>
      <c r="C559" s="1">
        <v>16</v>
      </c>
      <c r="D559" s="1">
        <v>460.42265529999997</v>
      </c>
    </row>
    <row r="560" spans="1:4" x14ac:dyDescent="0.2">
      <c r="A560" s="1">
        <v>9135</v>
      </c>
      <c r="B560" s="1">
        <v>16</v>
      </c>
      <c r="C560" s="1">
        <v>329</v>
      </c>
      <c r="D560" s="1">
        <v>0.45538258500000001</v>
      </c>
    </row>
    <row r="561" spans="1:4" x14ac:dyDescent="0.2">
      <c r="A561" s="1">
        <v>9137</v>
      </c>
      <c r="B561" s="1">
        <v>291</v>
      </c>
      <c r="C561" s="1">
        <v>98</v>
      </c>
      <c r="D561" s="1">
        <v>21722.103810000001</v>
      </c>
    </row>
    <row r="562" spans="1:4" x14ac:dyDescent="0.2">
      <c r="A562" s="1">
        <v>9221</v>
      </c>
      <c r="B562" s="1">
        <v>429</v>
      </c>
      <c r="C562" s="1">
        <v>265</v>
      </c>
      <c r="D562" s="1">
        <v>4811.2449409999999</v>
      </c>
    </row>
    <row r="563" spans="1:4" x14ac:dyDescent="0.2">
      <c r="A563" s="1">
        <v>9227</v>
      </c>
      <c r="B563" s="1">
        <v>26</v>
      </c>
      <c r="C563" s="1">
        <v>203</v>
      </c>
      <c r="D563" s="1">
        <v>18534.46545</v>
      </c>
    </row>
    <row r="564" spans="1:4" x14ac:dyDescent="0.2">
      <c r="A564" s="1">
        <v>9239</v>
      </c>
      <c r="B564" s="1">
        <v>405</v>
      </c>
      <c r="C564" s="1">
        <v>220</v>
      </c>
      <c r="D564" s="1">
        <v>28195.568910000002</v>
      </c>
    </row>
    <row r="565" spans="1:4" x14ac:dyDescent="0.2">
      <c r="A565" s="1">
        <v>9255</v>
      </c>
      <c r="B565" s="1">
        <v>139</v>
      </c>
      <c r="C565" s="1">
        <v>302</v>
      </c>
      <c r="D565" s="1">
        <v>12074.91006</v>
      </c>
    </row>
    <row r="566" spans="1:4" x14ac:dyDescent="0.2">
      <c r="A566" s="1">
        <v>9267</v>
      </c>
      <c r="B566" s="1">
        <v>42</v>
      </c>
      <c r="C566" s="1">
        <v>169</v>
      </c>
      <c r="D566" s="1">
        <v>10893.828460000001</v>
      </c>
    </row>
    <row r="567" spans="1:4" x14ac:dyDescent="0.2">
      <c r="A567" s="1">
        <v>9277</v>
      </c>
      <c r="B567" s="1">
        <v>164</v>
      </c>
      <c r="C567" s="1">
        <v>325</v>
      </c>
      <c r="D567" s="1">
        <v>14121.40402</v>
      </c>
    </row>
    <row r="568" spans="1:4" x14ac:dyDescent="0.2">
      <c r="A568" s="1">
        <v>9289</v>
      </c>
      <c r="B568" s="1">
        <v>95</v>
      </c>
      <c r="C568" s="1">
        <v>445</v>
      </c>
      <c r="D568" s="1">
        <v>43674.316160000002</v>
      </c>
    </row>
    <row r="569" spans="1:4" x14ac:dyDescent="0.2">
      <c r="A569" s="1">
        <v>9318</v>
      </c>
      <c r="B569" s="1">
        <v>524</v>
      </c>
      <c r="C569" s="1">
        <v>98</v>
      </c>
      <c r="D569" s="1">
        <v>54218.3658</v>
      </c>
    </row>
    <row r="570" spans="1:4" x14ac:dyDescent="0.2">
      <c r="A570" s="1">
        <v>9325</v>
      </c>
      <c r="B570" s="1">
        <v>429</v>
      </c>
      <c r="C570" s="1">
        <v>42</v>
      </c>
      <c r="D570" s="1">
        <v>2419.5975170000002</v>
      </c>
    </row>
    <row r="571" spans="1:4" x14ac:dyDescent="0.2">
      <c r="A571" s="1">
        <v>9344</v>
      </c>
      <c r="B571" s="1">
        <v>26</v>
      </c>
      <c r="C571" s="1">
        <v>153</v>
      </c>
      <c r="D571" s="1">
        <v>4962.6036519999998</v>
      </c>
    </row>
    <row r="572" spans="1:4" x14ac:dyDescent="0.2">
      <c r="A572" s="1">
        <v>9363</v>
      </c>
      <c r="B572" s="1">
        <v>98</v>
      </c>
      <c r="C572" s="1">
        <v>40</v>
      </c>
      <c r="D572" s="1">
        <v>6.5054735910000003</v>
      </c>
    </row>
    <row r="573" spans="1:4" x14ac:dyDescent="0.2">
      <c r="A573" s="1">
        <v>9407</v>
      </c>
      <c r="B573" s="1">
        <v>139</v>
      </c>
      <c r="C573" s="1">
        <v>40</v>
      </c>
      <c r="D573" s="1">
        <v>2558.453344</v>
      </c>
    </row>
    <row r="574" spans="1:4" x14ac:dyDescent="0.2">
      <c r="A574" s="1">
        <v>9470</v>
      </c>
      <c r="B574" s="1">
        <v>179</v>
      </c>
      <c r="C574" s="1">
        <v>521</v>
      </c>
      <c r="D574" s="1">
        <v>496.07135119999998</v>
      </c>
    </row>
    <row r="575" spans="1:4" x14ac:dyDescent="0.2">
      <c r="A575" s="1">
        <v>9489</v>
      </c>
      <c r="B575" s="1">
        <v>66</v>
      </c>
      <c r="C575" s="1">
        <v>39</v>
      </c>
      <c r="D575" s="1">
        <v>4724.5408079999997</v>
      </c>
    </row>
    <row r="576" spans="1:4" x14ac:dyDescent="0.2">
      <c r="A576" s="1">
        <v>9509</v>
      </c>
      <c r="B576" s="1">
        <v>445</v>
      </c>
      <c r="C576" s="1">
        <v>66</v>
      </c>
      <c r="D576" s="1">
        <v>5531.6679000000004</v>
      </c>
    </row>
    <row r="577" spans="1:4" x14ac:dyDescent="0.2">
      <c r="A577" s="1">
        <v>9523</v>
      </c>
      <c r="B577" s="1">
        <v>173</v>
      </c>
      <c r="C577" s="1">
        <v>521</v>
      </c>
      <c r="D577" s="1">
        <v>31939.39169</v>
      </c>
    </row>
    <row r="578" spans="1:4" x14ac:dyDescent="0.2">
      <c r="A578" s="1">
        <v>9555</v>
      </c>
      <c r="B578" s="1">
        <v>291</v>
      </c>
      <c r="C578" s="1">
        <v>302</v>
      </c>
      <c r="D578" s="1">
        <v>24509.620910000001</v>
      </c>
    </row>
    <row r="579" spans="1:4" x14ac:dyDescent="0.2">
      <c r="A579" s="1">
        <v>9563</v>
      </c>
      <c r="B579" s="1">
        <v>98</v>
      </c>
      <c r="C579" s="1">
        <v>139</v>
      </c>
      <c r="D579" s="1">
        <v>21523.3747</v>
      </c>
    </row>
    <row r="580" spans="1:4" x14ac:dyDescent="0.2">
      <c r="A580" s="1">
        <v>9577</v>
      </c>
      <c r="B580" s="1">
        <v>26</v>
      </c>
      <c r="C580" s="1">
        <v>445</v>
      </c>
      <c r="D580" s="1">
        <v>1001.935351</v>
      </c>
    </row>
    <row r="581" spans="1:4" x14ac:dyDescent="0.2">
      <c r="A581" s="1">
        <v>9601</v>
      </c>
      <c r="B581" s="1">
        <v>325</v>
      </c>
      <c r="C581" s="1">
        <v>26</v>
      </c>
      <c r="D581" s="1">
        <v>6792.3241280000002</v>
      </c>
    </row>
    <row r="582" spans="1:4" x14ac:dyDescent="0.2">
      <c r="A582" s="1">
        <v>9623</v>
      </c>
      <c r="B582" s="1">
        <v>445</v>
      </c>
      <c r="C582" s="1">
        <v>82</v>
      </c>
      <c r="D582" s="1">
        <v>5357.8300300000001</v>
      </c>
    </row>
    <row r="583" spans="1:4" x14ac:dyDescent="0.2">
      <c r="A583" s="1">
        <v>9647</v>
      </c>
      <c r="B583" s="1">
        <v>139</v>
      </c>
      <c r="C583" s="1">
        <v>164</v>
      </c>
      <c r="D583" s="1">
        <v>2293.6263760000002</v>
      </c>
    </row>
    <row r="584" spans="1:4" x14ac:dyDescent="0.2">
      <c r="A584" s="1">
        <v>9715</v>
      </c>
      <c r="B584" s="1">
        <v>524</v>
      </c>
      <c r="C584" s="1">
        <v>325</v>
      </c>
      <c r="D584" s="1">
        <v>1.1320557339999999</v>
      </c>
    </row>
    <row r="585" spans="1:4" x14ac:dyDescent="0.2">
      <c r="A585" s="1">
        <v>9723</v>
      </c>
      <c r="B585" s="1">
        <v>529</v>
      </c>
      <c r="C585" s="1">
        <v>685</v>
      </c>
      <c r="D585" s="1">
        <v>1.145226302</v>
      </c>
    </row>
    <row r="586" spans="1:4" x14ac:dyDescent="0.2">
      <c r="A586" s="1">
        <v>9757</v>
      </c>
      <c r="B586" s="1">
        <v>405</v>
      </c>
      <c r="C586" s="1">
        <v>685</v>
      </c>
      <c r="D586" s="1">
        <v>1.145226302</v>
      </c>
    </row>
    <row r="587" spans="1:4" x14ac:dyDescent="0.2">
      <c r="A587" s="1">
        <v>9777</v>
      </c>
      <c r="B587" s="1">
        <v>524</v>
      </c>
      <c r="C587" s="1">
        <v>325</v>
      </c>
      <c r="D587" s="1">
        <v>24565.609420000001</v>
      </c>
    </row>
    <row r="588" spans="1:4" x14ac:dyDescent="0.2">
      <c r="A588" s="1">
        <v>9793</v>
      </c>
      <c r="B588" s="1">
        <v>225</v>
      </c>
      <c r="C588" s="1">
        <v>220</v>
      </c>
      <c r="D588" s="1">
        <v>4633.4529750000002</v>
      </c>
    </row>
    <row r="589" spans="1:4" x14ac:dyDescent="0.2">
      <c r="A589" s="1">
        <v>9825</v>
      </c>
      <c r="B589" s="1">
        <v>529</v>
      </c>
      <c r="C589" s="1">
        <v>42</v>
      </c>
      <c r="D589" s="1">
        <v>0.86810926099999997</v>
      </c>
    </row>
    <row r="590" spans="1:4" x14ac:dyDescent="0.2">
      <c r="A590" s="1">
        <v>9831</v>
      </c>
      <c r="B590" s="1">
        <v>26</v>
      </c>
      <c r="C590" s="1">
        <v>45</v>
      </c>
      <c r="D590" s="1">
        <v>19071.568869999999</v>
      </c>
    </row>
    <row r="591" spans="1:4" x14ac:dyDescent="0.2">
      <c r="A591" s="1">
        <v>9845</v>
      </c>
      <c r="B591" s="1">
        <v>529</v>
      </c>
      <c r="C591" s="1">
        <v>302</v>
      </c>
      <c r="D591" s="1">
        <v>0.85153852799999996</v>
      </c>
    </row>
    <row r="592" spans="1:4" x14ac:dyDescent="0.2">
      <c r="A592" s="1">
        <v>9863</v>
      </c>
      <c r="B592" s="1">
        <v>445</v>
      </c>
      <c r="C592" s="1">
        <v>42</v>
      </c>
      <c r="D592" s="1">
        <v>8581.6661260000001</v>
      </c>
    </row>
    <row r="593" spans="1:4" x14ac:dyDescent="0.2">
      <c r="A593" s="1">
        <v>9889</v>
      </c>
      <c r="B593" s="1">
        <v>95</v>
      </c>
      <c r="C593" s="1">
        <v>111</v>
      </c>
      <c r="D593" s="1">
        <v>195.89843279999999</v>
      </c>
    </row>
    <row r="594" spans="1:4" x14ac:dyDescent="0.2">
      <c r="A594" s="1">
        <v>9893</v>
      </c>
      <c r="B594" s="1">
        <v>291</v>
      </c>
      <c r="C594" s="1">
        <v>164</v>
      </c>
      <c r="D594" s="1">
        <v>12547.807580000001</v>
      </c>
    </row>
    <row r="595" spans="1:4" x14ac:dyDescent="0.2">
      <c r="A595" s="1">
        <v>9902</v>
      </c>
      <c r="B595" s="1">
        <v>113</v>
      </c>
      <c r="C595" s="1">
        <v>180</v>
      </c>
      <c r="D595" s="1">
        <v>0.84173521500000004</v>
      </c>
    </row>
    <row r="596" spans="1:4" x14ac:dyDescent="0.2">
      <c r="A596" s="1">
        <v>9915</v>
      </c>
      <c r="B596" s="1">
        <v>179</v>
      </c>
      <c r="C596" s="1">
        <v>169</v>
      </c>
      <c r="D596" s="1">
        <v>10287.801240000001</v>
      </c>
    </row>
    <row r="597" spans="1:4" x14ac:dyDescent="0.2">
      <c r="A597" s="1">
        <v>9915</v>
      </c>
      <c r="B597" s="1">
        <v>524</v>
      </c>
      <c r="C597" s="1">
        <v>45</v>
      </c>
      <c r="D597" s="1">
        <v>0.50766</v>
      </c>
    </row>
    <row r="598" spans="1:4" x14ac:dyDescent="0.2">
      <c r="A598" s="1">
        <v>9927</v>
      </c>
      <c r="B598" s="1">
        <v>524</v>
      </c>
      <c r="C598" s="1">
        <v>203</v>
      </c>
      <c r="D598" s="1">
        <v>248683.5589</v>
      </c>
    </row>
    <row r="599" spans="1:4" x14ac:dyDescent="0.2">
      <c r="A599" s="1">
        <v>9943</v>
      </c>
      <c r="B599" s="1">
        <v>40</v>
      </c>
      <c r="C599" s="1">
        <v>265</v>
      </c>
      <c r="D599" s="1">
        <v>13208.40395</v>
      </c>
    </row>
    <row r="600" spans="1:4" x14ac:dyDescent="0.2">
      <c r="A600" s="1">
        <v>9955</v>
      </c>
      <c r="B600" s="1">
        <v>229</v>
      </c>
      <c r="C600" s="1">
        <v>445</v>
      </c>
      <c r="D600" s="1">
        <v>1079.6083659999999</v>
      </c>
    </row>
    <row r="601" spans="1:4" x14ac:dyDescent="0.2">
      <c r="A601" s="1">
        <v>9969</v>
      </c>
      <c r="B601" s="1">
        <v>139</v>
      </c>
      <c r="C601" s="1">
        <v>325</v>
      </c>
      <c r="D601" s="1">
        <v>1812.4360160000001</v>
      </c>
    </row>
    <row r="602" spans="1:4" x14ac:dyDescent="0.2">
      <c r="A602" s="1">
        <v>9969</v>
      </c>
      <c r="B602" s="1">
        <v>220</v>
      </c>
      <c r="C602" s="1">
        <v>111</v>
      </c>
      <c r="D602" s="1">
        <v>22475.900079999999</v>
      </c>
    </row>
    <row r="603" spans="1:4" x14ac:dyDescent="0.2">
      <c r="A603" s="1">
        <v>9989</v>
      </c>
      <c r="B603" s="1">
        <v>405</v>
      </c>
      <c r="C603" s="1">
        <v>95</v>
      </c>
      <c r="D603" s="1">
        <v>204.44680819999999</v>
      </c>
    </row>
    <row r="604" spans="1:4" x14ac:dyDescent="0.2">
      <c r="A604" s="1">
        <v>10003</v>
      </c>
      <c r="B604" s="1">
        <v>405</v>
      </c>
      <c r="C604" s="1">
        <v>225</v>
      </c>
      <c r="D604" s="1">
        <v>1.0557507269999999</v>
      </c>
    </row>
    <row r="605" spans="1:4" x14ac:dyDescent="0.2">
      <c r="A605" s="1">
        <v>10008</v>
      </c>
      <c r="B605" s="1">
        <v>164</v>
      </c>
      <c r="C605" s="1">
        <v>82</v>
      </c>
      <c r="D605" s="1">
        <v>13410.915059999999</v>
      </c>
    </row>
    <row r="606" spans="1:4" x14ac:dyDescent="0.2">
      <c r="A606" s="1">
        <v>10009</v>
      </c>
      <c r="B606" s="1">
        <v>40</v>
      </c>
      <c r="C606" s="1">
        <v>521</v>
      </c>
      <c r="D606" s="1">
        <v>5.6598146250000001</v>
      </c>
    </row>
    <row r="607" spans="1:4" x14ac:dyDescent="0.2">
      <c r="A607" s="1">
        <v>10016</v>
      </c>
      <c r="B607" s="1">
        <v>291</v>
      </c>
      <c r="C607" s="1">
        <v>524</v>
      </c>
      <c r="D607" s="1">
        <v>1402.3746410000001</v>
      </c>
    </row>
    <row r="608" spans="1:4" x14ac:dyDescent="0.2">
      <c r="A608" s="1">
        <v>10029</v>
      </c>
      <c r="B608" s="1">
        <v>95</v>
      </c>
      <c r="C608" s="1">
        <v>102</v>
      </c>
      <c r="D608" s="1">
        <v>0.93715094600000004</v>
      </c>
    </row>
    <row r="609" spans="1:4" x14ac:dyDescent="0.2">
      <c r="A609" s="1">
        <v>10035</v>
      </c>
      <c r="B609" s="1">
        <v>203</v>
      </c>
      <c r="C609" s="1">
        <v>148</v>
      </c>
      <c r="D609" s="1">
        <v>1</v>
      </c>
    </row>
    <row r="610" spans="1:4" x14ac:dyDescent="0.2">
      <c r="A610" s="1">
        <v>10049</v>
      </c>
      <c r="B610" s="1">
        <v>302</v>
      </c>
      <c r="C610" s="1">
        <v>325</v>
      </c>
      <c r="D610" s="1">
        <v>23077.778839999999</v>
      </c>
    </row>
    <row r="611" spans="1:4" x14ac:dyDescent="0.2">
      <c r="A611" s="1">
        <v>10080</v>
      </c>
      <c r="B611" s="1">
        <v>291</v>
      </c>
      <c r="C611" s="1">
        <v>139</v>
      </c>
      <c r="D611" s="1">
        <v>11647.378629999999</v>
      </c>
    </row>
    <row r="612" spans="1:4" x14ac:dyDescent="0.2">
      <c r="A612" s="1">
        <v>10083</v>
      </c>
      <c r="B612" s="1">
        <v>26</v>
      </c>
      <c r="C612" s="1">
        <v>111</v>
      </c>
      <c r="D612" s="1">
        <v>49972.393779999999</v>
      </c>
    </row>
    <row r="613" spans="1:4" x14ac:dyDescent="0.2">
      <c r="A613" s="1">
        <v>10089</v>
      </c>
      <c r="B613" s="1">
        <v>45</v>
      </c>
      <c r="C613" s="1">
        <v>82</v>
      </c>
      <c r="D613" s="1">
        <v>5856.3952330000002</v>
      </c>
    </row>
    <row r="614" spans="1:4" x14ac:dyDescent="0.2">
      <c r="A614" s="1">
        <v>10091</v>
      </c>
      <c r="B614" s="1">
        <v>203</v>
      </c>
      <c r="C614" s="1">
        <v>220</v>
      </c>
      <c r="D614" s="1">
        <v>30525.201700000001</v>
      </c>
    </row>
    <row r="615" spans="1:4" x14ac:dyDescent="0.2">
      <c r="A615" s="1">
        <v>10109</v>
      </c>
      <c r="B615" s="1">
        <v>153</v>
      </c>
      <c r="C615" s="1">
        <v>329</v>
      </c>
      <c r="D615" s="1">
        <v>4309.8624309999996</v>
      </c>
    </row>
    <row r="616" spans="1:4" x14ac:dyDescent="0.2">
      <c r="A616" s="1">
        <v>10109</v>
      </c>
      <c r="B616" s="1">
        <v>405</v>
      </c>
      <c r="C616" s="1">
        <v>66</v>
      </c>
      <c r="D616" s="1">
        <v>2255.8565789999998</v>
      </c>
    </row>
    <row r="617" spans="1:4" x14ac:dyDescent="0.2">
      <c r="A617" s="1">
        <v>10115</v>
      </c>
      <c r="B617" s="1">
        <v>265</v>
      </c>
      <c r="C617" s="1">
        <v>95</v>
      </c>
      <c r="D617" s="1">
        <v>4761.1671370000004</v>
      </c>
    </row>
    <row r="618" spans="1:4" x14ac:dyDescent="0.2">
      <c r="A618" s="1">
        <v>10143</v>
      </c>
      <c r="B618" s="1">
        <v>40</v>
      </c>
      <c r="C618" s="1">
        <v>180</v>
      </c>
      <c r="D618" s="1">
        <v>38073.14675</v>
      </c>
    </row>
    <row r="619" spans="1:4" x14ac:dyDescent="0.2">
      <c r="A619" s="1">
        <v>10155</v>
      </c>
      <c r="B619" s="1">
        <v>229</v>
      </c>
      <c r="C619" s="1">
        <v>484</v>
      </c>
      <c r="D619" s="1">
        <v>9265.9410559999997</v>
      </c>
    </row>
    <row r="620" spans="1:4" x14ac:dyDescent="0.2">
      <c r="A620" s="1">
        <v>10169</v>
      </c>
      <c r="B620" s="1">
        <v>173</v>
      </c>
      <c r="C620" s="1">
        <v>95</v>
      </c>
      <c r="D620" s="1">
        <v>1020.102063</v>
      </c>
    </row>
    <row r="621" spans="1:4" x14ac:dyDescent="0.2">
      <c r="A621" s="1">
        <v>10175</v>
      </c>
      <c r="B621" s="1">
        <v>139</v>
      </c>
      <c r="C621" s="1">
        <v>291</v>
      </c>
      <c r="D621" s="1">
        <v>3227.9633210000002</v>
      </c>
    </row>
    <row r="622" spans="1:4" x14ac:dyDescent="0.2">
      <c r="A622" s="1">
        <v>10175</v>
      </c>
      <c r="B622" s="1">
        <v>45</v>
      </c>
      <c r="C622" s="1">
        <v>445</v>
      </c>
      <c r="D622" s="1">
        <v>674.836592</v>
      </c>
    </row>
    <row r="623" spans="1:4" x14ac:dyDescent="0.2">
      <c r="A623" s="1">
        <v>10181</v>
      </c>
      <c r="B623" s="1">
        <v>302</v>
      </c>
      <c r="C623" s="1">
        <v>325</v>
      </c>
      <c r="D623" s="1">
        <v>19154.169020000001</v>
      </c>
    </row>
    <row r="624" spans="1:4" x14ac:dyDescent="0.2">
      <c r="A624" s="1">
        <v>10187</v>
      </c>
      <c r="B624" s="1">
        <v>529</v>
      </c>
      <c r="C624" s="1">
        <v>82</v>
      </c>
      <c r="D624" s="1">
        <v>0.96178816300000003</v>
      </c>
    </row>
    <row r="625" spans="1:4" x14ac:dyDescent="0.2">
      <c r="A625" s="1">
        <v>10192</v>
      </c>
      <c r="B625" s="1">
        <v>95</v>
      </c>
      <c r="C625" s="1">
        <v>365</v>
      </c>
      <c r="D625" s="1">
        <v>88360.344209999996</v>
      </c>
    </row>
    <row r="626" spans="1:4" x14ac:dyDescent="0.2">
      <c r="A626" s="1">
        <v>10193</v>
      </c>
      <c r="B626" s="1">
        <v>291</v>
      </c>
      <c r="C626" s="1">
        <v>173</v>
      </c>
      <c r="D626" s="1">
        <v>543.76873239999998</v>
      </c>
    </row>
    <row r="627" spans="1:4" x14ac:dyDescent="0.2">
      <c r="A627" s="1">
        <v>10197</v>
      </c>
      <c r="B627" s="1">
        <v>26</v>
      </c>
      <c r="C627" s="1">
        <v>229</v>
      </c>
      <c r="D627" s="1">
        <v>8227.8905090000007</v>
      </c>
    </row>
    <row r="628" spans="1:4" x14ac:dyDescent="0.2">
      <c r="A628" s="1">
        <v>10213</v>
      </c>
      <c r="B628" s="1">
        <v>225</v>
      </c>
      <c r="C628" s="1">
        <v>302</v>
      </c>
      <c r="D628" s="1">
        <v>16147.26441</v>
      </c>
    </row>
    <row r="629" spans="1:4" x14ac:dyDescent="0.2">
      <c r="A629" s="1">
        <v>10217</v>
      </c>
      <c r="B629" s="1">
        <v>98</v>
      </c>
      <c r="C629" s="1">
        <v>66</v>
      </c>
      <c r="D629" s="1">
        <v>0.71842566200000002</v>
      </c>
    </row>
    <row r="630" spans="1:4" x14ac:dyDescent="0.2">
      <c r="A630" s="1">
        <v>10239</v>
      </c>
      <c r="B630" s="1">
        <v>529</v>
      </c>
      <c r="C630" s="1">
        <v>160</v>
      </c>
      <c r="D630" s="1">
        <v>0.987874013</v>
      </c>
    </row>
    <row r="631" spans="1:4" x14ac:dyDescent="0.2">
      <c r="A631" s="1">
        <v>10261</v>
      </c>
      <c r="B631" s="1">
        <v>45</v>
      </c>
      <c r="C631" s="1">
        <v>180</v>
      </c>
      <c r="D631" s="1">
        <v>16198.53739</v>
      </c>
    </row>
    <row r="632" spans="1:4" x14ac:dyDescent="0.2">
      <c r="A632" s="1">
        <v>10265</v>
      </c>
      <c r="B632" s="1">
        <v>302</v>
      </c>
      <c r="C632" s="1">
        <v>40</v>
      </c>
      <c r="D632" s="1">
        <v>71425.735209999999</v>
      </c>
    </row>
    <row r="633" spans="1:4" x14ac:dyDescent="0.2">
      <c r="A633" s="1">
        <v>10290</v>
      </c>
      <c r="B633" s="1">
        <v>160</v>
      </c>
      <c r="C633" s="1">
        <v>405</v>
      </c>
      <c r="D633" s="1">
        <v>8593.6504769999992</v>
      </c>
    </row>
    <row r="634" spans="1:4" x14ac:dyDescent="0.2">
      <c r="A634" s="1">
        <v>10303</v>
      </c>
      <c r="B634" s="1">
        <v>148</v>
      </c>
      <c r="C634" s="1">
        <v>21</v>
      </c>
      <c r="D634" s="1">
        <v>4913.8181379999996</v>
      </c>
    </row>
    <row r="635" spans="1:4" x14ac:dyDescent="0.2">
      <c r="A635" s="1">
        <v>10347</v>
      </c>
      <c r="B635" s="1">
        <v>445</v>
      </c>
      <c r="C635" s="1">
        <v>39</v>
      </c>
      <c r="D635" s="1">
        <v>3169.547622</v>
      </c>
    </row>
    <row r="636" spans="1:4" x14ac:dyDescent="0.2">
      <c r="A636" s="1">
        <v>10371</v>
      </c>
      <c r="B636" s="1">
        <v>1125</v>
      </c>
      <c r="C636" s="1">
        <v>13</v>
      </c>
      <c r="D636" s="1">
        <v>622.91284559999997</v>
      </c>
    </row>
    <row r="637" spans="1:4" x14ac:dyDescent="0.2">
      <c r="A637" s="1">
        <v>10377</v>
      </c>
      <c r="B637" s="1">
        <v>98</v>
      </c>
      <c r="C637" s="1">
        <v>179</v>
      </c>
      <c r="D637" s="1">
        <v>51146.844369999999</v>
      </c>
    </row>
    <row r="638" spans="1:4" x14ac:dyDescent="0.2">
      <c r="A638" s="1">
        <v>10379</v>
      </c>
      <c r="B638" s="1">
        <v>325</v>
      </c>
      <c r="C638" s="1">
        <v>95</v>
      </c>
      <c r="D638" s="1">
        <v>10866.803159999999</v>
      </c>
    </row>
    <row r="639" spans="1:4" x14ac:dyDescent="0.2">
      <c r="A639" s="1">
        <v>10415</v>
      </c>
      <c r="B639" s="1">
        <v>98</v>
      </c>
      <c r="C639" s="1">
        <v>45</v>
      </c>
      <c r="D639" s="1">
        <v>15687.80452</v>
      </c>
    </row>
    <row r="640" spans="1:4" x14ac:dyDescent="0.2">
      <c r="A640" s="1">
        <v>10433</v>
      </c>
      <c r="B640" s="1">
        <v>302</v>
      </c>
      <c r="C640" s="1">
        <v>365</v>
      </c>
      <c r="D640" s="1">
        <v>330.81072499999999</v>
      </c>
    </row>
    <row r="641" spans="1:4" x14ac:dyDescent="0.2">
      <c r="A641" s="1">
        <v>10449</v>
      </c>
      <c r="B641" s="1">
        <v>325</v>
      </c>
      <c r="C641" s="1">
        <v>153</v>
      </c>
      <c r="D641" s="1">
        <v>22809.05171</v>
      </c>
    </row>
    <row r="642" spans="1:4" x14ac:dyDescent="0.2">
      <c r="A642" s="1">
        <v>10467</v>
      </c>
      <c r="B642" s="1">
        <v>40</v>
      </c>
      <c r="C642" s="1">
        <v>365</v>
      </c>
      <c r="D642" s="1">
        <v>5.8318984250000003</v>
      </c>
    </row>
    <row r="643" spans="1:4" x14ac:dyDescent="0.2">
      <c r="A643" s="1">
        <v>10477</v>
      </c>
      <c r="B643" s="1">
        <v>164</v>
      </c>
      <c r="C643" s="1">
        <v>26</v>
      </c>
      <c r="D643" s="1">
        <v>7728.2257010000003</v>
      </c>
    </row>
    <row r="644" spans="1:4" x14ac:dyDescent="0.2">
      <c r="A644" s="1">
        <v>10539</v>
      </c>
      <c r="B644" s="1">
        <v>82</v>
      </c>
      <c r="C644" s="1">
        <v>164</v>
      </c>
      <c r="D644" s="1">
        <v>12928.286959999999</v>
      </c>
    </row>
    <row r="645" spans="1:4" x14ac:dyDescent="0.2">
      <c r="A645" s="1">
        <v>10561</v>
      </c>
      <c r="B645" s="1">
        <v>153</v>
      </c>
      <c r="C645" s="1">
        <v>325</v>
      </c>
      <c r="D645" s="1">
        <v>5094.2427479999997</v>
      </c>
    </row>
    <row r="646" spans="1:4" x14ac:dyDescent="0.2">
      <c r="A646" s="1">
        <v>10563</v>
      </c>
      <c r="B646" s="1">
        <v>26</v>
      </c>
      <c r="C646" s="1">
        <v>82</v>
      </c>
      <c r="D646" s="1">
        <v>23025.950400000002</v>
      </c>
    </row>
    <row r="647" spans="1:4" x14ac:dyDescent="0.2">
      <c r="A647" s="1">
        <v>10589</v>
      </c>
      <c r="B647" s="1">
        <v>26</v>
      </c>
      <c r="C647" s="1">
        <v>139</v>
      </c>
      <c r="D647" s="1">
        <v>1.0550981150000001</v>
      </c>
    </row>
    <row r="648" spans="1:4" x14ac:dyDescent="0.2">
      <c r="A648" s="1">
        <v>10589</v>
      </c>
      <c r="B648" s="1">
        <v>291</v>
      </c>
      <c r="C648" s="1">
        <v>325</v>
      </c>
      <c r="D648" s="1">
        <v>11633.809429999999</v>
      </c>
    </row>
    <row r="649" spans="1:4" x14ac:dyDescent="0.2">
      <c r="A649" s="1">
        <v>10605</v>
      </c>
      <c r="B649" s="1">
        <v>429</v>
      </c>
      <c r="C649" s="1">
        <v>40</v>
      </c>
      <c r="D649" s="1">
        <v>3744.5535490000002</v>
      </c>
    </row>
    <row r="650" spans="1:4" x14ac:dyDescent="0.2">
      <c r="A650" s="1">
        <v>10611</v>
      </c>
      <c r="B650" s="1">
        <v>225</v>
      </c>
      <c r="C650" s="1">
        <v>45</v>
      </c>
      <c r="D650" s="1">
        <v>3.7013844489999999</v>
      </c>
    </row>
    <row r="651" spans="1:4" x14ac:dyDescent="0.2">
      <c r="A651" s="1">
        <v>10627</v>
      </c>
      <c r="B651" s="1">
        <v>39</v>
      </c>
      <c r="C651" s="1">
        <v>45</v>
      </c>
      <c r="D651" s="1">
        <v>0.50766</v>
      </c>
    </row>
    <row r="652" spans="1:4" x14ac:dyDescent="0.2">
      <c r="A652" s="1">
        <v>10637</v>
      </c>
      <c r="B652" s="1">
        <v>180</v>
      </c>
      <c r="C652" s="1">
        <v>265</v>
      </c>
      <c r="D652" s="1">
        <v>352.83983619999998</v>
      </c>
    </row>
    <row r="653" spans="1:4" x14ac:dyDescent="0.2">
      <c r="A653" s="1">
        <v>10637</v>
      </c>
      <c r="B653" s="1">
        <v>45</v>
      </c>
      <c r="C653" s="1">
        <v>225</v>
      </c>
      <c r="D653" s="1">
        <v>23833.80271</v>
      </c>
    </row>
    <row r="654" spans="1:4" x14ac:dyDescent="0.2">
      <c r="A654" s="1">
        <v>10651</v>
      </c>
      <c r="B654" s="1">
        <v>39</v>
      </c>
      <c r="C654" s="1">
        <v>26</v>
      </c>
      <c r="D654" s="1">
        <v>1.112437162</v>
      </c>
    </row>
    <row r="655" spans="1:4" x14ac:dyDescent="0.2">
      <c r="A655" s="1">
        <v>10661</v>
      </c>
      <c r="B655" s="1">
        <v>45</v>
      </c>
      <c r="C655" s="1">
        <v>26</v>
      </c>
      <c r="D655" s="1">
        <v>8739.8549870000006</v>
      </c>
    </row>
    <row r="656" spans="1:4" x14ac:dyDescent="0.2">
      <c r="A656" s="1">
        <v>10695</v>
      </c>
      <c r="B656" s="1">
        <v>160</v>
      </c>
      <c r="C656" s="1">
        <v>21</v>
      </c>
      <c r="D656" s="1">
        <v>2963.5662200000002</v>
      </c>
    </row>
    <row r="657" spans="1:4" x14ac:dyDescent="0.2">
      <c r="A657" s="1">
        <v>10709</v>
      </c>
      <c r="B657" s="1">
        <v>39</v>
      </c>
      <c r="C657" s="1">
        <v>1165</v>
      </c>
      <c r="D657" s="1">
        <v>0.58840863600000004</v>
      </c>
    </row>
    <row r="658" spans="1:4" x14ac:dyDescent="0.2">
      <c r="A658" s="1">
        <v>10711</v>
      </c>
      <c r="B658" s="1">
        <v>173</v>
      </c>
      <c r="C658" s="1">
        <v>82</v>
      </c>
      <c r="D658" s="1">
        <v>4952.6173339999996</v>
      </c>
    </row>
    <row r="659" spans="1:4" x14ac:dyDescent="0.2">
      <c r="A659" s="1">
        <v>10733</v>
      </c>
      <c r="B659" s="1">
        <v>16</v>
      </c>
      <c r="C659" s="1">
        <v>39</v>
      </c>
      <c r="D659" s="1">
        <v>117360.666</v>
      </c>
    </row>
    <row r="660" spans="1:4" x14ac:dyDescent="0.2">
      <c r="A660" s="1">
        <v>10743</v>
      </c>
      <c r="B660" s="1">
        <v>40</v>
      </c>
      <c r="C660" s="1">
        <v>21</v>
      </c>
      <c r="D660" s="1">
        <v>7591.9947110000003</v>
      </c>
    </row>
    <row r="661" spans="1:4" x14ac:dyDescent="0.2">
      <c r="A661" s="1">
        <v>10763</v>
      </c>
      <c r="B661" s="1">
        <v>82</v>
      </c>
      <c r="C661" s="1">
        <v>203</v>
      </c>
      <c r="D661" s="1">
        <v>1640.4404440000001</v>
      </c>
    </row>
    <row r="662" spans="1:4" x14ac:dyDescent="0.2">
      <c r="A662" s="1">
        <v>10769</v>
      </c>
      <c r="B662" s="1">
        <v>1165</v>
      </c>
      <c r="C662" s="1">
        <v>170</v>
      </c>
      <c r="D662" s="1">
        <v>50348.276980000002</v>
      </c>
    </row>
    <row r="663" spans="1:4" x14ac:dyDescent="0.2">
      <c r="A663" s="1">
        <v>10779</v>
      </c>
      <c r="B663" s="1">
        <v>325</v>
      </c>
      <c r="C663" s="1">
        <v>291</v>
      </c>
      <c r="D663" s="1">
        <v>4934.5034599999999</v>
      </c>
    </row>
    <row r="664" spans="1:4" x14ac:dyDescent="0.2">
      <c r="A664" s="1">
        <v>10813</v>
      </c>
      <c r="B664" s="1">
        <v>365</v>
      </c>
      <c r="C664" s="1">
        <v>95</v>
      </c>
      <c r="D664" s="1">
        <v>10033.294239999999</v>
      </c>
    </row>
    <row r="665" spans="1:4" x14ac:dyDescent="0.2">
      <c r="A665" s="1">
        <v>10831</v>
      </c>
      <c r="B665" s="1">
        <v>265</v>
      </c>
      <c r="C665" s="1">
        <v>40</v>
      </c>
      <c r="D665" s="1">
        <v>16455.0867</v>
      </c>
    </row>
    <row r="666" spans="1:4" x14ac:dyDescent="0.2">
      <c r="A666" s="1">
        <v>10843</v>
      </c>
      <c r="B666" s="1">
        <v>160</v>
      </c>
      <c r="C666" s="1">
        <v>325</v>
      </c>
      <c r="D666" s="1">
        <v>3701.7600149999998</v>
      </c>
    </row>
    <row r="667" spans="1:4" x14ac:dyDescent="0.2">
      <c r="A667" s="1">
        <v>10859</v>
      </c>
      <c r="B667" s="1">
        <v>365</v>
      </c>
      <c r="C667" s="1">
        <v>291</v>
      </c>
      <c r="D667" s="1">
        <v>6371.0723310000003</v>
      </c>
    </row>
    <row r="668" spans="1:4" x14ac:dyDescent="0.2">
      <c r="A668" s="1">
        <v>10869</v>
      </c>
      <c r="B668" s="1">
        <v>95</v>
      </c>
      <c r="C668" s="1">
        <v>429</v>
      </c>
      <c r="D668" s="1">
        <v>7829.6876160000002</v>
      </c>
    </row>
    <row r="669" spans="1:4" x14ac:dyDescent="0.2">
      <c r="A669" s="1">
        <v>10890</v>
      </c>
      <c r="B669" s="1">
        <v>229</v>
      </c>
      <c r="C669" s="1">
        <v>26</v>
      </c>
      <c r="D669" s="1">
        <v>14673.247960000001</v>
      </c>
    </row>
    <row r="670" spans="1:4" x14ac:dyDescent="0.2">
      <c r="A670" s="1">
        <v>10907</v>
      </c>
      <c r="B670" s="1">
        <v>95</v>
      </c>
      <c r="C670" s="1">
        <v>180</v>
      </c>
      <c r="D670" s="1">
        <v>9961.2234420000004</v>
      </c>
    </row>
    <row r="671" spans="1:4" x14ac:dyDescent="0.2">
      <c r="A671" s="1">
        <v>10969</v>
      </c>
      <c r="B671" s="1">
        <v>164</v>
      </c>
      <c r="C671" s="1">
        <v>139</v>
      </c>
      <c r="D671" s="1">
        <v>15636.912850000001</v>
      </c>
    </row>
    <row r="672" spans="1:4" x14ac:dyDescent="0.2">
      <c r="A672" s="1">
        <v>10999</v>
      </c>
      <c r="B672" s="1">
        <v>82</v>
      </c>
      <c r="C672" s="1">
        <v>291</v>
      </c>
      <c r="D672" s="1">
        <v>10576.972680000001</v>
      </c>
    </row>
    <row r="673" spans="1:4" x14ac:dyDescent="0.2">
      <c r="A673" s="1">
        <v>11013</v>
      </c>
      <c r="B673" s="1">
        <v>66</v>
      </c>
      <c r="C673" s="1">
        <v>40</v>
      </c>
      <c r="D673" s="1">
        <v>5062.3529710000003</v>
      </c>
    </row>
    <row r="674" spans="1:4" x14ac:dyDescent="0.2">
      <c r="A674" s="1">
        <v>11023</v>
      </c>
      <c r="B674" s="1">
        <v>329</v>
      </c>
      <c r="C674" s="1">
        <v>148</v>
      </c>
      <c r="D674" s="1">
        <v>2902.3322039999998</v>
      </c>
    </row>
    <row r="675" spans="1:4" x14ac:dyDescent="0.2">
      <c r="A675" s="1">
        <v>11023</v>
      </c>
      <c r="B675" s="1">
        <v>405</v>
      </c>
      <c r="C675" s="1">
        <v>445</v>
      </c>
      <c r="D675" s="1">
        <v>526.58608419999996</v>
      </c>
    </row>
    <row r="676" spans="1:4" x14ac:dyDescent="0.2">
      <c r="A676" s="1">
        <v>11023</v>
      </c>
      <c r="B676" s="1">
        <v>21</v>
      </c>
      <c r="C676" s="1">
        <v>429</v>
      </c>
      <c r="D676" s="1">
        <v>5132.6051820000002</v>
      </c>
    </row>
    <row r="677" spans="1:4" x14ac:dyDescent="0.2">
      <c r="A677" s="1">
        <v>11039</v>
      </c>
      <c r="B677" s="1">
        <v>95</v>
      </c>
      <c r="C677" s="1">
        <v>102</v>
      </c>
      <c r="D677" s="1">
        <v>137528.90330000001</v>
      </c>
    </row>
    <row r="678" spans="1:4" x14ac:dyDescent="0.2">
      <c r="A678" s="1">
        <v>11051</v>
      </c>
      <c r="B678" s="1">
        <v>40</v>
      </c>
      <c r="C678" s="1">
        <v>1165</v>
      </c>
      <c r="D678" s="1">
        <v>9766.2467390000002</v>
      </c>
    </row>
    <row r="679" spans="1:4" x14ac:dyDescent="0.2">
      <c r="A679" s="1">
        <v>11062</v>
      </c>
      <c r="B679" s="1">
        <v>524</v>
      </c>
      <c r="C679" s="1">
        <v>82</v>
      </c>
      <c r="D679" s="1">
        <v>2308.291592</v>
      </c>
    </row>
    <row r="680" spans="1:4" x14ac:dyDescent="0.2">
      <c r="A680" s="1">
        <v>11067</v>
      </c>
      <c r="B680" s="1">
        <v>26</v>
      </c>
      <c r="C680" s="1">
        <v>45</v>
      </c>
      <c r="D680" s="1">
        <v>4560.8841300000004</v>
      </c>
    </row>
    <row r="681" spans="1:4" x14ac:dyDescent="0.2">
      <c r="A681" s="1">
        <v>11083</v>
      </c>
      <c r="B681" s="1">
        <v>365</v>
      </c>
      <c r="C681" s="1">
        <v>139</v>
      </c>
      <c r="D681" s="1">
        <v>3302.703818</v>
      </c>
    </row>
    <row r="682" spans="1:4" x14ac:dyDescent="0.2">
      <c r="A682" s="1">
        <v>11089</v>
      </c>
      <c r="B682" s="1">
        <v>225</v>
      </c>
      <c r="C682" s="1">
        <v>429</v>
      </c>
      <c r="D682" s="1">
        <v>1.5434083940000001</v>
      </c>
    </row>
    <row r="683" spans="1:4" x14ac:dyDescent="0.2">
      <c r="A683" s="1">
        <v>11093</v>
      </c>
      <c r="B683" s="1">
        <v>39</v>
      </c>
      <c r="C683" s="1">
        <v>173</v>
      </c>
      <c r="D683" s="1">
        <v>2.842590892</v>
      </c>
    </row>
    <row r="684" spans="1:4" x14ac:dyDescent="0.2">
      <c r="A684" s="1">
        <v>11117</v>
      </c>
      <c r="B684" s="1">
        <v>203</v>
      </c>
      <c r="C684" s="1">
        <v>365</v>
      </c>
      <c r="D684" s="1">
        <v>37768.423219999997</v>
      </c>
    </row>
    <row r="685" spans="1:4" x14ac:dyDescent="0.2">
      <c r="A685" s="1">
        <v>11121</v>
      </c>
      <c r="B685" s="1">
        <v>325</v>
      </c>
      <c r="C685" s="1">
        <v>164</v>
      </c>
      <c r="D685" s="1">
        <v>15436.9627</v>
      </c>
    </row>
    <row r="686" spans="1:4" x14ac:dyDescent="0.2">
      <c r="A686" s="1">
        <v>11121</v>
      </c>
      <c r="B686" s="1">
        <v>524</v>
      </c>
      <c r="C686" s="1">
        <v>302</v>
      </c>
      <c r="D686" s="1">
        <v>4257.1333869999999</v>
      </c>
    </row>
    <row r="687" spans="1:4" x14ac:dyDescent="0.2">
      <c r="A687" s="1">
        <v>11135</v>
      </c>
      <c r="B687" s="1">
        <v>26</v>
      </c>
      <c r="C687" s="1">
        <v>40</v>
      </c>
      <c r="D687" s="1">
        <v>54696.579949999999</v>
      </c>
    </row>
    <row r="688" spans="1:4" x14ac:dyDescent="0.2">
      <c r="A688" s="1">
        <v>11145</v>
      </c>
      <c r="B688" s="1">
        <v>1152</v>
      </c>
      <c r="C688" s="1">
        <v>39</v>
      </c>
      <c r="D688" s="1">
        <v>4310.0543980000002</v>
      </c>
    </row>
    <row r="689" spans="1:4" x14ac:dyDescent="0.2">
      <c r="A689" s="1">
        <v>11170</v>
      </c>
      <c r="B689" s="1">
        <v>524</v>
      </c>
      <c r="C689" s="1">
        <v>220</v>
      </c>
      <c r="D689" s="1">
        <v>1.5412040760000001</v>
      </c>
    </row>
    <row r="690" spans="1:4" x14ac:dyDescent="0.2">
      <c r="A690" s="1">
        <v>11181</v>
      </c>
      <c r="B690" s="1">
        <v>529</v>
      </c>
      <c r="C690" s="1">
        <v>164</v>
      </c>
      <c r="D690" s="1">
        <v>1141.2423859999999</v>
      </c>
    </row>
    <row r="691" spans="1:4" x14ac:dyDescent="0.2">
      <c r="A691" s="1">
        <v>11189</v>
      </c>
      <c r="B691" s="1">
        <v>325</v>
      </c>
      <c r="C691" s="1">
        <v>1165</v>
      </c>
      <c r="D691" s="1">
        <v>20216.839639999998</v>
      </c>
    </row>
    <row r="692" spans="1:4" x14ac:dyDescent="0.2">
      <c r="A692" s="1">
        <v>11193</v>
      </c>
      <c r="B692" s="1">
        <v>524</v>
      </c>
      <c r="C692" s="1">
        <v>220</v>
      </c>
      <c r="D692" s="1">
        <v>80836.153770000004</v>
      </c>
    </row>
    <row r="693" spans="1:4" x14ac:dyDescent="0.2">
      <c r="A693" s="1">
        <v>11203</v>
      </c>
      <c r="B693" s="1">
        <v>148</v>
      </c>
      <c r="C693" s="1">
        <v>26</v>
      </c>
      <c r="D693" s="1">
        <v>4896.7589680000001</v>
      </c>
    </row>
    <row r="694" spans="1:4" x14ac:dyDescent="0.2">
      <c r="A694" s="1">
        <v>11221</v>
      </c>
      <c r="B694" s="1">
        <v>1165</v>
      </c>
      <c r="C694" s="1">
        <v>1125</v>
      </c>
      <c r="D694" s="1">
        <v>44688.920749999997</v>
      </c>
    </row>
    <row r="695" spans="1:4" x14ac:dyDescent="0.2">
      <c r="A695" s="1">
        <v>11231</v>
      </c>
      <c r="B695" s="1">
        <v>524</v>
      </c>
      <c r="C695" s="1">
        <v>229</v>
      </c>
      <c r="D695" s="1">
        <v>8718.9165059999996</v>
      </c>
    </row>
    <row r="696" spans="1:4" x14ac:dyDescent="0.2">
      <c r="A696" s="1">
        <v>11233</v>
      </c>
      <c r="B696" s="1">
        <v>160</v>
      </c>
      <c r="C696" s="1">
        <v>225</v>
      </c>
      <c r="D696" s="1">
        <v>1738.5423029999999</v>
      </c>
    </row>
    <row r="697" spans="1:4" x14ac:dyDescent="0.2">
      <c r="A697" s="1">
        <v>11251</v>
      </c>
      <c r="B697" s="1">
        <v>484</v>
      </c>
      <c r="C697" s="1">
        <v>180</v>
      </c>
      <c r="D697" s="1">
        <v>0.84173521500000004</v>
      </c>
    </row>
    <row r="698" spans="1:4" x14ac:dyDescent="0.2">
      <c r="A698" s="1">
        <v>11273</v>
      </c>
      <c r="B698" s="1">
        <v>524</v>
      </c>
      <c r="C698" s="1">
        <v>160</v>
      </c>
      <c r="D698" s="1">
        <v>987.87401269999998</v>
      </c>
    </row>
    <row r="699" spans="1:4" x14ac:dyDescent="0.2">
      <c r="A699" s="1">
        <v>11273</v>
      </c>
      <c r="B699" s="1">
        <v>484</v>
      </c>
      <c r="C699" s="1">
        <v>445</v>
      </c>
      <c r="D699" s="1">
        <v>0.66543462200000003</v>
      </c>
    </row>
    <row r="700" spans="1:4" x14ac:dyDescent="0.2">
      <c r="A700" s="1">
        <v>11281</v>
      </c>
      <c r="B700" s="1">
        <v>45</v>
      </c>
      <c r="C700" s="1">
        <v>169</v>
      </c>
      <c r="D700" s="1">
        <v>4432.6828210000003</v>
      </c>
    </row>
    <row r="701" spans="1:4" x14ac:dyDescent="0.2">
      <c r="A701" s="1">
        <v>11287</v>
      </c>
      <c r="B701" s="1">
        <v>153</v>
      </c>
      <c r="C701" s="1">
        <v>521</v>
      </c>
      <c r="D701" s="1">
        <v>9173.2739320000001</v>
      </c>
    </row>
    <row r="702" spans="1:4" x14ac:dyDescent="0.2">
      <c r="A702" s="1">
        <v>11295</v>
      </c>
      <c r="B702" s="1">
        <v>302</v>
      </c>
      <c r="C702" s="1">
        <v>291</v>
      </c>
      <c r="D702" s="1">
        <v>22150.525119999998</v>
      </c>
    </row>
    <row r="703" spans="1:4" x14ac:dyDescent="0.2">
      <c r="A703" s="1">
        <v>11304</v>
      </c>
      <c r="B703" s="1">
        <v>203</v>
      </c>
      <c r="C703" s="1">
        <v>45</v>
      </c>
      <c r="D703" s="1">
        <v>0.50766</v>
      </c>
    </row>
    <row r="704" spans="1:4" x14ac:dyDescent="0.2">
      <c r="A704" s="1">
        <v>11306</v>
      </c>
      <c r="B704" s="1">
        <v>26</v>
      </c>
      <c r="C704" s="1">
        <v>169</v>
      </c>
      <c r="D704" s="1">
        <v>11124.26773</v>
      </c>
    </row>
    <row r="705" spans="1:4" x14ac:dyDescent="0.2">
      <c r="A705" s="1">
        <v>11319</v>
      </c>
      <c r="B705" s="1">
        <v>524</v>
      </c>
      <c r="C705" s="1">
        <v>16</v>
      </c>
      <c r="D705" s="1">
        <v>2608</v>
      </c>
    </row>
    <row r="706" spans="1:4" x14ac:dyDescent="0.2">
      <c r="A706" s="1">
        <v>11325</v>
      </c>
      <c r="B706" s="1">
        <v>220</v>
      </c>
      <c r="C706" s="1">
        <v>40</v>
      </c>
      <c r="D706" s="1">
        <v>14905.628419999999</v>
      </c>
    </row>
    <row r="707" spans="1:4" x14ac:dyDescent="0.2">
      <c r="A707" s="1">
        <v>11329</v>
      </c>
      <c r="B707" s="1">
        <v>139</v>
      </c>
      <c r="C707" s="1">
        <v>325</v>
      </c>
      <c r="D707" s="1">
        <v>2745.668404</v>
      </c>
    </row>
    <row r="708" spans="1:4" x14ac:dyDescent="0.2">
      <c r="A708" s="1">
        <v>11361</v>
      </c>
      <c r="B708" s="1">
        <v>111</v>
      </c>
      <c r="C708" s="1">
        <v>180</v>
      </c>
      <c r="D708" s="1">
        <v>8105.1159369999996</v>
      </c>
    </row>
    <row r="709" spans="1:4" x14ac:dyDescent="0.2">
      <c r="A709" s="1">
        <v>11369</v>
      </c>
      <c r="B709" s="1">
        <v>153</v>
      </c>
      <c r="C709" s="1">
        <v>265</v>
      </c>
      <c r="D709" s="1">
        <v>6375.8529019999996</v>
      </c>
    </row>
    <row r="710" spans="1:4" x14ac:dyDescent="0.2">
      <c r="A710" s="1">
        <v>11379</v>
      </c>
      <c r="B710" s="1">
        <v>524</v>
      </c>
      <c r="C710" s="1">
        <v>98</v>
      </c>
      <c r="D710" s="1">
        <v>115259.1214</v>
      </c>
    </row>
    <row r="711" spans="1:4" x14ac:dyDescent="0.2">
      <c r="A711" s="1">
        <v>11391</v>
      </c>
      <c r="B711" s="1">
        <v>429</v>
      </c>
      <c r="C711" s="1">
        <v>170</v>
      </c>
      <c r="D711" s="1">
        <v>355.62512729999997</v>
      </c>
    </row>
    <row r="712" spans="1:4" x14ac:dyDescent="0.2">
      <c r="A712" s="1">
        <v>11425</v>
      </c>
      <c r="B712" s="1">
        <v>325</v>
      </c>
      <c r="C712" s="1">
        <v>139</v>
      </c>
      <c r="D712" s="1">
        <v>25206.909039999999</v>
      </c>
    </row>
    <row r="713" spans="1:4" x14ac:dyDescent="0.2">
      <c r="A713" s="1">
        <v>11471</v>
      </c>
      <c r="B713" s="1">
        <v>291</v>
      </c>
      <c r="C713" s="1">
        <v>180</v>
      </c>
      <c r="D713" s="1">
        <v>18616.50315</v>
      </c>
    </row>
    <row r="714" spans="1:4" x14ac:dyDescent="0.2">
      <c r="A714" s="1">
        <v>11477</v>
      </c>
      <c r="B714" s="1">
        <v>229</v>
      </c>
      <c r="C714" s="1">
        <v>302</v>
      </c>
      <c r="D714" s="1">
        <v>3151.2638710000001</v>
      </c>
    </row>
    <row r="715" spans="1:4" x14ac:dyDescent="0.2">
      <c r="A715" s="1">
        <v>11492</v>
      </c>
      <c r="B715" s="1">
        <v>180</v>
      </c>
      <c r="C715" s="1">
        <v>291</v>
      </c>
      <c r="D715" s="1">
        <v>18490.47234</v>
      </c>
    </row>
    <row r="716" spans="1:4" x14ac:dyDescent="0.2">
      <c r="A716" s="1">
        <v>11499</v>
      </c>
      <c r="B716" s="1">
        <v>225</v>
      </c>
      <c r="C716" s="1">
        <v>529</v>
      </c>
      <c r="D716" s="1">
        <v>8918.4443549999996</v>
      </c>
    </row>
    <row r="717" spans="1:4" x14ac:dyDescent="0.2">
      <c r="A717" s="1">
        <v>11499</v>
      </c>
      <c r="B717" s="1">
        <v>82</v>
      </c>
      <c r="C717" s="1">
        <v>40</v>
      </c>
      <c r="D717" s="1">
        <v>5965.3784759999999</v>
      </c>
    </row>
    <row r="718" spans="1:4" x14ac:dyDescent="0.2">
      <c r="A718" s="1">
        <v>11521</v>
      </c>
      <c r="B718" s="1">
        <v>82</v>
      </c>
      <c r="C718" s="1">
        <v>265</v>
      </c>
      <c r="D718" s="1">
        <v>5656.6292750000002</v>
      </c>
    </row>
    <row r="719" spans="1:4" x14ac:dyDescent="0.2">
      <c r="A719" s="1">
        <v>11552</v>
      </c>
      <c r="B719" s="1">
        <v>95</v>
      </c>
      <c r="C719" s="1">
        <v>325</v>
      </c>
      <c r="D719" s="1">
        <v>1887.1376720000001</v>
      </c>
    </row>
    <row r="720" spans="1:4" x14ac:dyDescent="0.2">
      <c r="A720" s="1">
        <v>11595</v>
      </c>
      <c r="B720" s="1">
        <v>45</v>
      </c>
      <c r="C720" s="1">
        <v>95</v>
      </c>
      <c r="D720" s="1">
        <v>3917.9024840000002</v>
      </c>
    </row>
    <row r="721" spans="1:4" x14ac:dyDescent="0.2">
      <c r="A721" s="1">
        <v>11601</v>
      </c>
      <c r="B721" s="1">
        <v>139</v>
      </c>
      <c r="C721" s="1">
        <v>225</v>
      </c>
      <c r="D721" s="1">
        <v>47075.604480000002</v>
      </c>
    </row>
    <row r="722" spans="1:4" x14ac:dyDescent="0.2">
      <c r="A722" s="1">
        <v>11601</v>
      </c>
      <c r="B722" s="1">
        <v>524</v>
      </c>
      <c r="C722" s="1">
        <v>102</v>
      </c>
      <c r="D722" s="1">
        <v>9371.4380970000002</v>
      </c>
    </row>
    <row r="723" spans="1:4" x14ac:dyDescent="0.2">
      <c r="A723" s="1">
        <v>11643</v>
      </c>
      <c r="B723" s="1">
        <v>95</v>
      </c>
      <c r="C723" s="1">
        <v>26</v>
      </c>
      <c r="D723" s="1">
        <v>67.02384189</v>
      </c>
    </row>
    <row r="724" spans="1:4" x14ac:dyDescent="0.2">
      <c r="A724" s="1">
        <v>11651</v>
      </c>
      <c r="B724" s="1">
        <v>170</v>
      </c>
      <c r="C724" s="1">
        <v>142</v>
      </c>
      <c r="D724" s="1">
        <v>2661.0168010000002</v>
      </c>
    </row>
    <row r="725" spans="1:4" x14ac:dyDescent="0.2">
      <c r="A725" s="1">
        <v>11660</v>
      </c>
      <c r="B725" s="1">
        <v>291</v>
      </c>
      <c r="C725" s="1">
        <v>42</v>
      </c>
      <c r="D725" s="1">
        <v>17793.74497</v>
      </c>
    </row>
    <row r="726" spans="1:4" x14ac:dyDescent="0.2">
      <c r="A726" s="1">
        <v>11661</v>
      </c>
      <c r="B726" s="1">
        <v>225</v>
      </c>
      <c r="C726" s="1">
        <v>365</v>
      </c>
      <c r="D726" s="1">
        <v>1.1289174790000001</v>
      </c>
    </row>
    <row r="727" spans="1:4" x14ac:dyDescent="0.2">
      <c r="A727" s="1">
        <v>11661</v>
      </c>
      <c r="B727" s="1">
        <v>229</v>
      </c>
      <c r="C727" s="1">
        <v>139</v>
      </c>
      <c r="D727" s="1">
        <v>11386.3745</v>
      </c>
    </row>
    <row r="728" spans="1:4" x14ac:dyDescent="0.2">
      <c r="A728" s="1">
        <v>11667</v>
      </c>
      <c r="B728" s="1">
        <v>325</v>
      </c>
      <c r="C728" s="1">
        <v>405</v>
      </c>
      <c r="D728" s="1">
        <v>28178.806120000001</v>
      </c>
    </row>
    <row r="729" spans="1:4" x14ac:dyDescent="0.2">
      <c r="A729" s="1">
        <v>11677</v>
      </c>
      <c r="B729" s="1">
        <v>169</v>
      </c>
      <c r="C729" s="1">
        <v>225</v>
      </c>
      <c r="D729" s="1">
        <v>8.6165536189999994</v>
      </c>
    </row>
    <row r="730" spans="1:4" x14ac:dyDescent="0.2">
      <c r="A730" s="1">
        <v>11677</v>
      </c>
      <c r="B730" s="1">
        <v>203</v>
      </c>
      <c r="C730" s="1">
        <v>95</v>
      </c>
      <c r="D730" s="1">
        <v>9756.1156950000004</v>
      </c>
    </row>
    <row r="731" spans="1:4" x14ac:dyDescent="0.2">
      <c r="A731" s="1">
        <v>11731</v>
      </c>
      <c r="B731" s="1">
        <v>95</v>
      </c>
      <c r="C731" s="1">
        <v>365</v>
      </c>
      <c r="D731" s="1">
        <v>413.35723350000001</v>
      </c>
    </row>
    <row r="732" spans="1:4" x14ac:dyDescent="0.2">
      <c r="A732" s="1">
        <v>11753</v>
      </c>
      <c r="B732" s="1">
        <v>142</v>
      </c>
      <c r="C732" s="1">
        <v>170</v>
      </c>
      <c r="D732" s="1">
        <v>14049.818649999999</v>
      </c>
    </row>
    <row r="733" spans="1:4" x14ac:dyDescent="0.2">
      <c r="A733" s="1">
        <v>11777</v>
      </c>
      <c r="B733" s="1">
        <v>405</v>
      </c>
      <c r="C733" s="1">
        <v>102</v>
      </c>
      <c r="D733" s="1">
        <v>5392.4912679999998</v>
      </c>
    </row>
    <row r="734" spans="1:4" x14ac:dyDescent="0.2">
      <c r="A734" s="1">
        <v>11793</v>
      </c>
      <c r="B734" s="1">
        <v>98</v>
      </c>
      <c r="C734" s="1">
        <v>302</v>
      </c>
      <c r="D734" s="1">
        <v>26879.213299999999</v>
      </c>
    </row>
    <row r="735" spans="1:4" x14ac:dyDescent="0.2">
      <c r="A735" s="1">
        <v>11815</v>
      </c>
      <c r="B735" s="1">
        <v>102</v>
      </c>
      <c r="C735" s="1">
        <v>160</v>
      </c>
      <c r="D735" s="1">
        <v>2084.3162069999998</v>
      </c>
    </row>
    <row r="736" spans="1:4" x14ac:dyDescent="0.2">
      <c r="A736" s="1">
        <v>11831</v>
      </c>
      <c r="B736" s="1">
        <v>66</v>
      </c>
      <c r="C736" s="1">
        <v>102</v>
      </c>
      <c r="D736" s="1">
        <v>972.16239680000001</v>
      </c>
    </row>
    <row r="737" spans="1:4" x14ac:dyDescent="0.2">
      <c r="A737" s="1">
        <v>11837</v>
      </c>
      <c r="B737" s="1">
        <v>160</v>
      </c>
      <c r="C737" s="1">
        <v>98</v>
      </c>
      <c r="D737" s="1">
        <v>28583.498439999999</v>
      </c>
    </row>
    <row r="738" spans="1:4" x14ac:dyDescent="0.2">
      <c r="A738" s="1">
        <v>11861</v>
      </c>
      <c r="B738" s="1">
        <v>179</v>
      </c>
      <c r="C738" s="1">
        <v>39</v>
      </c>
      <c r="D738" s="1">
        <v>0.54278054099999995</v>
      </c>
    </row>
    <row r="739" spans="1:4" x14ac:dyDescent="0.2">
      <c r="A739" s="1">
        <v>11861</v>
      </c>
      <c r="B739" s="1">
        <v>148</v>
      </c>
      <c r="C739" s="1">
        <v>160</v>
      </c>
      <c r="D739" s="1">
        <v>92.766312389999996</v>
      </c>
    </row>
    <row r="740" spans="1:4" x14ac:dyDescent="0.2">
      <c r="A740" s="1">
        <v>11875</v>
      </c>
      <c r="B740" s="1">
        <v>1165</v>
      </c>
      <c r="C740" s="1">
        <v>445</v>
      </c>
      <c r="D740" s="1">
        <v>3464.1395269999998</v>
      </c>
    </row>
    <row r="741" spans="1:4" x14ac:dyDescent="0.2">
      <c r="A741" s="1">
        <v>11899</v>
      </c>
      <c r="B741" s="1">
        <v>325</v>
      </c>
      <c r="C741" s="1">
        <v>102</v>
      </c>
      <c r="D741" s="1">
        <v>5320.6619479999999</v>
      </c>
    </row>
    <row r="742" spans="1:4" x14ac:dyDescent="0.2">
      <c r="A742" s="1">
        <v>11902</v>
      </c>
      <c r="B742" s="1">
        <v>26</v>
      </c>
      <c r="C742" s="1">
        <v>291</v>
      </c>
      <c r="D742" s="1">
        <v>8747.7316599999995</v>
      </c>
    </row>
    <row r="743" spans="1:4" x14ac:dyDescent="0.2">
      <c r="A743" s="1">
        <v>11905</v>
      </c>
      <c r="B743" s="1">
        <v>95</v>
      </c>
      <c r="C743" s="1">
        <v>66</v>
      </c>
      <c r="D743" s="1">
        <v>2040.9076439999999</v>
      </c>
    </row>
    <row r="744" spans="1:4" x14ac:dyDescent="0.2">
      <c r="A744" s="1">
        <v>11909</v>
      </c>
      <c r="B744" s="1">
        <v>111</v>
      </c>
      <c r="C744" s="1">
        <v>1165</v>
      </c>
      <c r="D744" s="1">
        <v>5260.6651089999996</v>
      </c>
    </row>
    <row r="745" spans="1:4" x14ac:dyDescent="0.2">
      <c r="A745" s="1">
        <v>11925</v>
      </c>
      <c r="B745" s="1">
        <v>82</v>
      </c>
      <c r="C745" s="1">
        <v>325</v>
      </c>
      <c r="D745" s="1">
        <v>20235.657569999999</v>
      </c>
    </row>
    <row r="746" spans="1:4" x14ac:dyDescent="0.2">
      <c r="A746" s="1">
        <v>11931</v>
      </c>
      <c r="B746" s="1">
        <v>1165</v>
      </c>
      <c r="C746" s="1">
        <v>179</v>
      </c>
      <c r="D746" s="1">
        <v>9077.5593850000005</v>
      </c>
    </row>
    <row r="747" spans="1:4" x14ac:dyDescent="0.2">
      <c r="A747" s="1">
        <v>11939</v>
      </c>
      <c r="B747" s="1">
        <v>139</v>
      </c>
      <c r="C747" s="1">
        <v>524</v>
      </c>
      <c r="D747" s="1">
        <v>6064.9610169999996</v>
      </c>
    </row>
    <row r="748" spans="1:4" x14ac:dyDescent="0.2">
      <c r="A748" s="1">
        <v>11955</v>
      </c>
      <c r="B748" s="1">
        <v>98</v>
      </c>
      <c r="C748" s="1">
        <v>429</v>
      </c>
      <c r="D748" s="1">
        <v>8964.8636609999994</v>
      </c>
    </row>
    <row r="749" spans="1:4" x14ac:dyDescent="0.2">
      <c r="A749" s="1">
        <v>11985</v>
      </c>
      <c r="B749" s="1">
        <v>1152</v>
      </c>
      <c r="C749" s="1">
        <v>142</v>
      </c>
      <c r="D749" s="1">
        <v>3077.7149810000001</v>
      </c>
    </row>
    <row r="750" spans="1:4" x14ac:dyDescent="0.2">
      <c r="A750" s="1">
        <v>12001</v>
      </c>
      <c r="B750" s="1">
        <v>95</v>
      </c>
      <c r="C750" s="1">
        <v>529</v>
      </c>
      <c r="D750" s="1">
        <v>13577.13327</v>
      </c>
    </row>
    <row r="751" spans="1:4" x14ac:dyDescent="0.2">
      <c r="A751" s="1">
        <v>12005</v>
      </c>
      <c r="B751" s="1">
        <v>139</v>
      </c>
      <c r="C751" s="1">
        <v>229</v>
      </c>
      <c r="D751" s="1">
        <v>9024.4517109999997</v>
      </c>
    </row>
    <row r="752" spans="1:4" x14ac:dyDescent="0.2">
      <c r="A752" s="1">
        <v>12011</v>
      </c>
      <c r="B752" s="1">
        <v>220</v>
      </c>
      <c r="C752" s="1">
        <v>42</v>
      </c>
      <c r="D752" s="1">
        <v>14161.57589</v>
      </c>
    </row>
    <row r="753" spans="1:4" x14ac:dyDescent="0.2">
      <c r="A753" s="1">
        <v>12035</v>
      </c>
      <c r="B753" s="1">
        <v>102</v>
      </c>
      <c r="C753" s="1">
        <v>325</v>
      </c>
      <c r="D753" s="1">
        <v>446.12460870000001</v>
      </c>
    </row>
    <row r="754" spans="1:4" x14ac:dyDescent="0.2">
      <c r="A754" s="1">
        <v>12061</v>
      </c>
      <c r="B754" s="1">
        <v>521</v>
      </c>
      <c r="C754" s="1">
        <v>148</v>
      </c>
      <c r="D754" s="1">
        <v>70602.664489999996</v>
      </c>
    </row>
    <row r="755" spans="1:4" x14ac:dyDescent="0.2">
      <c r="A755" s="1">
        <v>12093</v>
      </c>
      <c r="B755" s="1">
        <v>164</v>
      </c>
      <c r="C755" s="1">
        <v>265</v>
      </c>
      <c r="D755" s="1">
        <v>4542.6251089999996</v>
      </c>
    </row>
    <row r="756" spans="1:4" x14ac:dyDescent="0.2">
      <c r="A756" s="1">
        <v>12097</v>
      </c>
      <c r="B756" s="1">
        <v>521</v>
      </c>
      <c r="C756" s="1">
        <v>180</v>
      </c>
      <c r="D756" s="1">
        <v>8032.78442</v>
      </c>
    </row>
    <row r="757" spans="1:4" x14ac:dyDescent="0.2">
      <c r="A757" s="1">
        <v>12133</v>
      </c>
      <c r="B757" s="1">
        <v>164</v>
      </c>
      <c r="C757" s="1">
        <v>98</v>
      </c>
      <c r="D757" s="1">
        <v>4759.6741030000003</v>
      </c>
    </row>
    <row r="758" spans="1:4" x14ac:dyDescent="0.2">
      <c r="A758" s="1">
        <v>12147</v>
      </c>
      <c r="B758" s="1">
        <v>302</v>
      </c>
      <c r="C758" s="1">
        <v>111</v>
      </c>
      <c r="D758" s="1">
        <v>7544.8004950000004</v>
      </c>
    </row>
    <row r="759" spans="1:4" x14ac:dyDescent="0.2">
      <c r="A759" s="1">
        <v>12193</v>
      </c>
      <c r="B759" s="1">
        <v>365</v>
      </c>
      <c r="C759" s="1">
        <v>95</v>
      </c>
      <c r="D759" s="1">
        <v>16431.941630000001</v>
      </c>
    </row>
    <row r="760" spans="1:4" x14ac:dyDescent="0.2">
      <c r="A760" s="1">
        <v>12199</v>
      </c>
      <c r="B760" s="1">
        <v>45</v>
      </c>
      <c r="C760" s="1">
        <v>173</v>
      </c>
      <c r="D760" s="1">
        <v>1952.6661369999999</v>
      </c>
    </row>
    <row r="761" spans="1:4" x14ac:dyDescent="0.2">
      <c r="A761" s="1">
        <v>12209</v>
      </c>
      <c r="B761" s="1">
        <v>291</v>
      </c>
      <c r="C761" s="1">
        <v>98</v>
      </c>
      <c r="D761" s="1">
        <v>12595.82548</v>
      </c>
    </row>
    <row r="762" spans="1:4" x14ac:dyDescent="0.2">
      <c r="A762" s="1">
        <v>12261</v>
      </c>
      <c r="B762" s="1">
        <v>229</v>
      </c>
      <c r="C762" s="1">
        <v>445</v>
      </c>
      <c r="D762" s="1">
        <v>1781.607653</v>
      </c>
    </row>
    <row r="763" spans="1:4" x14ac:dyDescent="0.2">
      <c r="A763" s="1">
        <v>12273</v>
      </c>
      <c r="B763" s="1">
        <v>169</v>
      </c>
      <c r="C763" s="1">
        <v>173</v>
      </c>
      <c r="D763" s="1">
        <v>18.959995459999998</v>
      </c>
    </row>
    <row r="764" spans="1:4" x14ac:dyDescent="0.2">
      <c r="A764" s="1">
        <v>12276</v>
      </c>
      <c r="B764" s="1">
        <v>95</v>
      </c>
      <c r="C764" s="1">
        <v>685</v>
      </c>
      <c r="D764" s="1">
        <v>4249.4258099999997</v>
      </c>
    </row>
    <row r="765" spans="1:4" x14ac:dyDescent="0.2">
      <c r="A765" s="1">
        <v>12280</v>
      </c>
      <c r="B765" s="1">
        <v>82</v>
      </c>
      <c r="C765" s="1">
        <v>302</v>
      </c>
      <c r="D765" s="1">
        <v>3321.160801</v>
      </c>
    </row>
    <row r="766" spans="1:4" x14ac:dyDescent="0.2">
      <c r="A766" s="1">
        <v>12301</v>
      </c>
      <c r="B766" s="1">
        <v>169</v>
      </c>
      <c r="C766" s="1">
        <v>529</v>
      </c>
      <c r="D766" s="1">
        <v>4853.5492869999998</v>
      </c>
    </row>
    <row r="767" spans="1:4" x14ac:dyDescent="0.2">
      <c r="A767" s="1">
        <v>12316</v>
      </c>
      <c r="B767" s="1">
        <v>521</v>
      </c>
      <c r="C767" s="1">
        <v>429</v>
      </c>
      <c r="D767" s="1">
        <v>520.37176320000003</v>
      </c>
    </row>
    <row r="768" spans="1:4" x14ac:dyDescent="0.2">
      <c r="A768" s="1">
        <v>12318</v>
      </c>
      <c r="B768" s="1">
        <v>26</v>
      </c>
      <c r="C768" s="1">
        <v>229</v>
      </c>
      <c r="D768" s="1">
        <v>597.28109749999999</v>
      </c>
    </row>
    <row r="769" spans="1:4" x14ac:dyDescent="0.2">
      <c r="A769" s="1">
        <v>12319</v>
      </c>
      <c r="B769" s="1">
        <v>164</v>
      </c>
      <c r="C769" s="1">
        <v>291</v>
      </c>
      <c r="D769" s="1">
        <v>14924.425219999999</v>
      </c>
    </row>
    <row r="770" spans="1:4" x14ac:dyDescent="0.2">
      <c r="A770" s="1">
        <v>12387</v>
      </c>
      <c r="B770" s="1">
        <v>95</v>
      </c>
      <c r="C770" s="1">
        <v>302</v>
      </c>
      <c r="D770" s="1">
        <v>7884.1168779999998</v>
      </c>
    </row>
    <row r="771" spans="1:4" x14ac:dyDescent="0.2">
      <c r="A771" s="1">
        <v>12417</v>
      </c>
      <c r="B771" s="1">
        <v>1125</v>
      </c>
      <c r="C771" s="1">
        <v>148</v>
      </c>
      <c r="D771" s="1">
        <v>52.454364920000003</v>
      </c>
    </row>
    <row r="772" spans="1:4" x14ac:dyDescent="0.2">
      <c r="A772" s="1">
        <v>12419</v>
      </c>
      <c r="B772" s="1">
        <v>95</v>
      </c>
      <c r="C772" s="1">
        <v>164</v>
      </c>
      <c r="D772" s="1">
        <v>21630.861919999999</v>
      </c>
    </row>
    <row r="773" spans="1:4" x14ac:dyDescent="0.2">
      <c r="A773" s="1">
        <v>12467</v>
      </c>
      <c r="B773" s="1">
        <v>139</v>
      </c>
      <c r="C773" s="1">
        <v>325</v>
      </c>
      <c r="D773" s="1">
        <v>18163.704389999999</v>
      </c>
    </row>
    <row r="774" spans="1:4" x14ac:dyDescent="0.2">
      <c r="A774" s="1">
        <v>12504</v>
      </c>
      <c r="B774" s="1">
        <v>524</v>
      </c>
      <c r="C774" s="1">
        <v>95</v>
      </c>
      <c r="D774" s="1">
        <v>26966.60572</v>
      </c>
    </row>
    <row r="775" spans="1:4" x14ac:dyDescent="0.2">
      <c r="A775" s="1">
        <v>12527</v>
      </c>
      <c r="B775" s="1">
        <v>291</v>
      </c>
      <c r="C775" s="1">
        <v>98</v>
      </c>
      <c r="D775" s="1">
        <v>11867.757310000001</v>
      </c>
    </row>
    <row r="776" spans="1:4" x14ac:dyDescent="0.2">
      <c r="A776" s="1">
        <v>12530</v>
      </c>
      <c r="B776" s="1">
        <v>1125</v>
      </c>
      <c r="C776" s="1">
        <v>1152</v>
      </c>
      <c r="D776" s="1">
        <v>705.72778519999997</v>
      </c>
    </row>
    <row r="777" spans="1:4" x14ac:dyDescent="0.2">
      <c r="A777" s="1">
        <v>12547</v>
      </c>
      <c r="B777" s="1">
        <v>139</v>
      </c>
      <c r="C777" s="1">
        <v>102</v>
      </c>
      <c r="D777" s="1">
        <v>25105.085910000002</v>
      </c>
    </row>
    <row r="778" spans="1:4" x14ac:dyDescent="0.2">
      <c r="A778" s="1">
        <v>12547</v>
      </c>
      <c r="B778" s="1">
        <v>203</v>
      </c>
      <c r="C778" s="1">
        <v>325</v>
      </c>
      <c r="D778" s="1">
        <v>14589.18183</v>
      </c>
    </row>
    <row r="779" spans="1:4" x14ac:dyDescent="0.2">
      <c r="A779" s="1">
        <v>12573</v>
      </c>
      <c r="B779" s="1">
        <v>529</v>
      </c>
      <c r="C779" s="1">
        <v>21</v>
      </c>
      <c r="D779" s="1">
        <v>797.17240070000003</v>
      </c>
    </row>
    <row r="780" spans="1:4" x14ac:dyDescent="0.2">
      <c r="A780" s="1">
        <v>12615</v>
      </c>
      <c r="B780" s="1">
        <v>265</v>
      </c>
      <c r="C780" s="1">
        <v>229</v>
      </c>
      <c r="D780" s="1">
        <v>387.51449280000003</v>
      </c>
    </row>
    <row r="781" spans="1:4" x14ac:dyDescent="0.2">
      <c r="A781" s="1">
        <v>12643</v>
      </c>
      <c r="B781" s="1">
        <v>95</v>
      </c>
      <c r="C781" s="1">
        <v>365</v>
      </c>
      <c r="D781" s="1">
        <v>38298.427430000003</v>
      </c>
    </row>
    <row r="782" spans="1:4" x14ac:dyDescent="0.2">
      <c r="A782" s="1">
        <v>12647</v>
      </c>
      <c r="B782" s="1">
        <v>180</v>
      </c>
      <c r="C782" s="1">
        <v>302</v>
      </c>
      <c r="D782" s="1">
        <v>252.8981014</v>
      </c>
    </row>
    <row r="783" spans="1:4" x14ac:dyDescent="0.2">
      <c r="A783" s="1">
        <v>12659</v>
      </c>
      <c r="B783" s="1">
        <v>98</v>
      </c>
      <c r="C783" s="1">
        <v>139</v>
      </c>
      <c r="D783" s="1">
        <v>2110.1962309999999</v>
      </c>
    </row>
    <row r="784" spans="1:4" x14ac:dyDescent="0.2">
      <c r="A784" s="1">
        <v>12661</v>
      </c>
      <c r="B784" s="1">
        <v>148</v>
      </c>
      <c r="C784" s="1">
        <v>329</v>
      </c>
      <c r="D784" s="1">
        <v>18722.460210000001</v>
      </c>
    </row>
    <row r="785" spans="1:4" x14ac:dyDescent="0.2">
      <c r="A785" s="1">
        <v>12675</v>
      </c>
      <c r="B785" s="1">
        <v>102</v>
      </c>
      <c r="C785" s="1">
        <v>484</v>
      </c>
      <c r="D785" s="1">
        <v>4918.6613049999996</v>
      </c>
    </row>
    <row r="786" spans="1:4" x14ac:dyDescent="0.2">
      <c r="A786" s="1">
        <v>12679</v>
      </c>
      <c r="B786" s="1">
        <v>40</v>
      </c>
      <c r="C786" s="1">
        <v>325</v>
      </c>
      <c r="D786" s="1">
        <v>18645.542519999999</v>
      </c>
    </row>
    <row r="787" spans="1:4" x14ac:dyDescent="0.2">
      <c r="A787" s="1">
        <v>12679</v>
      </c>
      <c r="B787" s="1">
        <v>169</v>
      </c>
      <c r="C787" s="1">
        <v>45</v>
      </c>
      <c r="D787" s="1">
        <v>1089.149553</v>
      </c>
    </row>
    <row r="788" spans="1:4" x14ac:dyDescent="0.2">
      <c r="A788" s="1">
        <v>12679</v>
      </c>
      <c r="B788" s="1">
        <v>98</v>
      </c>
      <c r="C788" s="1">
        <v>160</v>
      </c>
      <c r="D788" s="1">
        <v>1.026186966</v>
      </c>
    </row>
    <row r="789" spans="1:4" x14ac:dyDescent="0.2">
      <c r="A789" s="1">
        <v>12703</v>
      </c>
      <c r="B789" s="1">
        <v>529</v>
      </c>
      <c r="C789" s="1">
        <v>484</v>
      </c>
      <c r="D789" s="1">
        <v>673.44327940000005</v>
      </c>
    </row>
    <row r="790" spans="1:4" x14ac:dyDescent="0.2">
      <c r="A790" s="1">
        <v>12707</v>
      </c>
      <c r="B790" s="1">
        <v>169</v>
      </c>
      <c r="C790" s="1">
        <v>45</v>
      </c>
      <c r="D790" s="1">
        <v>9068.0036490000002</v>
      </c>
    </row>
    <row r="791" spans="1:4" x14ac:dyDescent="0.2">
      <c r="A791" s="1">
        <v>12742</v>
      </c>
      <c r="B791" s="1">
        <v>72</v>
      </c>
      <c r="C791" s="1">
        <v>139</v>
      </c>
      <c r="D791" s="1">
        <v>1054.6485499999999</v>
      </c>
    </row>
    <row r="792" spans="1:4" x14ac:dyDescent="0.2">
      <c r="A792" s="1">
        <v>12751</v>
      </c>
      <c r="B792" s="1">
        <v>40</v>
      </c>
      <c r="C792" s="1">
        <v>325</v>
      </c>
      <c r="D792" s="1">
        <v>3332.804936</v>
      </c>
    </row>
    <row r="793" spans="1:4" x14ac:dyDescent="0.2">
      <c r="A793" s="1">
        <v>12751</v>
      </c>
      <c r="B793" s="1">
        <v>98</v>
      </c>
      <c r="C793" s="1">
        <v>325</v>
      </c>
      <c r="D793" s="1">
        <v>6023.1822659999998</v>
      </c>
    </row>
    <row r="794" spans="1:4" x14ac:dyDescent="0.2">
      <c r="A794" s="1">
        <v>12757</v>
      </c>
      <c r="B794" s="1">
        <v>179</v>
      </c>
      <c r="C794" s="1">
        <v>111</v>
      </c>
      <c r="D794" s="1">
        <v>0.79504724999999998</v>
      </c>
    </row>
    <row r="795" spans="1:4" x14ac:dyDescent="0.2">
      <c r="A795" s="1">
        <v>12787</v>
      </c>
      <c r="B795" s="1">
        <v>164</v>
      </c>
      <c r="C795" s="1">
        <v>26</v>
      </c>
      <c r="D795" s="1">
        <v>15005.010850000001</v>
      </c>
    </row>
    <row r="796" spans="1:4" x14ac:dyDescent="0.2">
      <c r="A796" s="1">
        <v>12805</v>
      </c>
      <c r="B796" s="1">
        <v>160</v>
      </c>
      <c r="C796" s="1">
        <v>265</v>
      </c>
      <c r="D796" s="1">
        <v>45429.191469999998</v>
      </c>
    </row>
    <row r="797" spans="1:4" x14ac:dyDescent="0.2">
      <c r="A797" s="1">
        <v>12839</v>
      </c>
      <c r="B797" s="1">
        <v>139</v>
      </c>
      <c r="C797" s="1">
        <v>529</v>
      </c>
      <c r="D797" s="1">
        <v>73429.790819999995</v>
      </c>
    </row>
    <row r="798" spans="1:4" x14ac:dyDescent="0.2">
      <c r="A798" s="1">
        <v>12841</v>
      </c>
      <c r="B798" s="1">
        <v>98</v>
      </c>
      <c r="C798" s="1">
        <v>40</v>
      </c>
      <c r="D798" s="1">
        <v>29980.806570000001</v>
      </c>
    </row>
    <row r="799" spans="1:4" x14ac:dyDescent="0.2">
      <c r="A799" s="1">
        <v>12873</v>
      </c>
      <c r="B799" s="1">
        <v>325</v>
      </c>
      <c r="C799" s="1">
        <v>98</v>
      </c>
      <c r="D799" s="1">
        <v>29542.84619</v>
      </c>
    </row>
    <row r="800" spans="1:4" x14ac:dyDescent="0.2">
      <c r="A800" s="1">
        <v>12901</v>
      </c>
      <c r="B800" s="1">
        <v>521</v>
      </c>
      <c r="C800" s="1">
        <v>169</v>
      </c>
      <c r="D800" s="1">
        <v>6486.8894540000001</v>
      </c>
    </row>
    <row r="801" spans="1:4" x14ac:dyDescent="0.2">
      <c r="A801" s="1">
        <v>12937</v>
      </c>
      <c r="B801" s="1">
        <v>40</v>
      </c>
      <c r="C801" s="1">
        <v>82</v>
      </c>
      <c r="D801" s="1">
        <v>14082.391170000001</v>
      </c>
    </row>
    <row r="802" spans="1:4" x14ac:dyDescent="0.2">
      <c r="A802" s="1">
        <v>12950</v>
      </c>
      <c r="B802" s="1">
        <v>95</v>
      </c>
      <c r="C802" s="1">
        <v>291</v>
      </c>
      <c r="D802" s="1">
        <v>10775.81493</v>
      </c>
    </row>
    <row r="803" spans="1:4" x14ac:dyDescent="0.2">
      <c r="A803" s="1">
        <v>12987</v>
      </c>
      <c r="B803" s="1">
        <v>21</v>
      </c>
      <c r="C803" s="1">
        <v>72</v>
      </c>
      <c r="D803" s="1">
        <v>1005.2238630000001</v>
      </c>
    </row>
    <row r="804" spans="1:4" x14ac:dyDescent="0.2">
      <c r="A804" s="1">
        <v>12989</v>
      </c>
      <c r="B804" s="1">
        <v>160</v>
      </c>
      <c r="C804" s="1">
        <v>180</v>
      </c>
      <c r="D804" s="1">
        <v>0.84173521500000004</v>
      </c>
    </row>
    <row r="805" spans="1:4" x14ac:dyDescent="0.2">
      <c r="A805" s="1">
        <v>12991</v>
      </c>
      <c r="B805" s="1">
        <v>291</v>
      </c>
      <c r="C805" s="1">
        <v>26</v>
      </c>
      <c r="D805" s="1">
        <v>21831.67368</v>
      </c>
    </row>
    <row r="806" spans="1:4" x14ac:dyDescent="0.2">
      <c r="A806" s="1">
        <v>13001</v>
      </c>
      <c r="B806" s="1">
        <v>98</v>
      </c>
      <c r="C806" s="1">
        <v>429</v>
      </c>
      <c r="D806" s="1">
        <v>3395.4984679999998</v>
      </c>
    </row>
    <row r="807" spans="1:4" x14ac:dyDescent="0.2">
      <c r="A807" s="1">
        <v>13007</v>
      </c>
      <c r="B807" s="1">
        <v>524</v>
      </c>
      <c r="C807" s="1">
        <v>95</v>
      </c>
      <c r="D807" s="1">
        <v>5502.3906820000002</v>
      </c>
    </row>
    <row r="808" spans="1:4" x14ac:dyDescent="0.2">
      <c r="A808" s="1">
        <v>13033</v>
      </c>
      <c r="B808" s="1">
        <v>98</v>
      </c>
      <c r="C808" s="1">
        <v>40</v>
      </c>
      <c r="D808" s="1">
        <v>0.77696606000000001</v>
      </c>
    </row>
    <row r="809" spans="1:4" x14ac:dyDescent="0.2">
      <c r="A809" s="1">
        <v>13066</v>
      </c>
      <c r="B809" s="1">
        <v>21</v>
      </c>
      <c r="C809" s="1">
        <v>179</v>
      </c>
      <c r="D809" s="1">
        <v>19998.385610000001</v>
      </c>
    </row>
    <row r="810" spans="1:4" x14ac:dyDescent="0.2">
      <c r="A810" s="1">
        <v>13091</v>
      </c>
      <c r="B810" s="1">
        <v>40</v>
      </c>
      <c r="C810" s="1">
        <v>484</v>
      </c>
      <c r="D810" s="1">
        <v>5290.9633910000002</v>
      </c>
    </row>
    <row r="811" spans="1:4" x14ac:dyDescent="0.2">
      <c r="A811" s="1">
        <v>13131</v>
      </c>
      <c r="B811" s="1">
        <v>98</v>
      </c>
      <c r="C811" s="1">
        <v>529</v>
      </c>
      <c r="D811" s="1">
        <v>383.80882250000002</v>
      </c>
    </row>
    <row r="812" spans="1:4" x14ac:dyDescent="0.2">
      <c r="A812" s="1">
        <v>13140</v>
      </c>
      <c r="B812" s="1">
        <v>225</v>
      </c>
      <c r="C812" s="1">
        <v>39</v>
      </c>
      <c r="D812" s="1">
        <v>31082.332330000001</v>
      </c>
    </row>
    <row r="813" spans="1:4" x14ac:dyDescent="0.2">
      <c r="A813" s="1">
        <v>13148</v>
      </c>
      <c r="B813" s="1">
        <v>302</v>
      </c>
      <c r="C813" s="1">
        <v>524</v>
      </c>
      <c r="D813" s="1">
        <v>3011.9481879999998</v>
      </c>
    </row>
    <row r="814" spans="1:4" x14ac:dyDescent="0.2">
      <c r="A814" s="1">
        <v>13161</v>
      </c>
      <c r="B814" s="1">
        <v>265</v>
      </c>
      <c r="C814" s="1">
        <v>153</v>
      </c>
      <c r="D814" s="1">
        <v>3062.7982539999998</v>
      </c>
    </row>
    <row r="815" spans="1:4" x14ac:dyDescent="0.2">
      <c r="A815" s="1">
        <v>13171</v>
      </c>
      <c r="B815" s="1">
        <v>26</v>
      </c>
      <c r="C815" s="1">
        <v>42</v>
      </c>
      <c r="D815" s="1">
        <v>7265.4083760000003</v>
      </c>
    </row>
    <row r="816" spans="1:4" x14ac:dyDescent="0.2">
      <c r="A816" s="1">
        <v>13193</v>
      </c>
      <c r="B816" s="1">
        <v>225</v>
      </c>
      <c r="C816" s="1">
        <v>45</v>
      </c>
      <c r="D816" s="1">
        <v>0.50766</v>
      </c>
    </row>
    <row r="817" spans="1:4" x14ac:dyDescent="0.2">
      <c r="A817" s="1">
        <v>13239</v>
      </c>
      <c r="B817" s="1">
        <v>484</v>
      </c>
      <c r="C817" s="1">
        <v>365</v>
      </c>
      <c r="D817" s="1">
        <v>1.1289174790000001</v>
      </c>
    </row>
    <row r="818" spans="1:4" x14ac:dyDescent="0.2">
      <c r="A818" s="1">
        <v>13259</v>
      </c>
      <c r="B818" s="1">
        <v>484</v>
      </c>
      <c r="C818" s="1">
        <v>13</v>
      </c>
      <c r="D818" s="1">
        <v>1317.3024989999999</v>
      </c>
    </row>
    <row r="819" spans="1:4" x14ac:dyDescent="0.2">
      <c r="A819" s="1">
        <v>13265</v>
      </c>
      <c r="B819" s="1">
        <v>170</v>
      </c>
      <c r="C819" s="1">
        <v>42</v>
      </c>
      <c r="D819" s="1">
        <v>1032.1214629999999</v>
      </c>
    </row>
    <row r="820" spans="1:4" x14ac:dyDescent="0.2">
      <c r="A820" s="1">
        <v>13285</v>
      </c>
      <c r="B820" s="1">
        <v>291</v>
      </c>
      <c r="C820" s="1">
        <v>139</v>
      </c>
      <c r="D820" s="1">
        <v>2754.7992840000002</v>
      </c>
    </row>
    <row r="821" spans="1:4" x14ac:dyDescent="0.2">
      <c r="A821" s="1">
        <v>13325</v>
      </c>
      <c r="B821" s="1">
        <v>291</v>
      </c>
      <c r="C821" s="1">
        <v>139</v>
      </c>
      <c r="D821" s="1">
        <v>2868.4369109999998</v>
      </c>
    </row>
    <row r="822" spans="1:4" x14ac:dyDescent="0.2">
      <c r="A822" s="1">
        <v>13337</v>
      </c>
      <c r="B822" s="1">
        <v>21</v>
      </c>
      <c r="C822" s="1">
        <v>365</v>
      </c>
      <c r="D822" s="1">
        <v>407.1139293</v>
      </c>
    </row>
    <row r="823" spans="1:4" x14ac:dyDescent="0.2">
      <c r="A823" s="1">
        <v>13371</v>
      </c>
      <c r="B823" s="1">
        <v>139</v>
      </c>
      <c r="C823" s="1">
        <v>95</v>
      </c>
      <c r="D823" s="1">
        <v>6324.3019249999998</v>
      </c>
    </row>
    <row r="824" spans="1:4" x14ac:dyDescent="0.2">
      <c r="A824" s="1">
        <v>13384</v>
      </c>
      <c r="B824" s="1">
        <v>203</v>
      </c>
      <c r="C824" s="1">
        <v>40</v>
      </c>
      <c r="D824" s="1">
        <v>0.77469784399999997</v>
      </c>
    </row>
    <row r="825" spans="1:4" x14ac:dyDescent="0.2">
      <c r="A825" s="1">
        <v>13391</v>
      </c>
      <c r="B825" s="1">
        <v>98</v>
      </c>
      <c r="C825" s="1">
        <v>164</v>
      </c>
      <c r="D825" s="1">
        <v>36788.852579999999</v>
      </c>
    </row>
    <row r="826" spans="1:4" x14ac:dyDescent="0.2">
      <c r="A826" s="1">
        <v>13433</v>
      </c>
      <c r="B826" s="1">
        <v>203</v>
      </c>
      <c r="C826" s="1">
        <v>148</v>
      </c>
      <c r="D826" s="1">
        <v>10469.767459999999</v>
      </c>
    </row>
    <row r="827" spans="1:4" x14ac:dyDescent="0.2">
      <c r="A827" s="1">
        <v>13525</v>
      </c>
      <c r="B827" s="1">
        <v>265</v>
      </c>
      <c r="C827" s="1">
        <v>180</v>
      </c>
      <c r="D827" s="1">
        <v>0.84173521500000004</v>
      </c>
    </row>
    <row r="828" spans="1:4" x14ac:dyDescent="0.2">
      <c r="A828" s="1">
        <v>13543</v>
      </c>
      <c r="B828" s="1">
        <v>66</v>
      </c>
      <c r="C828" s="1">
        <v>21</v>
      </c>
      <c r="D828" s="1">
        <v>30176.215049999999</v>
      </c>
    </row>
    <row r="829" spans="1:4" x14ac:dyDescent="0.2">
      <c r="A829" s="1">
        <v>13571</v>
      </c>
      <c r="B829" s="1">
        <v>203</v>
      </c>
      <c r="C829" s="1">
        <v>405</v>
      </c>
      <c r="D829" s="1">
        <v>0.44984508499999998</v>
      </c>
    </row>
    <row r="830" spans="1:4" x14ac:dyDescent="0.2">
      <c r="A830" s="1">
        <v>13575</v>
      </c>
      <c r="B830" s="1">
        <v>164</v>
      </c>
      <c r="C830" s="1">
        <v>229</v>
      </c>
      <c r="D830" s="1">
        <v>6120.6687599999996</v>
      </c>
    </row>
    <row r="831" spans="1:4" x14ac:dyDescent="0.2">
      <c r="A831" s="1">
        <v>13605</v>
      </c>
      <c r="B831" s="1">
        <v>291</v>
      </c>
      <c r="C831" s="1">
        <v>365</v>
      </c>
      <c r="D831" s="1">
        <v>53609.32548</v>
      </c>
    </row>
    <row r="832" spans="1:4" x14ac:dyDescent="0.2">
      <c r="A832" s="1">
        <v>13619</v>
      </c>
      <c r="B832" s="1">
        <v>26</v>
      </c>
      <c r="C832" s="1">
        <v>164</v>
      </c>
      <c r="D832" s="1">
        <v>15597.05221</v>
      </c>
    </row>
    <row r="833" spans="1:4" x14ac:dyDescent="0.2">
      <c r="A833" s="1">
        <v>13631</v>
      </c>
      <c r="B833" s="1">
        <v>265</v>
      </c>
      <c r="C833" s="1">
        <v>39</v>
      </c>
      <c r="D833" s="1">
        <v>1237.028225</v>
      </c>
    </row>
    <row r="834" spans="1:4" x14ac:dyDescent="0.2">
      <c r="A834" s="1">
        <v>13649</v>
      </c>
      <c r="B834" s="1">
        <v>325</v>
      </c>
      <c r="C834" s="1">
        <v>26</v>
      </c>
      <c r="D834" s="1">
        <v>2351.9959570000001</v>
      </c>
    </row>
    <row r="835" spans="1:4" x14ac:dyDescent="0.2">
      <c r="A835" s="1">
        <v>13649</v>
      </c>
      <c r="B835" s="1">
        <v>39</v>
      </c>
      <c r="C835" s="1">
        <v>329</v>
      </c>
      <c r="D835" s="1">
        <v>0.45538258500000001</v>
      </c>
    </row>
    <row r="836" spans="1:4" x14ac:dyDescent="0.2">
      <c r="A836" s="1">
        <v>13703</v>
      </c>
      <c r="B836" s="1">
        <v>302</v>
      </c>
      <c r="C836" s="1">
        <v>139</v>
      </c>
      <c r="D836" s="1">
        <v>5034.1771019999996</v>
      </c>
    </row>
    <row r="837" spans="1:4" x14ac:dyDescent="0.2">
      <c r="A837" s="1">
        <v>13717</v>
      </c>
      <c r="B837" s="1">
        <v>139</v>
      </c>
      <c r="C837" s="1">
        <v>529</v>
      </c>
      <c r="D837" s="1">
        <v>7861.5474190000004</v>
      </c>
    </row>
    <row r="838" spans="1:4" x14ac:dyDescent="0.2">
      <c r="A838" s="1">
        <v>13719</v>
      </c>
      <c r="B838" s="1">
        <v>521</v>
      </c>
      <c r="C838" s="1">
        <v>111</v>
      </c>
      <c r="D838" s="1">
        <v>7897.1013270000003</v>
      </c>
    </row>
    <row r="839" spans="1:4" x14ac:dyDescent="0.2">
      <c r="A839" s="1">
        <v>13719</v>
      </c>
      <c r="B839" s="1">
        <v>521</v>
      </c>
      <c r="C839" s="1">
        <v>1165</v>
      </c>
      <c r="D839" s="1">
        <v>13924.507519999999</v>
      </c>
    </row>
    <row r="840" spans="1:4" x14ac:dyDescent="0.2">
      <c r="A840" s="1">
        <v>13751</v>
      </c>
      <c r="B840" s="1">
        <v>170</v>
      </c>
      <c r="C840" s="1">
        <v>1125</v>
      </c>
      <c r="D840" s="1">
        <v>570.64409790000002</v>
      </c>
    </row>
    <row r="841" spans="1:4" x14ac:dyDescent="0.2">
      <c r="A841" s="1">
        <v>13765</v>
      </c>
      <c r="B841" s="1">
        <v>26</v>
      </c>
      <c r="C841" s="1">
        <v>1165</v>
      </c>
      <c r="D841" s="1">
        <v>8244.3600050000005</v>
      </c>
    </row>
    <row r="842" spans="1:4" x14ac:dyDescent="0.2">
      <c r="A842" s="1">
        <v>13769</v>
      </c>
      <c r="B842" s="1">
        <v>139</v>
      </c>
      <c r="C842" s="1">
        <v>365</v>
      </c>
      <c r="D842" s="1">
        <v>8020.7924080000003</v>
      </c>
    </row>
    <row r="843" spans="1:4" x14ac:dyDescent="0.2">
      <c r="A843" s="1">
        <v>13793</v>
      </c>
      <c r="B843" s="1">
        <v>203</v>
      </c>
      <c r="C843" s="1">
        <v>405</v>
      </c>
      <c r="D843" s="1">
        <v>0.44984508499999998</v>
      </c>
    </row>
    <row r="844" spans="1:4" x14ac:dyDescent="0.2">
      <c r="A844" s="1">
        <v>13793</v>
      </c>
      <c r="B844" s="1">
        <v>329</v>
      </c>
      <c r="C844" s="1">
        <v>1165</v>
      </c>
      <c r="D844" s="1">
        <v>1305.3999289999999</v>
      </c>
    </row>
    <row r="845" spans="1:4" x14ac:dyDescent="0.2">
      <c r="A845" s="1">
        <v>13795</v>
      </c>
      <c r="B845" s="1">
        <v>139</v>
      </c>
      <c r="C845" s="1">
        <v>225</v>
      </c>
      <c r="D845" s="1">
        <v>17707.939289999998</v>
      </c>
    </row>
    <row r="846" spans="1:4" x14ac:dyDescent="0.2">
      <c r="A846" s="1">
        <v>13807</v>
      </c>
      <c r="B846" s="1">
        <v>164</v>
      </c>
      <c r="C846" s="1">
        <v>325</v>
      </c>
      <c r="D846" s="1">
        <v>53116.514080000001</v>
      </c>
    </row>
    <row r="847" spans="1:4" x14ac:dyDescent="0.2">
      <c r="A847" s="1">
        <v>13841</v>
      </c>
      <c r="B847" s="1">
        <v>102</v>
      </c>
      <c r="C847" s="1">
        <v>685</v>
      </c>
      <c r="D847" s="1">
        <v>32286.550749999999</v>
      </c>
    </row>
    <row r="848" spans="1:4" x14ac:dyDescent="0.2">
      <c r="A848" s="1">
        <v>13859</v>
      </c>
      <c r="B848" s="1">
        <v>82</v>
      </c>
      <c r="C848" s="1">
        <v>102</v>
      </c>
      <c r="D848" s="1">
        <v>20145.82676</v>
      </c>
    </row>
    <row r="849" spans="1:4" x14ac:dyDescent="0.2">
      <c r="A849" s="1">
        <v>13883</v>
      </c>
      <c r="B849" s="1">
        <v>203</v>
      </c>
      <c r="C849" s="1">
        <v>405</v>
      </c>
      <c r="D849" s="1">
        <v>0.44984508499999998</v>
      </c>
    </row>
    <row r="850" spans="1:4" x14ac:dyDescent="0.2">
      <c r="A850" s="1">
        <v>13885</v>
      </c>
      <c r="B850" s="1">
        <v>66</v>
      </c>
      <c r="C850" s="1">
        <v>1152</v>
      </c>
      <c r="D850" s="1">
        <v>5494.6925879999999</v>
      </c>
    </row>
    <row r="851" spans="1:4" x14ac:dyDescent="0.2">
      <c r="A851" s="1">
        <v>13901</v>
      </c>
      <c r="B851" s="1">
        <v>291</v>
      </c>
      <c r="C851" s="1">
        <v>95</v>
      </c>
      <c r="D851" s="1">
        <v>10011.837100000001</v>
      </c>
    </row>
    <row r="852" spans="1:4" x14ac:dyDescent="0.2">
      <c r="A852" s="1">
        <v>13919</v>
      </c>
      <c r="B852" s="1">
        <v>39</v>
      </c>
      <c r="C852" s="1">
        <v>1125</v>
      </c>
      <c r="D852" s="1">
        <v>2667</v>
      </c>
    </row>
    <row r="853" spans="1:4" x14ac:dyDescent="0.2">
      <c r="A853" s="1">
        <v>13923</v>
      </c>
      <c r="B853" s="1">
        <v>82</v>
      </c>
      <c r="C853" s="1">
        <v>102</v>
      </c>
      <c r="D853" s="1">
        <v>14974.41943</v>
      </c>
    </row>
    <row r="854" spans="1:4" x14ac:dyDescent="0.2">
      <c r="A854" s="1">
        <v>13991</v>
      </c>
      <c r="B854" s="1">
        <v>524</v>
      </c>
      <c r="C854" s="1">
        <v>111</v>
      </c>
      <c r="D854" s="1">
        <v>0.788542937</v>
      </c>
    </row>
    <row r="855" spans="1:4" x14ac:dyDescent="0.2">
      <c r="A855" s="1">
        <v>13999</v>
      </c>
      <c r="B855" s="1">
        <v>365</v>
      </c>
      <c r="C855" s="1">
        <v>102</v>
      </c>
      <c r="D855" s="1">
        <v>9800.9482339999995</v>
      </c>
    </row>
    <row r="856" spans="1:4" x14ac:dyDescent="0.2">
      <c r="A856" s="1">
        <v>14009</v>
      </c>
      <c r="B856" s="1">
        <v>170</v>
      </c>
      <c r="C856" s="1">
        <v>142</v>
      </c>
      <c r="D856" s="1">
        <v>861.27518529999998</v>
      </c>
    </row>
    <row r="857" spans="1:4" x14ac:dyDescent="0.2">
      <c r="A857" s="1">
        <v>14041</v>
      </c>
      <c r="B857" s="1">
        <v>16</v>
      </c>
      <c r="C857" s="1">
        <v>21</v>
      </c>
      <c r="D857" s="1">
        <v>0.48051380399999999</v>
      </c>
    </row>
    <row r="858" spans="1:4" x14ac:dyDescent="0.2">
      <c r="A858" s="1">
        <v>14050</v>
      </c>
      <c r="B858" s="1">
        <v>529</v>
      </c>
      <c r="C858" s="1">
        <v>45</v>
      </c>
      <c r="D858" s="1">
        <v>5054.1043319999999</v>
      </c>
    </row>
    <row r="859" spans="1:4" x14ac:dyDescent="0.2">
      <c r="A859" s="1">
        <v>14057</v>
      </c>
      <c r="B859" s="1">
        <v>26</v>
      </c>
      <c r="C859" s="1">
        <v>1165</v>
      </c>
      <c r="D859" s="1">
        <v>2661.3810939999998</v>
      </c>
    </row>
  </sheetData>
  <sortState xmlns:xlrd2="http://schemas.microsoft.com/office/spreadsheetml/2017/richdata2" ref="A2:A1027">
    <sortCondition ref="A2:A102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Colony A Nodes</vt:lpstr>
      <vt:lpstr>Colony A Edges</vt:lpstr>
      <vt:lpstr>Colony B Nodes</vt:lpstr>
      <vt:lpstr>Colony B Edges</vt:lpstr>
      <vt:lpstr>Colony C Nodes</vt:lpstr>
      <vt:lpstr>Colony C Edges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feiner</dc:creator>
  <cp:lastModifiedBy>Microsoft Office User</cp:lastModifiedBy>
  <dcterms:created xsi:type="dcterms:W3CDTF">2019-03-07T08:13:14Z</dcterms:created>
  <dcterms:modified xsi:type="dcterms:W3CDTF">2021-10-10T12:58:26Z</dcterms:modified>
</cp:coreProperties>
</file>