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15495" windowHeight="7485" activeTab="3"/>
  </bookViews>
  <sheets>
    <sheet name="SIM卡管理系统工作计划" sheetId="1" r:id="rId1"/>
    <sheet name="内部接口文档" sheetId="2" r:id="rId2"/>
    <sheet name="外部接口文档" sheetId="5" r:id="rId3"/>
    <sheet name="DB设计" sheetId="3" r:id="rId4"/>
    <sheet name="问题汇总" sheetId="4" r:id="rId5"/>
    <sheet name="导入导出模板" sheetId="6" r:id="rId6"/>
  </sheets>
  <definedNames>
    <definedName name="_Toc490747289" localSheetId="0">SIM卡管理系统工作计划!#REF!</definedName>
  </definedNames>
  <calcPr calcId="124519"/>
</workbook>
</file>

<file path=xl/sharedStrings.xml><?xml version="1.0" encoding="utf-8"?>
<sst xmlns="http://schemas.openxmlformats.org/spreadsheetml/2006/main" count="700" uniqueCount="388">
  <si>
    <t>项目</t>
  </si>
  <si>
    <t>序号</t>
  </si>
  <si>
    <t>系统测试</t>
    <phoneticPr fontId="1" type="noConversion"/>
  </si>
  <si>
    <t>结束时间</t>
    <phoneticPr fontId="1" type="noConversion"/>
  </si>
  <si>
    <t>项目工期</t>
    <phoneticPr fontId="1" type="noConversion"/>
  </si>
  <si>
    <t>开始时间</t>
    <phoneticPr fontId="1" type="noConversion"/>
  </si>
  <si>
    <t>分项</t>
    <phoneticPr fontId="1" type="noConversion"/>
  </si>
  <si>
    <t>任务</t>
    <phoneticPr fontId="1" type="noConversion"/>
  </si>
  <si>
    <t>项目分解</t>
    <phoneticPr fontId="1" type="noConversion"/>
  </si>
  <si>
    <t>接口设计</t>
    <phoneticPr fontId="1" type="noConversion"/>
  </si>
  <si>
    <t>数据库设计</t>
    <phoneticPr fontId="1" type="noConversion"/>
  </si>
  <si>
    <t>前后端接口调试</t>
    <phoneticPr fontId="1" type="noConversion"/>
  </si>
  <si>
    <t>接口设计及文档</t>
    <phoneticPr fontId="1" type="noConversion"/>
  </si>
  <si>
    <t>接口评审</t>
    <phoneticPr fontId="1" type="noConversion"/>
  </si>
  <si>
    <t>责任人</t>
    <phoneticPr fontId="1" type="noConversion"/>
  </si>
  <si>
    <t>前端集成</t>
    <phoneticPr fontId="1" type="noConversion"/>
  </si>
  <si>
    <t>集成sys项目，配置一二级菜单，校验token</t>
    <phoneticPr fontId="1" type="noConversion"/>
  </si>
  <si>
    <t>测试</t>
    <phoneticPr fontId="1" type="noConversion"/>
  </si>
  <si>
    <t>张毅、李阳玺、杨浩</t>
    <phoneticPr fontId="1" type="noConversion"/>
  </si>
  <si>
    <t>数据库设计评审</t>
    <phoneticPr fontId="1" type="noConversion"/>
  </si>
  <si>
    <t>杨浩、高雪瑶、李阳玺、张毅</t>
    <phoneticPr fontId="1" type="noConversion"/>
  </si>
  <si>
    <t>SIM卡管理系统工作计划</t>
    <phoneticPr fontId="1" type="noConversion"/>
  </si>
  <si>
    <t>刘杨、张毅、李阳玺、杨浩</t>
    <phoneticPr fontId="1" type="noConversion"/>
  </si>
  <si>
    <t>原型设计评审</t>
    <phoneticPr fontId="1" type="noConversion"/>
  </si>
  <si>
    <t>运营商管理</t>
    <phoneticPr fontId="1" type="noConversion"/>
  </si>
  <si>
    <t>SIM卡管理</t>
    <phoneticPr fontId="1" type="noConversion"/>
  </si>
  <si>
    <t>SIM卡操作历史</t>
    <phoneticPr fontId="1" type="noConversion"/>
  </si>
  <si>
    <t>账单查询</t>
    <phoneticPr fontId="1" type="noConversion"/>
  </si>
  <si>
    <t>运营商查询</t>
    <phoneticPr fontId="1" type="noConversion"/>
  </si>
  <si>
    <t>杨浩</t>
    <phoneticPr fontId="1" type="noConversion"/>
  </si>
  <si>
    <t>部署上线</t>
    <phoneticPr fontId="1" type="noConversion"/>
  </si>
  <si>
    <t>生产系统接口调试</t>
    <phoneticPr fontId="1" type="noConversion"/>
  </si>
  <si>
    <r>
      <t>张毅、</t>
    </r>
    <r>
      <rPr>
        <sz val="10"/>
        <color rgb="FFFF0000"/>
        <rFont val="宋体"/>
        <family val="3"/>
        <charset val="134"/>
      </rPr>
      <t>刘东</t>
    </r>
    <phoneticPr fontId="1" type="noConversion"/>
  </si>
  <si>
    <t>DB设计</t>
    <phoneticPr fontId="1" type="noConversion"/>
  </si>
  <si>
    <t>SIM卡补卡</t>
    <phoneticPr fontId="1" type="noConversion"/>
  </si>
  <si>
    <t>运营商新增修改</t>
    <phoneticPr fontId="1" type="noConversion"/>
  </si>
  <si>
    <t>部署运行</t>
    <phoneticPr fontId="1" type="noConversion"/>
  </si>
  <si>
    <t>付费管理</t>
    <phoneticPr fontId="1" type="noConversion"/>
  </si>
  <si>
    <t>内部接口3个</t>
    <phoneticPr fontId="1" type="noConversion"/>
  </si>
  <si>
    <t>内部接口3个</t>
    <phoneticPr fontId="1" type="noConversion"/>
  </si>
  <si>
    <t>SIM卡领用</t>
    <phoneticPr fontId="1" type="noConversion"/>
  </si>
  <si>
    <t>SIM卡管理未注销</t>
    <phoneticPr fontId="1" type="noConversion"/>
  </si>
  <si>
    <t>SIM卡管理已注销</t>
    <phoneticPr fontId="1" type="noConversion"/>
  </si>
  <si>
    <t>SIM卡新增</t>
    <phoneticPr fontId="1" type="noConversion"/>
  </si>
  <si>
    <t>运营商管理</t>
  </si>
  <si>
    <t>付费查询</t>
    <phoneticPr fontId="1" type="noConversion"/>
  </si>
  <si>
    <t>前端静态页面开发
（共计12个页面）</t>
    <phoneticPr fontId="1" type="noConversion"/>
  </si>
  <si>
    <t>SIM卡领用</t>
    <phoneticPr fontId="1" type="noConversion"/>
  </si>
  <si>
    <t>李阳玺</t>
    <phoneticPr fontId="1" type="noConversion"/>
  </si>
  <si>
    <t>设计</t>
    <phoneticPr fontId="1" type="noConversion"/>
  </si>
  <si>
    <t>原型设计</t>
    <phoneticPr fontId="1" type="noConversion"/>
  </si>
  <si>
    <t>账单分析(7月6日上线)</t>
    <phoneticPr fontId="1" type="noConversion"/>
  </si>
  <si>
    <t>SIM卡管理</t>
    <phoneticPr fontId="1" type="noConversion"/>
  </si>
  <si>
    <t>序号</t>
    <phoneticPr fontId="1" type="noConversion"/>
  </si>
  <si>
    <t>功能</t>
    <phoneticPr fontId="1" type="noConversion"/>
  </si>
  <si>
    <t>接口名</t>
    <phoneticPr fontId="1" type="noConversion"/>
  </si>
  <si>
    <t>地址</t>
    <phoneticPr fontId="1" type="noConversion"/>
  </si>
  <si>
    <t>入参</t>
    <phoneticPr fontId="1" type="noConversion"/>
  </si>
  <si>
    <t>出参</t>
    <phoneticPr fontId="1" type="noConversion"/>
  </si>
  <si>
    <t>字段</t>
    <phoneticPr fontId="1" type="noConversion"/>
  </si>
  <si>
    <t>说明</t>
    <phoneticPr fontId="1" type="noConversion"/>
  </si>
  <si>
    <t>SIM卡查询</t>
    <phoneticPr fontId="1" type="noConversion"/>
  </si>
  <si>
    <t>SIM卡新增和修改</t>
    <phoneticPr fontId="1" type="noConversion"/>
  </si>
  <si>
    <t>SIM卡查询详细</t>
    <phoneticPr fontId="1" type="noConversion"/>
  </si>
  <si>
    <t>SIM卡导入</t>
    <phoneticPr fontId="1" type="noConversion"/>
  </si>
  <si>
    <t>SIM卡导导出</t>
    <phoneticPr fontId="1" type="noConversion"/>
  </si>
  <si>
    <t>运营商管理</t>
    <phoneticPr fontId="1" type="noConversion"/>
  </si>
  <si>
    <t>运营商查询</t>
    <phoneticPr fontId="1" type="noConversion"/>
  </si>
  <si>
    <t>运营商查询详细</t>
    <phoneticPr fontId="1" type="noConversion"/>
  </si>
  <si>
    <t>运营商新增或修改</t>
    <phoneticPr fontId="1" type="noConversion"/>
  </si>
  <si>
    <t>付费管理</t>
    <phoneticPr fontId="1" type="noConversion"/>
  </si>
  <si>
    <t>付费信息查询</t>
    <phoneticPr fontId="1" type="noConversion"/>
  </si>
  <si>
    <t>plugin-sim-card-manager/pay/queryPayPage</t>
    <phoneticPr fontId="1" type="noConversion"/>
  </si>
  <si>
    <t>付费提醒</t>
    <phoneticPr fontId="1" type="noConversion"/>
  </si>
  <si>
    <t>SIM卡入库</t>
    <phoneticPr fontId="1" type="noConversion"/>
  </si>
  <si>
    <t>SIM卡领用</t>
    <phoneticPr fontId="1" type="noConversion"/>
  </si>
  <si>
    <t>SIM卡查询历史记录</t>
    <phoneticPr fontId="1" type="noConversion"/>
  </si>
  <si>
    <t>SIM卡领用导入</t>
    <phoneticPr fontId="1" type="noConversion"/>
  </si>
  <si>
    <t>运营商</t>
    <phoneticPr fontId="1" type="noConversion"/>
  </si>
  <si>
    <t>网络类型</t>
    <phoneticPr fontId="1" type="noConversion"/>
  </si>
  <si>
    <t>购卡时间</t>
  </si>
  <si>
    <t>操作人</t>
  </si>
  <si>
    <t>操作人</t>
    <phoneticPr fontId="1" type="noConversion"/>
  </si>
  <si>
    <t>序列号</t>
  </si>
  <si>
    <t>APN名称</t>
  </si>
  <si>
    <t>实际流量</t>
  </si>
  <si>
    <t>实际流量</t>
    <phoneticPr fontId="1" type="noConversion"/>
  </si>
  <si>
    <t>SIM卡号</t>
  </si>
  <si>
    <t>套餐</t>
  </si>
  <si>
    <t>运营商</t>
    <phoneticPr fontId="1" type="noConversion"/>
  </si>
  <si>
    <t>网络类型</t>
    <phoneticPr fontId="1" type="noConversion"/>
  </si>
  <si>
    <t>归属类型</t>
    <phoneticPr fontId="1" type="noConversion"/>
  </si>
  <si>
    <t>使用类型</t>
    <phoneticPr fontId="1" type="noConversion"/>
  </si>
  <si>
    <t>流量</t>
    <phoneticPr fontId="1" type="noConversion"/>
  </si>
  <si>
    <t>领用时间</t>
    <phoneticPr fontId="1" type="noConversion"/>
  </si>
  <si>
    <t>沉默期</t>
    <phoneticPr fontId="1" type="noConversion"/>
  </si>
  <si>
    <t>领用人</t>
    <phoneticPr fontId="1" type="noConversion"/>
  </si>
  <si>
    <t>使用项目</t>
    <phoneticPr fontId="1" type="noConversion"/>
  </si>
  <si>
    <t>使用地区</t>
    <phoneticPr fontId="1" type="noConversion"/>
  </si>
  <si>
    <t>SIM卡导出模板：</t>
    <phoneticPr fontId="1" type="noConversion"/>
  </si>
  <si>
    <t>SIM卡导入模板</t>
    <phoneticPr fontId="1" type="noConversion"/>
  </si>
  <si>
    <t>IP地址</t>
  </si>
  <si>
    <t>开卡时间</t>
    <phoneticPr fontId="1" type="noConversion"/>
  </si>
  <si>
    <t>沉默期（月）</t>
    <phoneticPr fontId="1" type="noConversion"/>
  </si>
  <si>
    <t>172.22.130.4</t>
  </si>
  <si>
    <t>13150042080042200000</t>
  </si>
  <si>
    <t>cmnet</t>
  </si>
  <si>
    <r>
      <t>2</t>
    </r>
    <r>
      <rPr>
        <sz val="11"/>
        <color theme="1"/>
        <rFont val="宋体"/>
        <family val="3"/>
        <charset val="134"/>
        <scheme val="minor"/>
      </rPr>
      <t>020-06-01</t>
    </r>
    <phoneticPr fontId="1" type="noConversion"/>
  </si>
  <si>
    <t>套餐</t>
    <phoneticPr fontId="1" type="noConversion"/>
  </si>
  <si>
    <t>流量(MB)</t>
    <phoneticPr fontId="1" type="noConversion"/>
  </si>
  <si>
    <t>SIM卡领用导入模板</t>
    <phoneticPr fontId="1" type="noConversion"/>
  </si>
  <si>
    <t>手机号码</t>
  </si>
  <si>
    <t>账单导入模板：</t>
    <phoneticPr fontId="1" type="noConversion"/>
  </si>
  <si>
    <t>账单年月</t>
    <phoneticPr fontId="1" type="noConversion"/>
  </si>
  <si>
    <t>流量使用</t>
    <phoneticPr fontId="1" type="noConversion"/>
  </si>
  <si>
    <t>消费总额</t>
    <phoneticPr fontId="1" type="noConversion"/>
  </si>
  <si>
    <t>出库地区</t>
  </si>
  <si>
    <t>费用金额</t>
  </si>
  <si>
    <t>账单月份</t>
  </si>
  <si>
    <t>套餐流量</t>
    <phoneticPr fontId="1" type="noConversion"/>
  </si>
  <si>
    <t>账单导出模板</t>
    <phoneticPr fontId="1" type="noConversion"/>
  </si>
  <si>
    <t>出库时间</t>
    <phoneticPr fontId="1" type="noConversion"/>
  </si>
  <si>
    <t>项目名称</t>
    <phoneticPr fontId="1" type="noConversion"/>
  </si>
  <si>
    <t>对账时间</t>
    <phoneticPr fontId="1" type="noConversion"/>
  </si>
  <si>
    <t>主键</t>
  </si>
  <si>
    <t>主键</t>
    <phoneticPr fontId="1" type="noConversion"/>
  </si>
  <si>
    <t>操作时间</t>
  </si>
  <si>
    <t>操作时间</t>
    <phoneticPr fontId="1" type="noConversion"/>
  </si>
  <si>
    <t>卡号</t>
  </si>
  <si>
    <t>卡号</t>
    <phoneticPr fontId="1" type="noConversion"/>
  </si>
  <si>
    <t>运营商</t>
    <phoneticPr fontId="1" type="noConversion"/>
  </si>
  <si>
    <t>付费类型</t>
    <phoneticPr fontId="1" type="noConversion"/>
  </si>
  <si>
    <t>领用人</t>
  </si>
  <si>
    <t>领用人</t>
    <phoneticPr fontId="1" type="noConversion"/>
  </si>
  <si>
    <t>领用项目</t>
    <phoneticPr fontId="1" type="noConversion"/>
  </si>
  <si>
    <t>账单分析</t>
    <phoneticPr fontId="1" type="noConversion"/>
  </si>
  <si>
    <t>账单查询</t>
    <phoneticPr fontId="1" type="noConversion"/>
  </si>
  <si>
    <t>账单导出</t>
    <phoneticPr fontId="1" type="noConversion"/>
  </si>
  <si>
    <t>领用时间区间</t>
    <phoneticPr fontId="1" type="noConversion"/>
  </si>
  <si>
    <t>使用类型</t>
    <phoneticPr fontId="1" type="noConversion"/>
  </si>
  <si>
    <t>归属类型</t>
    <phoneticPr fontId="1" type="noConversion"/>
  </si>
  <si>
    <t>simInfoList</t>
    <phoneticPr fontId="1" type="noConversion"/>
  </si>
  <si>
    <t>user_id</t>
  </si>
  <si>
    <t>project_id</t>
  </si>
  <si>
    <t>obj_id</t>
  </si>
  <si>
    <t>serial_num</t>
  </si>
  <si>
    <t>apn_name</t>
  </si>
  <si>
    <t>use_place</t>
  </si>
  <si>
    <t>ly_time</t>
  </si>
  <si>
    <t>package_id</t>
  </si>
  <si>
    <t>card_flow</t>
  </si>
  <si>
    <t>buy_time</t>
  </si>
  <si>
    <t>buy_year</t>
  </si>
  <si>
    <t>buy_month</t>
  </si>
  <si>
    <t>buy_day</t>
  </si>
  <si>
    <t>pay_time</t>
  </si>
  <si>
    <t>silence</t>
  </si>
  <si>
    <t>序列号</t>
    <phoneticPr fontId="1" type="noConversion"/>
  </si>
  <si>
    <t>运营商ID</t>
  </si>
  <si>
    <t>运营商ID</t>
    <phoneticPr fontId="1" type="noConversion"/>
  </si>
  <si>
    <t>领用时间</t>
  </si>
  <si>
    <t>领用时间</t>
    <phoneticPr fontId="1" type="noConversion"/>
  </si>
  <si>
    <t>卡号码</t>
  </si>
  <si>
    <t>项目ID</t>
  </si>
  <si>
    <t>领用人ID</t>
  </si>
  <si>
    <t>使用地区</t>
  </si>
  <si>
    <t>网络类型编号（公网，专网）</t>
  </si>
  <si>
    <t>使用类型编号（库存卡，项目领用，其他领用）</t>
  </si>
  <si>
    <t>套餐ID</t>
  </si>
  <si>
    <t>卡流量</t>
  </si>
  <si>
    <t>归属类型编码（自有卡，客户卡）</t>
  </si>
  <si>
    <t>费用类型编码（己方付费，客户付费）</t>
  </si>
  <si>
    <t>购买时间</t>
  </si>
  <si>
    <t>购买年份</t>
  </si>
  <si>
    <t>购买月份</t>
  </si>
  <si>
    <t>购买日期</t>
  </si>
  <si>
    <t>付费时间</t>
  </si>
  <si>
    <t>沉默期</t>
  </si>
  <si>
    <t>状态（显示，删除）</t>
  </si>
  <si>
    <t>卡号码</t>
    <phoneticPr fontId="1" type="noConversion"/>
  </si>
  <si>
    <t>IP地址</t>
    <phoneticPr fontId="1" type="noConversion"/>
  </si>
  <si>
    <t>APN名称</t>
    <phoneticPr fontId="1" type="noConversion"/>
  </si>
  <si>
    <t>项目ID</t>
    <phoneticPr fontId="1" type="noConversion"/>
  </si>
  <si>
    <t>领用人ID</t>
    <phoneticPr fontId="1" type="noConversion"/>
  </si>
  <si>
    <t>使用地区</t>
    <phoneticPr fontId="1" type="noConversion"/>
  </si>
  <si>
    <t>网络类型编号（公网，专网）</t>
    <phoneticPr fontId="1" type="noConversion"/>
  </si>
  <si>
    <t>使用类型编号（库存卡，项目领用，其他领用）</t>
    <phoneticPr fontId="1" type="noConversion"/>
  </si>
  <si>
    <t>套餐ID</t>
    <phoneticPr fontId="1" type="noConversion"/>
  </si>
  <si>
    <t>归属类型编码（自有卡，客户卡）</t>
    <phoneticPr fontId="1" type="noConversion"/>
  </si>
  <si>
    <t>费用类型编码（己方付费，客户付费）</t>
    <phoneticPr fontId="1" type="noConversion"/>
  </si>
  <si>
    <t>购买时间</t>
    <phoneticPr fontId="1" type="noConversion"/>
  </si>
  <si>
    <t>购买年份</t>
    <phoneticPr fontId="1" type="noConversion"/>
  </si>
  <si>
    <t>购买月份</t>
    <phoneticPr fontId="1" type="noConversion"/>
  </si>
  <si>
    <t>购买日期</t>
    <phoneticPr fontId="1" type="noConversion"/>
  </si>
  <si>
    <t>付费时间</t>
    <phoneticPr fontId="1" type="noConversion"/>
  </si>
  <si>
    <t>沉默期</t>
    <phoneticPr fontId="1" type="noConversion"/>
  </si>
  <si>
    <t>状态（显示，删除）</t>
    <phoneticPr fontId="1" type="noConversion"/>
  </si>
  <si>
    <t>silence</t>
    <phoneticPr fontId="1" type="noConversion"/>
  </si>
  <si>
    <t>userId</t>
    <phoneticPr fontId="1" type="noConversion"/>
  </si>
  <si>
    <t>startLyTime</t>
    <phoneticPr fontId="1" type="noConversion"/>
  </si>
  <si>
    <t>endLyTime</t>
    <phoneticPr fontId="1" type="noConversion"/>
  </si>
  <si>
    <t>projectId</t>
    <phoneticPr fontId="1" type="noConversion"/>
  </si>
  <si>
    <t>objId</t>
    <phoneticPr fontId="1" type="noConversion"/>
  </si>
  <si>
    <t>serialNum</t>
    <phoneticPr fontId="1" type="noConversion"/>
  </si>
  <si>
    <t>apnName</t>
    <phoneticPr fontId="1" type="noConversion"/>
  </si>
  <si>
    <t>usePlace</t>
    <phoneticPr fontId="1" type="noConversion"/>
  </si>
  <si>
    <t>lyTime</t>
    <phoneticPr fontId="1" type="noConversion"/>
  </si>
  <si>
    <t>packageId</t>
    <phoneticPr fontId="1" type="noConversion"/>
  </si>
  <si>
    <t>buyTime</t>
    <phoneticPr fontId="1" type="noConversion"/>
  </si>
  <si>
    <t>buyYear</t>
    <phoneticPr fontId="1" type="noConversion"/>
  </si>
  <si>
    <t>buyMonth</t>
    <phoneticPr fontId="1" type="noConversion"/>
  </si>
  <si>
    <t>buyDay</t>
    <phoneticPr fontId="1" type="noConversion"/>
  </si>
  <si>
    <t>payTime</t>
    <phoneticPr fontId="1" type="noConversion"/>
  </si>
  <si>
    <t>peojectName</t>
    <phoneticPr fontId="1" type="noConversion"/>
  </si>
  <si>
    <t>userName</t>
    <phoneticPr fontId="1" type="noConversion"/>
  </si>
  <si>
    <t>项目名</t>
    <phoneticPr fontId="1" type="noConversion"/>
  </si>
  <si>
    <t>领用人</t>
    <phoneticPr fontId="1" type="noConversion"/>
  </si>
  <si>
    <t>运营商名</t>
    <phoneticPr fontId="1" type="noConversion"/>
  </si>
  <si>
    <t>supplierId</t>
    <phoneticPr fontId="1" type="noConversion"/>
  </si>
  <si>
    <t>supplierNanme</t>
    <phoneticPr fontId="1" type="noConversion"/>
  </si>
  <si>
    <t>packageCost</t>
    <phoneticPr fontId="1" type="noConversion"/>
  </si>
  <si>
    <t>packageFlow</t>
    <phoneticPr fontId="1" type="noConversion"/>
  </si>
  <si>
    <t>套餐流量</t>
  </si>
  <si>
    <t>套餐流量</t>
    <phoneticPr fontId="1" type="noConversion"/>
  </si>
  <si>
    <t>套餐资费</t>
    <phoneticPr fontId="1" type="noConversion"/>
  </si>
  <si>
    <t>simDetailList</t>
    <phoneticPr fontId="1" type="noConversion"/>
  </si>
  <si>
    <t>操作类型（入库，项目领用，归还等）</t>
  </si>
  <si>
    <t>operation_time</t>
  </si>
  <si>
    <t>ly_user_id</t>
  </si>
  <si>
    <t>reason</t>
  </si>
  <si>
    <t>原因</t>
  </si>
  <si>
    <t>projectName</t>
    <phoneticPr fontId="1" type="noConversion"/>
  </si>
  <si>
    <t>userId</t>
    <phoneticPr fontId="1" type="noConversion"/>
  </si>
  <si>
    <t>operationTime</t>
    <phoneticPr fontId="1" type="noConversion"/>
  </si>
  <si>
    <t>lyUserId</t>
    <phoneticPr fontId="1" type="noConversion"/>
  </si>
  <si>
    <t>项目名</t>
    <phoneticPr fontId="1" type="noConversion"/>
  </si>
  <si>
    <t>lyUserName</t>
    <phoneticPr fontId="1" type="noConversion"/>
  </si>
  <si>
    <t>packageName</t>
    <phoneticPr fontId="1" type="noConversion"/>
  </si>
  <si>
    <t>套餐名</t>
    <phoneticPr fontId="1" type="noConversion"/>
  </si>
  <si>
    <t>userName</t>
    <phoneticPr fontId="1" type="noConversion"/>
  </si>
  <si>
    <t>simNum</t>
  </si>
  <si>
    <t>useType</t>
    <phoneticPr fontId="1" type="noConversion"/>
  </si>
  <si>
    <t>propertyType</t>
    <phoneticPr fontId="1" type="noConversion"/>
  </si>
  <si>
    <t>netType</t>
    <phoneticPr fontId="1" type="noConversion"/>
  </si>
  <si>
    <t>costType</t>
    <phoneticPr fontId="1" type="noConversion"/>
  </si>
  <si>
    <t>useType</t>
    <phoneticPr fontId="1" type="noConversion"/>
  </si>
  <si>
    <t>operationType</t>
    <phoneticPr fontId="1" type="noConversion"/>
  </si>
  <si>
    <t>propertyType</t>
    <phoneticPr fontId="1" type="noConversion"/>
  </si>
  <si>
    <t>costType</t>
    <phoneticPr fontId="1" type="noConversion"/>
  </si>
  <si>
    <t>simStatus</t>
    <phoneticPr fontId="1" type="noConversion"/>
  </si>
  <si>
    <t>simIp</t>
    <phoneticPr fontId="1" type="noConversion"/>
  </si>
  <si>
    <t>操作类型（入库，项目领用，归还等）</t>
    <phoneticPr fontId="1" type="noConversion"/>
  </si>
  <si>
    <t>操作人</t>
    <phoneticPr fontId="1" type="noConversion"/>
  </si>
  <si>
    <t>原因</t>
    <phoneticPr fontId="1" type="noConversion"/>
  </si>
  <si>
    <t>simIp</t>
    <phoneticPr fontId="1" type="noConversion"/>
  </si>
  <si>
    <t>套餐名称</t>
  </si>
  <si>
    <t>supplierName</t>
    <phoneticPr fontId="1" type="noConversion"/>
  </si>
  <si>
    <t>运营商名</t>
    <phoneticPr fontId="1" type="noConversion"/>
  </si>
  <si>
    <t>simCardList</t>
    <phoneticPr fontId="1" type="noConversion"/>
  </si>
  <si>
    <t>fiel</t>
    <phoneticPr fontId="1" type="noConversion"/>
  </si>
  <si>
    <t>file</t>
    <phoneticPr fontId="1" type="noConversion"/>
  </si>
  <si>
    <t>file</t>
    <phoneticPr fontId="1" type="noConversion"/>
  </si>
  <si>
    <t>excel文件字段见&lt;SIM卡导入模板&gt;</t>
    <phoneticPr fontId="1" type="noConversion"/>
  </si>
  <si>
    <t>excel文件字段见&lt;SIM卡导出模板&gt;</t>
    <phoneticPr fontId="1" type="noConversion"/>
  </si>
  <si>
    <t>supplier_type</t>
  </si>
  <si>
    <t>运营商类型（移动联通电信）</t>
  </si>
  <si>
    <t>运营商名称（哈尔滨移动，山东电信）</t>
  </si>
  <si>
    <t>cost_cycle</t>
  </si>
  <si>
    <t>付费周期</t>
  </si>
  <si>
    <t>place</t>
  </si>
  <si>
    <t>运营商地区</t>
  </si>
  <si>
    <t>supplier_status</t>
  </si>
  <si>
    <t>supplierType</t>
    <phoneticPr fontId="1" type="noConversion"/>
  </si>
  <si>
    <t>supplierName</t>
    <phoneticPr fontId="22" type="noConversion"/>
  </si>
  <si>
    <t>costCycle</t>
    <phoneticPr fontId="1" type="noConversion"/>
  </si>
  <si>
    <t>supplierStatus</t>
    <phoneticPr fontId="1" type="noConversion"/>
  </si>
  <si>
    <t>supplierList</t>
    <phoneticPr fontId="1" type="noConversion"/>
  </si>
  <si>
    <t>payDate</t>
    <phoneticPr fontId="1" type="noConversion"/>
  </si>
  <si>
    <t>提醒时间(年月)</t>
    <phoneticPr fontId="1" type="noConversion"/>
  </si>
  <si>
    <t>selfNum</t>
    <phoneticPr fontId="1" type="noConversion"/>
  </si>
  <si>
    <t>custNum</t>
    <phoneticPr fontId="1" type="noConversion"/>
  </si>
  <si>
    <t>己方付费金额合计</t>
    <phoneticPr fontId="1" type="noConversion"/>
  </si>
  <si>
    <t>客户付费金额合计</t>
    <phoneticPr fontId="1" type="noConversion"/>
  </si>
  <si>
    <t>paySimList</t>
    <phoneticPr fontId="1" type="noConversion"/>
  </si>
  <si>
    <t>sim_num</t>
  </si>
  <si>
    <t>pay_year</t>
  </si>
  <si>
    <t>支付年份</t>
  </si>
  <si>
    <t>pay_month</t>
  </si>
  <si>
    <t>支付月份</t>
  </si>
  <si>
    <t>实际费用</t>
  </si>
  <si>
    <t>cost_type</t>
    <phoneticPr fontId="22" type="noConversion"/>
  </si>
  <si>
    <t>费用类型</t>
  </si>
  <si>
    <t>simNum</t>
    <phoneticPr fontId="1" type="noConversion"/>
  </si>
  <si>
    <t>payDate</t>
    <phoneticPr fontId="1" type="noConversion"/>
  </si>
  <si>
    <t>提醒时间</t>
    <phoneticPr fontId="1" type="noConversion"/>
  </si>
  <si>
    <t>actual_cost</t>
    <phoneticPr fontId="22" type="noConversion"/>
  </si>
  <si>
    <t>领用项目名</t>
    <phoneticPr fontId="1" type="noConversion"/>
  </si>
  <si>
    <t>plugin-sim-card-manager/simInfo/queryeSimInfoHis</t>
    <phoneticPr fontId="1" type="noConversion"/>
  </si>
  <si>
    <t>plugin-sim-card-manager/simInfo/queryeSimInfoDetail</t>
    <phoneticPr fontId="1" type="noConversion"/>
  </si>
  <si>
    <t>plugin-sim-card-manager/simInfo/importSimInfo</t>
    <phoneticPr fontId="1" type="noConversion"/>
  </si>
  <si>
    <t>plugin-sim-card-manager/simInfo/exportSimInfo</t>
    <phoneticPr fontId="1" type="noConversion"/>
  </si>
  <si>
    <t>plugin-sim-card-manager/simReceive/insertSimReceive</t>
    <phoneticPr fontId="1" type="noConversion"/>
  </si>
  <si>
    <t>plugin-sim-card-manager/simReceive/importSimReceive</t>
    <phoneticPr fontId="1" type="noConversion"/>
  </si>
  <si>
    <t>plugin-sim-card-manager/supplier/querySupplierPage</t>
    <phoneticPr fontId="1" type="noConversion"/>
  </si>
  <si>
    <t>plugin-sim-card-manager/supplier/querySupplierDetail</t>
    <phoneticPr fontId="1" type="noConversion"/>
  </si>
  <si>
    <t>plugin-sim-card-manager/supplier/insertOrUpdateSupplier</t>
    <phoneticPr fontId="1" type="noConversion"/>
  </si>
  <si>
    <t>plugin-sim-card-manager/bill/queryBillPage</t>
    <phoneticPr fontId="1" type="noConversion"/>
  </si>
  <si>
    <t>plugin-sim-card-manager/bill/exportBill</t>
    <phoneticPr fontId="1" type="noConversion"/>
  </si>
  <si>
    <t>账单年月</t>
    <phoneticPr fontId="1" type="noConversion"/>
  </si>
  <si>
    <t>billType</t>
    <phoneticPr fontId="1" type="noConversion"/>
  </si>
  <si>
    <t>查询类型(全部匹配、有账单无档案、有档案无账单)</t>
    <phoneticPr fontId="1" type="noConversion"/>
  </si>
  <si>
    <t>payNum</t>
    <phoneticPr fontId="1" type="noConversion"/>
  </si>
  <si>
    <t>实际费用合计</t>
    <phoneticPr fontId="1" type="noConversion"/>
  </si>
  <si>
    <t>billList</t>
    <phoneticPr fontId="1" type="noConversion"/>
  </si>
  <si>
    <t>套餐费用</t>
  </si>
  <si>
    <t>packageCost</t>
    <phoneticPr fontId="1" type="noConversion"/>
  </si>
  <si>
    <t>actualCost</t>
    <phoneticPr fontId="1" type="noConversion"/>
  </si>
  <si>
    <t>actualFlow</t>
    <phoneticPr fontId="1" type="noConversion"/>
  </si>
  <si>
    <t>付费类型编码（己方付费，客户付费）</t>
    <phoneticPr fontId="1" type="noConversion"/>
  </si>
  <si>
    <t>excel文件字段见&lt;账单导出模板&gt;</t>
    <phoneticPr fontId="1" type="noConversion"/>
  </si>
  <si>
    <t>账单导入</t>
    <phoneticPr fontId="1" type="noConversion"/>
  </si>
  <si>
    <t>plugin-sim-card-manager/bill/importBill</t>
    <phoneticPr fontId="1" type="noConversion"/>
  </si>
  <si>
    <t>excel文件字段见&lt;账单导入模板&gt;</t>
    <phoneticPr fontId="1" type="noConversion"/>
  </si>
  <si>
    <t>成功</t>
    <phoneticPr fontId="1" type="noConversion"/>
  </si>
  <si>
    <t>失败</t>
    <phoneticPr fontId="1" type="noConversion"/>
  </si>
  <si>
    <t>plugin_sim_info sim卡信息表</t>
    <phoneticPr fontId="22" type="noConversion"/>
  </si>
  <si>
    <t>plugin_sim_supplier 运营商表</t>
  </si>
  <si>
    <t>plugin_sim_detail 卡操作记录表</t>
  </si>
  <si>
    <t>supplier_name</t>
    <phoneticPr fontId="22" type="noConversion"/>
  </si>
  <si>
    <t>operation_type</t>
    <phoneticPr fontId="22" type="noConversion"/>
  </si>
  <si>
    <t>supplier_id</t>
    <phoneticPr fontId="22" type="noConversion"/>
  </si>
  <si>
    <t>sim_ip</t>
    <phoneticPr fontId="22" type="noConversion"/>
  </si>
  <si>
    <t>plugin_sim_package 套餐表</t>
  </si>
  <si>
    <t>plugin_sim_cost_detail 账单分析表</t>
  </si>
  <si>
    <t>net_type</t>
    <phoneticPr fontId="22" type="noConversion"/>
  </si>
  <si>
    <t>use_type</t>
    <phoneticPr fontId="22" type="noConversion"/>
  </si>
  <si>
    <t>package_name</t>
    <phoneticPr fontId="22" type="noConversion"/>
  </si>
  <si>
    <t>package_cost</t>
    <phoneticPr fontId="22" type="noConversion"/>
  </si>
  <si>
    <t>property_type</t>
    <phoneticPr fontId="22" type="noConversion"/>
  </si>
  <si>
    <t>package_flow</t>
    <phoneticPr fontId="22" type="noConversion"/>
  </si>
  <si>
    <t>cost_type</t>
    <phoneticPr fontId="22" type="noConversion"/>
  </si>
  <si>
    <t>actual_flow</t>
    <phoneticPr fontId="22" type="noConversion"/>
  </si>
  <si>
    <t>sim_status</t>
    <phoneticPr fontId="22" type="noConversion"/>
  </si>
  <si>
    <r>
      <t>plugin_sim_</t>
    </r>
    <r>
      <rPr>
        <b/>
        <sz val="16"/>
        <color theme="1"/>
        <rFont val="宋体"/>
        <family val="3"/>
        <charset val="134"/>
        <scheme val="minor"/>
      </rPr>
      <t>project_pay</t>
    </r>
    <r>
      <rPr>
        <b/>
        <sz val="16"/>
        <color theme="1"/>
        <rFont val="宋体"/>
        <charset val="134"/>
        <scheme val="minor"/>
      </rPr>
      <t xml:space="preserve"> 项目</t>
    </r>
    <r>
      <rPr>
        <b/>
        <sz val="16"/>
        <color theme="1"/>
        <rFont val="宋体"/>
        <family val="3"/>
        <charset val="134"/>
        <scheme val="minor"/>
      </rPr>
      <t>SIM卡付费类型表</t>
    </r>
    <phoneticPr fontId="1" type="noConversion"/>
  </si>
  <si>
    <t>project_id</t>
    <phoneticPr fontId="22" type="noConversion"/>
  </si>
  <si>
    <t>project_name</t>
    <phoneticPr fontId="22" type="noConversion"/>
  </si>
  <si>
    <t>delete_flag</t>
    <phoneticPr fontId="22" type="noConversion"/>
  </si>
  <si>
    <t>逻辑删除状态</t>
    <phoneticPr fontId="1" type="noConversion"/>
  </si>
  <si>
    <t>项目SIM卡付费管理</t>
    <phoneticPr fontId="1" type="noConversion"/>
  </si>
  <si>
    <t>张毅</t>
    <phoneticPr fontId="1" type="noConversion"/>
  </si>
  <si>
    <t>内部接口1个，外部接口1个</t>
    <phoneticPr fontId="1" type="noConversion"/>
  </si>
  <si>
    <t>杨浩</t>
    <phoneticPr fontId="1" type="noConversion"/>
  </si>
  <si>
    <t>高雪瑶</t>
    <phoneticPr fontId="1" type="noConversion"/>
  </si>
  <si>
    <t>项目SIM卡付费查询</t>
    <phoneticPr fontId="1" type="noConversion"/>
  </si>
  <si>
    <t>项目SIM卡付费新增修改</t>
    <phoneticPr fontId="1" type="noConversion"/>
  </si>
  <si>
    <t>项目SIM卡付费管理</t>
    <phoneticPr fontId="1" type="noConversion"/>
  </si>
  <si>
    <t>项目SIM卡付费查询详细</t>
    <phoneticPr fontId="1" type="noConversion"/>
  </si>
  <si>
    <t>项目SIM卡付费新增或修改</t>
    <phoneticPr fontId="1" type="noConversion"/>
  </si>
  <si>
    <t>plugin-sim-card-manager/simProject/querySimProjectPage</t>
    <phoneticPr fontId="1" type="noConversion"/>
  </si>
  <si>
    <t>plugin-sim-card-manager/simProject/querySimProjectDetail</t>
    <phoneticPr fontId="1" type="noConversion"/>
  </si>
  <si>
    <t>plugin-sim-card-manager/simProject/insertOrUpdateSimProject</t>
    <phoneticPr fontId="1" type="noConversion"/>
  </si>
  <si>
    <t>projectName</t>
    <phoneticPr fontId="1" type="noConversion"/>
  </si>
  <si>
    <t>项目名</t>
    <phoneticPr fontId="1" type="noConversion"/>
  </si>
  <si>
    <t>costType</t>
    <phoneticPr fontId="1" type="noConversion"/>
  </si>
  <si>
    <t>付费类型</t>
    <phoneticPr fontId="1" type="noConversion"/>
  </si>
  <si>
    <t>simProjectList</t>
    <phoneticPr fontId="1" type="noConversion"/>
  </si>
  <si>
    <t>projectId</t>
    <phoneticPr fontId="22" type="noConversion"/>
  </si>
  <si>
    <t>项目ID</t>
    <phoneticPr fontId="1" type="noConversion"/>
  </si>
  <si>
    <t>plugin-sim-card-manager/simInfo/updateSimInfoBatch</t>
    <phoneticPr fontId="1" type="noConversion"/>
  </si>
  <si>
    <t>SIM卡批量修改</t>
    <phoneticPr fontId="1" type="noConversion"/>
  </si>
  <si>
    <t>simInfoList</t>
    <phoneticPr fontId="1" type="noConversion"/>
  </si>
  <si>
    <t>objId</t>
    <phoneticPr fontId="1" type="noConversion"/>
  </si>
  <si>
    <t>sim_status</t>
    <phoneticPr fontId="1" type="noConversion"/>
  </si>
  <si>
    <t>SIM卡主键</t>
    <phoneticPr fontId="1" type="noConversion"/>
  </si>
  <si>
    <t>excel文件字段见&lt;SIM卡领用导入模板&gt;</t>
    <phoneticPr fontId="1" type="noConversion"/>
  </si>
  <si>
    <t>plugin-sim-card-manager/simInfo/querySimInfoPage</t>
    <phoneticPr fontId="1" type="noConversion"/>
  </si>
  <si>
    <t>useType</t>
    <phoneticPr fontId="1" type="noConversion"/>
  </si>
  <si>
    <t>plugin-sim-card-manager/simInfo/insertOrUpdateSimInfo</t>
    <phoneticPr fontId="1" type="noConversion"/>
  </si>
  <si>
    <t>接口开发
（共计26个接口）</t>
    <phoneticPr fontId="1" type="noConversion"/>
  </si>
  <si>
    <t>内部接口8个，外部接口2个</t>
    <phoneticPr fontId="1" type="noConversion"/>
  </si>
  <si>
    <t>内部接口3个，外部接口1个</t>
    <phoneticPr fontId="1" type="noConversion"/>
  </si>
  <si>
    <t>内部接口4个</t>
    <phoneticPr fontId="1" type="noConversion"/>
  </si>
  <si>
    <t>模板导出</t>
    <phoneticPr fontId="1" type="noConversion"/>
  </si>
  <si>
    <t>plugin-sim-card-manager/simInfo/importTemplate</t>
    <phoneticPr fontId="1" type="noConversion"/>
  </si>
  <si>
    <t>模板类型
（SimInfo SIM卡导入模板;
SimReceive SIM卡领用导入模板;
Bill 月账单导入模板
）</t>
    <phoneticPr fontId="1" type="noConversion"/>
  </si>
  <si>
    <t>type(SimInfo、SimReceive、Bill)</t>
    <phoneticPr fontId="1" type="noConversion"/>
  </si>
  <si>
    <t>excel文件字段见&lt;导入导出模板&gt;</t>
    <phoneticPr fontId="1" type="noConversion"/>
  </si>
  <si>
    <t>状态（未注销，已注销）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</si>
</sst>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rgb="FF000000"/>
      <name val="Arial"/>
      <family val="2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FF0000"/>
      <name val="宋体"/>
      <family val="2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2"/>
    </font>
    <font>
      <sz val="10"/>
      <color rgb="FFFF0000"/>
      <name val="宋体"/>
      <family val="3"/>
      <charset val="134"/>
    </font>
    <font>
      <b/>
      <sz val="10.15"/>
      <name val="宋体"/>
      <family val="3"/>
      <charset val="134"/>
    </font>
    <font>
      <sz val="10"/>
      <name val="Arial"/>
      <family val="2"/>
    </font>
    <font>
      <b/>
      <sz val="11"/>
      <name val="宋体"/>
      <family val="3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6"/>
      <color theme="1"/>
      <name val="宋体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9" fillId="0" borderId="0"/>
  </cellStyleXfs>
  <cellXfs count="101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14" fontId="6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9" fillId="0" borderId="0" xfId="0" applyFont="1"/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9" fillId="0" borderId="1" xfId="7" applyBorder="1"/>
    <xf numFmtId="0" fontId="2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14" fontId="6" fillId="0" borderId="6" xfId="0" applyNumberFormat="1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6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8">
    <cellStyle name="常规" xfId="0" builtinId="0"/>
    <cellStyle name="常规 2" xfId="7"/>
    <cellStyle name="常规 2 2" xfId="6"/>
    <cellStyle name="常规 3" xfId="1"/>
    <cellStyle name="常规 3 13" xfId="5"/>
    <cellStyle name="常规 3 2" xfId="3"/>
    <cellStyle name="常规 3 2 5" xfId="4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opLeftCell="A16" workbookViewId="0">
      <selection activeCell="C4" sqref="C4:E8"/>
    </sheetView>
  </sheetViews>
  <sheetFormatPr defaultColWidth="9" defaultRowHeight="13.5"/>
  <cols>
    <col min="1" max="1" width="5.375" style="1" bestFit="1" customWidth="1"/>
    <col min="2" max="2" width="13.125" style="8" bestFit="1" customWidth="1"/>
    <col min="3" max="3" width="23.5" style="22" bestFit="1" customWidth="1"/>
    <col min="4" max="4" width="28" style="6" customWidth="1"/>
    <col min="5" max="5" width="23.625" style="6" customWidth="1"/>
    <col min="6" max="6" width="14" style="6" customWidth="1"/>
    <col min="7" max="7" width="11.875" style="6" customWidth="1"/>
    <col min="8" max="8" width="13.125" style="6" customWidth="1"/>
    <col min="9" max="16384" width="9" style="1"/>
  </cols>
  <sheetData>
    <row r="1" spans="1:8" ht="22.5" customHeight="1">
      <c r="A1" s="67" t="s">
        <v>21</v>
      </c>
      <c r="B1" s="68"/>
      <c r="C1" s="68"/>
      <c r="D1" s="68"/>
      <c r="E1" s="68"/>
      <c r="F1" s="68"/>
      <c r="G1" s="68"/>
      <c r="H1" s="68"/>
    </row>
    <row r="2" spans="1:8">
      <c r="A2" s="2" t="s">
        <v>0</v>
      </c>
      <c r="B2" s="76" t="s">
        <v>8</v>
      </c>
      <c r="C2" s="76"/>
      <c r="D2" s="76"/>
      <c r="E2" s="76"/>
      <c r="F2" s="7"/>
      <c r="G2" s="76" t="s">
        <v>4</v>
      </c>
      <c r="H2" s="76"/>
    </row>
    <row r="3" spans="1:8">
      <c r="A3" s="2" t="s">
        <v>1</v>
      </c>
      <c r="B3" s="76" t="s">
        <v>7</v>
      </c>
      <c r="C3" s="76"/>
      <c r="D3" s="76" t="s">
        <v>6</v>
      </c>
      <c r="E3" s="76"/>
      <c r="F3" s="7" t="s">
        <v>14</v>
      </c>
      <c r="G3" s="3" t="s">
        <v>5</v>
      </c>
      <c r="H3" s="3" t="s">
        <v>3</v>
      </c>
    </row>
    <row r="4" spans="1:8" ht="24">
      <c r="A4" s="4">
        <v>1</v>
      </c>
      <c r="B4" s="72" t="s">
        <v>49</v>
      </c>
      <c r="C4" s="32" t="s">
        <v>50</v>
      </c>
      <c r="D4" s="75" t="s">
        <v>23</v>
      </c>
      <c r="E4" s="75"/>
      <c r="F4" s="19" t="s">
        <v>22</v>
      </c>
      <c r="G4" s="5"/>
      <c r="H4" s="5"/>
    </row>
    <row r="5" spans="1:8">
      <c r="A5" s="4">
        <v>2</v>
      </c>
      <c r="B5" s="72"/>
      <c r="C5" s="71" t="s">
        <v>33</v>
      </c>
      <c r="D5" s="74" t="s">
        <v>10</v>
      </c>
      <c r="E5" s="74"/>
      <c r="F5" s="34" t="s">
        <v>48</v>
      </c>
      <c r="G5" s="5"/>
      <c r="H5" s="5"/>
    </row>
    <row r="6" spans="1:8" ht="24">
      <c r="A6" s="4">
        <v>3</v>
      </c>
      <c r="B6" s="72"/>
      <c r="C6" s="73"/>
      <c r="D6" s="69" t="s">
        <v>19</v>
      </c>
      <c r="E6" s="70"/>
      <c r="F6" s="33" t="s">
        <v>18</v>
      </c>
      <c r="G6" s="5"/>
      <c r="H6" s="5"/>
    </row>
    <row r="7" spans="1:8">
      <c r="A7" s="4">
        <v>4</v>
      </c>
      <c r="B7" s="72"/>
      <c r="C7" s="71" t="s">
        <v>9</v>
      </c>
      <c r="D7" s="75" t="s">
        <v>12</v>
      </c>
      <c r="E7" s="75"/>
      <c r="F7" s="33" t="s">
        <v>48</v>
      </c>
      <c r="G7" s="5"/>
      <c r="H7" s="5"/>
    </row>
    <row r="8" spans="1:8" ht="24">
      <c r="A8" s="4">
        <v>5</v>
      </c>
      <c r="B8" s="73"/>
      <c r="C8" s="73"/>
      <c r="D8" s="75" t="s">
        <v>13</v>
      </c>
      <c r="E8" s="75"/>
      <c r="F8" s="29" t="s">
        <v>18</v>
      </c>
      <c r="G8" s="5"/>
      <c r="H8" s="5"/>
    </row>
    <row r="9" spans="1:8">
      <c r="A9" s="4">
        <v>6</v>
      </c>
      <c r="B9" s="71" t="s">
        <v>378</v>
      </c>
      <c r="C9" s="26" t="s">
        <v>25</v>
      </c>
      <c r="D9" s="69" t="s">
        <v>379</v>
      </c>
      <c r="E9" s="70"/>
      <c r="F9" s="39" t="s">
        <v>48</v>
      </c>
      <c r="G9" s="78">
        <v>43984</v>
      </c>
      <c r="H9" s="78">
        <v>43993</v>
      </c>
    </row>
    <row r="10" spans="1:8">
      <c r="A10" s="4"/>
      <c r="B10" s="72"/>
      <c r="C10" s="31" t="s">
        <v>47</v>
      </c>
      <c r="D10" s="69" t="s">
        <v>380</v>
      </c>
      <c r="E10" s="70"/>
      <c r="F10" s="39" t="s">
        <v>48</v>
      </c>
      <c r="G10" s="79"/>
      <c r="H10" s="79"/>
    </row>
    <row r="11" spans="1:8">
      <c r="A11" s="4">
        <v>7</v>
      </c>
      <c r="B11" s="72"/>
      <c r="C11" s="21" t="s">
        <v>24</v>
      </c>
      <c r="D11" s="69" t="s">
        <v>39</v>
      </c>
      <c r="E11" s="70"/>
      <c r="F11" s="39" t="s">
        <v>349</v>
      </c>
      <c r="G11" s="79"/>
      <c r="H11" s="79"/>
    </row>
    <row r="12" spans="1:8">
      <c r="A12" s="4">
        <v>8</v>
      </c>
      <c r="B12" s="72"/>
      <c r="C12" s="26" t="s">
        <v>37</v>
      </c>
      <c r="D12" s="69" t="s">
        <v>350</v>
      </c>
      <c r="E12" s="70"/>
      <c r="F12" s="39" t="s">
        <v>349</v>
      </c>
      <c r="G12" s="79"/>
      <c r="H12" s="79"/>
    </row>
    <row r="13" spans="1:8">
      <c r="A13" s="4"/>
      <c r="B13" s="72"/>
      <c r="C13" s="55" t="s">
        <v>348</v>
      </c>
      <c r="D13" s="69" t="s">
        <v>38</v>
      </c>
      <c r="E13" s="70"/>
      <c r="F13" s="39" t="s">
        <v>349</v>
      </c>
      <c r="G13" s="79"/>
      <c r="H13" s="79"/>
    </row>
    <row r="14" spans="1:8">
      <c r="A14" s="4">
        <v>9</v>
      </c>
      <c r="B14" s="72"/>
      <c r="C14" s="35" t="s">
        <v>51</v>
      </c>
      <c r="D14" s="69" t="s">
        <v>381</v>
      </c>
      <c r="E14" s="70"/>
      <c r="F14" s="39"/>
      <c r="G14" s="61"/>
      <c r="H14" s="61"/>
    </row>
    <row r="15" spans="1:8">
      <c r="A15" s="4">
        <v>11</v>
      </c>
      <c r="B15" s="71" t="s">
        <v>46</v>
      </c>
      <c r="C15" s="71" t="s">
        <v>25</v>
      </c>
      <c r="D15" s="69" t="s">
        <v>41</v>
      </c>
      <c r="E15" s="70"/>
      <c r="F15" s="39" t="s">
        <v>352</v>
      </c>
      <c r="G15" s="66">
        <v>43983</v>
      </c>
      <c r="H15" s="66">
        <v>43993</v>
      </c>
    </row>
    <row r="16" spans="1:8">
      <c r="A16" s="4">
        <v>12</v>
      </c>
      <c r="B16" s="72"/>
      <c r="C16" s="72"/>
      <c r="D16" s="74" t="s">
        <v>42</v>
      </c>
      <c r="E16" s="74"/>
      <c r="F16" s="39" t="s">
        <v>352</v>
      </c>
      <c r="G16" s="66"/>
      <c r="H16" s="66"/>
    </row>
    <row r="17" spans="1:8">
      <c r="A17" s="4">
        <v>15</v>
      </c>
      <c r="B17" s="72"/>
      <c r="C17" s="72"/>
      <c r="D17" s="74" t="s">
        <v>34</v>
      </c>
      <c r="E17" s="74"/>
      <c r="F17" s="39" t="s">
        <v>352</v>
      </c>
      <c r="G17" s="66"/>
      <c r="H17" s="66"/>
    </row>
    <row r="18" spans="1:8">
      <c r="A18" s="4">
        <v>16</v>
      </c>
      <c r="B18" s="72"/>
      <c r="C18" s="72"/>
      <c r="D18" s="75" t="s">
        <v>26</v>
      </c>
      <c r="E18" s="75"/>
      <c r="F18" s="39" t="s">
        <v>352</v>
      </c>
      <c r="G18" s="66"/>
      <c r="H18" s="66"/>
    </row>
    <row r="19" spans="1:8">
      <c r="A19" s="4">
        <v>17</v>
      </c>
      <c r="B19" s="72"/>
      <c r="C19" s="72"/>
      <c r="D19" s="69" t="s">
        <v>43</v>
      </c>
      <c r="E19" s="70"/>
      <c r="F19" s="39" t="s">
        <v>352</v>
      </c>
      <c r="G19" s="66"/>
      <c r="H19" s="66"/>
    </row>
    <row r="20" spans="1:8">
      <c r="A20" s="4"/>
      <c r="B20" s="72"/>
      <c r="C20" s="40" t="s">
        <v>47</v>
      </c>
      <c r="D20" s="69" t="s">
        <v>40</v>
      </c>
      <c r="E20" s="70"/>
      <c r="F20" s="39" t="s">
        <v>351</v>
      </c>
      <c r="G20" s="66"/>
      <c r="H20" s="66"/>
    </row>
    <row r="21" spans="1:8" ht="14.45" customHeight="1">
      <c r="A21" s="4">
        <v>19</v>
      </c>
      <c r="B21" s="72"/>
      <c r="C21" s="77" t="s">
        <v>44</v>
      </c>
      <c r="D21" s="69" t="s">
        <v>28</v>
      </c>
      <c r="E21" s="70"/>
      <c r="F21" s="59" t="s">
        <v>351</v>
      </c>
      <c r="G21" s="66"/>
      <c r="H21" s="66"/>
    </row>
    <row r="22" spans="1:8" ht="14.45" customHeight="1">
      <c r="A22" s="4">
        <v>20</v>
      </c>
      <c r="B22" s="72"/>
      <c r="C22" s="77"/>
      <c r="D22" s="69" t="s">
        <v>35</v>
      </c>
      <c r="E22" s="70"/>
      <c r="F22" s="59" t="s">
        <v>351</v>
      </c>
      <c r="G22" s="66"/>
      <c r="H22" s="66"/>
    </row>
    <row r="23" spans="1:8" ht="14.45" customHeight="1">
      <c r="A23" s="4"/>
      <c r="B23" s="72"/>
      <c r="C23" s="72" t="s">
        <v>348</v>
      </c>
      <c r="D23" s="69" t="s">
        <v>353</v>
      </c>
      <c r="E23" s="70"/>
      <c r="F23" s="59" t="s">
        <v>351</v>
      </c>
      <c r="G23" s="66"/>
      <c r="H23" s="66"/>
    </row>
    <row r="24" spans="1:8" ht="14.45" customHeight="1">
      <c r="A24" s="4"/>
      <c r="B24" s="72"/>
      <c r="C24" s="73"/>
      <c r="D24" s="69" t="s">
        <v>354</v>
      </c>
      <c r="E24" s="70"/>
      <c r="F24" s="59" t="s">
        <v>351</v>
      </c>
      <c r="G24" s="66"/>
      <c r="H24" s="66"/>
    </row>
    <row r="25" spans="1:8" ht="14.45" customHeight="1">
      <c r="A25" s="4">
        <v>22</v>
      </c>
      <c r="B25" s="72"/>
      <c r="C25" s="38" t="s">
        <v>37</v>
      </c>
      <c r="D25" s="69" t="s">
        <v>45</v>
      </c>
      <c r="E25" s="70"/>
      <c r="F25" s="39" t="s">
        <v>352</v>
      </c>
      <c r="G25" s="66"/>
      <c r="H25" s="66"/>
    </row>
    <row r="26" spans="1:8" ht="14.45" customHeight="1">
      <c r="A26" s="4">
        <v>23</v>
      </c>
      <c r="B26" s="72"/>
      <c r="C26" s="36" t="s">
        <v>51</v>
      </c>
      <c r="D26" s="69" t="s">
        <v>27</v>
      </c>
      <c r="E26" s="70"/>
      <c r="F26" s="39"/>
      <c r="G26" s="60"/>
      <c r="H26" s="60"/>
    </row>
    <row r="27" spans="1:8" ht="14.45" customHeight="1">
      <c r="A27" s="4">
        <v>25</v>
      </c>
      <c r="B27" s="71" t="s">
        <v>17</v>
      </c>
      <c r="C27" s="30" t="s">
        <v>31</v>
      </c>
      <c r="D27" s="69" t="s">
        <v>31</v>
      </c>
      <c r="E27" s="70"/>
      <c r="F27" s="20" t="s">
        <v>32</v>
      </c>
      <c r="G27" s="5">
        <v>43999</v>
      </c>
      <c r="H27" s="5">
        <v>44004</v>
      </c>
    </row>
    <row r="28" spans="1:8" ht="24">
      <c r="A28" s="4">
        <v>26</v>
      </c>
      <c r="B28" s="72"/>
      <c r="C28" s="30" t="s">
        <v>11</v>
      </c>
      <c r="D28" s="75" t="s">
        <v>11</v>
      </c>
      <c r="E28" s="75"/>
      <c r="F28" s="28" t="s">
        <v>20</v>
      </c>
      <c r="G28" s="5">
        <v>43999</v>
      </c>
      <c r="H28" s="5">
        <v>44004</v>
      </c>
    </row>
    <row r="29" spans="1:8" s="9" customFormat="1" ht="24">
      <c r="A29" s="4">
        <v>27</v>
      </c>
      <c r="B29" s="73"/>
      <c r="C29" s="30" t="s">
        <v>2</v>
      </c>
      <c r="D29" s="75" t="s">
        <v>2</v>
      </c>
      <c r="E29" s="75"/>
      <c r="F29" s="25" t="s">
        <v>20</v>
      </c>
      <c r="G29" s="5">
        <v>44005</v>
      </c>
      <c r="H29" s="5">
        <v>44006</v>
      </c>
    </row>
    <row r="30" spans="1:8" s="9" customFormat="1" ht="14.45" customHeight="1">
      <c r="A30" s="4">
        <v>28</v>
      </c>
      <c r="B30" s="27"/>
      <c r="C30" s="17" t="s">
        <v>15</v>
      </c>
      <c r="D30" s="75" t="s">
        <v>16</v>
      </c>
      <c r="E30" s="75"/>
      <c r="F30" s="23" t="s">
        <v>29</v>
      </c>
      <c r="G30" s="5">
        <v>44010</v>
      </c>
      <c r="H30" s="5">
        <v>44010</v>
      </c>
    </row>
    <row r="31" spans="1:8">
      <c r="A31" s="4">
        <v>29</v>
      </c>
      <c r="B31" s="10" t="s">
        <v>30</v>
      </c>
      <c r="C31" s="10" t="s">
        <v>36</v>
      </c>
      <c r="D31" s="75"/>
      <c r="E31" s="75"/>
      <c r="F31" s="24"/>
      <c r="G31" s="5">
        <v>44011</v>
      </c>
      <c r="H31" s="5">
        <v>44011</v>
      </c>
    </row>
  </sheetData>
  <mergeCells count="46">
    <mergeCell ref="G15:G25"/>
    <mergeCell ref="D31:E31"/>
    <mergeCell ref="B27:B29"/>
    <mergeCell ref="D20:E20"/>
    <mergeCell ref="D30:E30"/>
    <mergeCell ref="D22:E22"/>
    <mergeCell ref="D27:E27"/>
    <mergeCell ref="D29:E29"/>
    <mergeCell ref="C23:C24"/>
    <mergeCell ref="D25:E25"/>
    <mergeCell ref="D26:E26"/>
    <mergeCell ref="D28:E28"/>
    <mergeCell ref="D23:E23"/>
    <mergeCell ref="D24:E24"/>
    <mergeCell ref="C21:C22"/>
    <mergeCell ref="D19:E19"/>
    <mergeCell ref="D7:E7"/>
    <mergeCell ref="D5:E5"/>
    <mergeCell ref="D10:E10"/>
    <mergeCell ref="C15:C19"/>
    <mergeCell ref="D15:E15"/>
    <mergeCell ref="D12:E12"/>
    <mergeCell ref="D13:E13"/>
    <mergeCell ref="D6:E6"/>
    <mergeCell ref="G2:H2"/>
    <mergeCell ref="C5:C6"/>
    <mergeCell ref="D14:E14"/>
    <mergeCell ref="D11:E11"/>
    <mergeCell ref="G9:G13"/>
    <mergeCell ref="H9:H13"/>
    <mergeCell ref="H15:H25"/>
    <mergeCell ref="A1:H1"/>
    <mergeCell ref="D9:E9"/>
    <mergeCell ref="B15:B26"/>
    <mergeCell ref="C7:C8"/>
    <mergeCell ref="D17:E17"/>
    <mergeCell ref="D21:E21"/>
    <mergeCell ref="D8:E8"/>
    <mergeCell ref="D16:E16"/>
    <mergeCell ref="D18:E18"/>
    <mergeCell ref="B9:B14"/>
    <mergeCell ref="B3:C3"/>
    <mergeCell ref="D3:E3"/>
    <mergeCell ref="B2:E2"/>
    <mergeCell ref="D4:E4"/>
    <mergeCell ref="B4:B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3"/>
  <sheetViews>
    <sheetView workbookViewId="0">
      <selection activeCell="I82" sqref="I82"/>
    </sheetView>
  </sheetViews>
  <sheetFormatPr defaultRowHeight="13.5"/>
  <cols>
    <col min="1" max="1" width="5.75" style="45" bestFit="1" customWidth="1"/>
    <col min="2" max="2" width="8" style="42" customWidth="1"/>
    <col min="3" max="3" width="13.375" style="42" customWidth="1"/>
    <col min="4" max="4" width="26.875" style="42" customWidth="1"/>
    <col min="5" max="5" width="17.25" style="45" bestFit="1" customWidth="1"/>
    <col min="6" max="6" width="17.25" style="45" customWidth="1"/>
    <col min="7" max="7" width="15.25" style="46" bestFit="1" customWidth="1"/>
    <col min="8" max="8" width="17.25" style="45" bestFit="1" customWidth="1"/>
    <col min="9" max="9" width="17.25" style="45" customWidth="1"/>
    <col min="10" max="10" width="15.25" style="46" bestFit="1" customWidth="1"/>
    <col min="11" max="16384" width="9" style="45"/>
  </cols>
  <sheetData>
    <row r="1" spans="1:10">
      <c r="A1" s="96" t="s">
        <v>53</v>
      </c>
      <c r="B1" s="97" t="s">
        <v>54</v>
      </c>
      <c r="C1" s="97" t="s">
        <v>55</v>
      </c>
      <c r="D1" s="97" t="s">
        <v>56</v>
      </c>
      <c r="E1" s="96" t="s">
        <v>57</v>
      </c>
      <c r="F1" s="96"/>
      <c r="G1" s="96"/>
      <c r="H1" s="96" t="s">
        <v>58</v>
      </c>
      <c r="I1" s="96"/>
      <c r="J1" s="96"/>
    </row>
    <row r="2" spans="1:10">
      <c r="A2" s="96"/>
      <c r="B2" s="97"/>
      <c r="C2" s="97"/>
      <c r="D2" s="97"/>
      <c r="E2" s="94" t="s">
        <v>59</v>
      </c>
      <c r="F2" s="95"/>
      <c r="G2" s="41" t="s">
        <v>60</v>
      </c>
      <c r="H2" s="94" t="s">
        <v>59</v>
      </c>
      <c r="I2" s="95"/>
      <c r="J2" s="41" t="s">
        <v>60</v>
      </c>
    </row>
    <row r="3" spans="1:10" ht="13.5" customHeight="1">
      <c r="A3" s="80">
        <v>1</v>
      </c>
      <c r="B3" s="89" t="s">
        <v>52</v>
      </c>
      <c r="C3" s="89" t="s">
        <v>61</v>
      </c>
      <c r="D3" s="89" t="s">
        <v>375</v>
      </c>
      <c r="E3" s="62" t="s">
        <v>239</v>
      </c>
      <c r="F3" s="62"/>
      <c r="G3" s="13" t="s">
        <v>133</v>
      </c>
      <c r="H3" s="62" t="s">
        <v>141</v>
      </c>
      <c r="I3" s="62" t="s">
        <v>202</v>
      </c>
      <c r="J3" s="13" t="s">
        <v>125</v>
      </c>
    </row>
    <row r="4" spans="1:10">
      <c r="A4" s="81"/>
      <c r="B4" s="90"/>
      <c r="C4" s="90"/>
      <c r="D4" s="90"/>
      <c r="E4" s="14" t="s">
        <v>240</v>
      </c>
      <c r="F4" s="14"/>
      <c r="G4" s="13" t="s">
        <v>129</v>
      </c>
      <c r="H4" s="62"/>
      <c r="I4" s="62" t="s">
        <v>240</v>
      </c>
      <c r="J4" s="13" t="s">
        <v>179</v>
      </c>
    </row>
    <row r="5" spans="1:10">
      <c r="A5" s="81"/>
      <c r="B5" s="90"/>
      <c r="C5" s="90"/>
      <c r="D5" s="90"/>
      <c r="E5" s="14" t="s">
        <v>199</v>
      </c>
      <c r="F5" s="14"/>
      <c r="G5" s="13" t="s">
        <v>138</v>
      </c>
      <c r="H5" s="62"/>
      <c r="I5" s="62" t="s">
        <v>203</v>
      </c>
      <c r="J5" s="13" t="s">
        <v>157</v>
      </c>
    </row>
    <row r="6" spans="1:10">
      <c r="A6" s="81"/>
      <c r="B6" s="90"/>
      <c r="C6" s="90"/>
      <c r="D6" s="90"/>
      <c r="E6" s="14" t="s">
        <v>200</v>
      </c>
      <c r="F6" s="14"/>
      <c r="G6" s="13"/>
      <c r="H6" s="62"/>
      <c r="I6" s="14" t="s">
        <v>218</v>
      </c>
      <c r="J6" s="13" t="s">
        <v>159</v>
      </c>
    </row>
    <row r="7" spans="1:10">
      <c r="A7" s="81"/>
      <c r="B7" s="90"/>
      <c r="C7" s="90"/>
      <c r="D7" s="90"/>
      <c r="E7" s="14" t="s">
        <v>201</v>
      </c>
      <c r="F7" s="14"/>
      <c r="G7" s="13" t="s">
        <v>134</v>
      </c>
      <c r="H7" s="62"/>
      <c r="I7" s="14" t="s">
        <v>219</v>
      </c>
      <c r="J7" s="13" t="s">
        <v>217</v>
      </c>
    </row>
    <row r="8" spans="1:10">
      <c r="A8" s="81"/>
      <c r="B8" s="90"/>
      <c r="C8" s="90"/>
      <c r="D8" s="90"/>
      <c r="E8" s="14" t="s">
        <v>241</v>
      </c>
      <c r="F8" s="14"/>
      <c r="G8" s="13" t="s">
        <v>139</v>
      </c>
      <c r="H8" s="62"/>
      <c r="I8" s="62" t="s">
        <v>250</v>
      </c>
      <c r="J8" s="13" t="s">
        <v>180</v>
      </c>
    </row>
    <row r="9" spans="1:10">
      <c r="A9" s="81"/>
      <c r="B9" s="90"/>
      <c r="C9" s="90"/>
      <c r="D9" s="90"/>
      <c r="E9" s="14" t="s">
        <v>218</v>
      </c>
      <c r="F9" s="14"/>
      <c r="G9" s="13" t="s">
        <v>130</v>
      </c>
      <c r="H9" s="62"/>
      <c r="I9" s="62" t="s">
        <v>204</v>
      </c>
      <c r="J9" s="13" t="s">
        <v>181</v>
      </c>
    </row>
    <row r="10" spans="1:10">
      <c r="A10" s="81"/>
      <c r="B10" s="90"/>
      <c r="C10" s="90"/>
      <c r="D10" s="90"/>
      <c r="E10" s="14" t="s">
        <v>242</v>
      </c>
      <c r="F10" s="14"/>
      <c r="G10" s="13" t="s">
        <v>140</v>
      </c>
      <c r="H10" s="62"/>
      <c r="I10" s="62" t="s">
        <v>201</v>
      </c>
      <c r="J10" s="13" t="s">
        <v>182</v>
      </c>
    </row>
    <row r="11" spans="1:10">
      <c r="A11" s="81"/>
      <c r="B11" s="90"/>
      <c r="C11" s="90"/>
      <c r="D11" s="90"/>
      <c r="E11" s="14"/>
      <c r="F11" s="14"/>
      <c r="G11" s="13"/>
      <c r="H11" s="62"/>
      <c r="I11" s="62" t="s">
        <v>213</v>
      </c>
      <c r="J11" s="13" t="s">
        <v>215</v>
      </c>
    </row>
    <row r="12" spans="1:10">
      <c r="A12" s="81"/>
      <c r="B12" s="90"/>
      <c r="C12" s="90"/>
      <c r="D12" s="90"/>
      <c r="E12" s="14"/>
      <c r="F12" s="14"/>
      <c r="G12" s="13"/>
      <c r="H12" s="62"/>
      <c r="I12" s="62" t="s">
        <v>198</v>
      </c>
      <c r="J12" s="13" t="s">
        <v>183</v>
      </c>
    </row>
    <row r="13" spans="1:10">
      <c r="A13" s="81"/>
      <c r="B13" s="90"/>
      <c r="C13" s="90"/>
      <c r="D13" s="90"/>
      <c r="E13" s="14"/>
      <c r="F13" s="14"/>
      <c r="G13" s="13"/>
      <c r="H13" s="62"/>
      <c r="I13" s="62" t="s">
        <v>214</v>
      </c>
      <c r="J13" s="13" t="s">
        <v>216</v>
      </c>
    </row>
    <row r="14" spans="1:10">
      <c r="A14" s="81"/>
      <c r="B14" s="90"/>
      <c r="C14" s="90"/>
      <c r="D14" s="90"/>
      <c r="E14" s="14"/>
      <c r="F14" s="14"/>
      <c r="G14" s="13"/>
      <c r="H14" s="62"/>
      <c r="I14" s="62" t="s">
        <v>205</v>
      </c>
      <c r="J14" s="13" t="s">
        <v>184</v>
      </c>
    </row>
    <row r="15" spans="1:10">
      <c r="A15" s="81"/>
      <c r="B15" s="90"/>
      <c r="C15" s="90"/>
      <c r="D15" s="90"/>
      <c r="E15" s="14"/>
      <c r="F15" s="14"/>
      <c r="G15" s="13"/>
      <c r="H15" s="62"/>
      <c r="I15" s="62" t="s">
        <v>206</v>
      </c>
      <c r="J15" s="13" t="s">
        <v>161</v>
      </c>
    </row>
    <row r="16" spans="1:10">
      <c r="A16" s="81"/>
      <c r="B16" s="90"/>
      <c r="C16" s="90"/>
      <c r="D16" s="90"/>
      <c r="E16" s="14"/>
      <c r="F16" s="14"/>
      <c r="G16" s="13"/>
      <c r="H16" s="62"/>
      <c r="I16" s="62" t="s">
        <v>243</v>
      </c>
      <c r="J16" s="13" t="s">
        <v>185</v>
      </c>
    </row>
    <row r="17" spans="1:10">
      <c r="A17" s="81"/>
      <c r="B17" s="90"/>
      <c r="C17" s="90"/>
      <c r="D17" s="90"/>
      <c r="E17" s="14"/>
      <c r="F17" s="14"/>
      <c r="G17" s="13"/>
      <c r="H17" s="62"/>
      <c r="I17" s="62" t="s">
        <v>376</v>
      </c>
      <c r="J17" s="13" t="s">
        <v>186</v>
      </c>
    </row>
    <row r="18" spans="1:10">
      <c r="A18" s="81"/>
      <c r="B18" s="90"/>
      <c r="C18" s="90"/>
      <c r="D18" s="90"/>
      <c r="E18" s="14"/>
      <c r="F18" s="14"/>
      <c r="G18" s="13"/>
      <c r="H18" s="62"/>
      <c r="I18" s="62" t="s">
        <v>207</v>
      </c>
      <c r="J18" s="13" t="s">
        <v>187</v>
      </c>
    </row>
    <row r="19" spans="1:10">
      <c r="A19" s="81"/>
      <c r="B19" s="90"/>
      <c r="C19" s="90"/>
      <c r="D19" s="90"/>
      <c r="E19" s="14"/>
      <c r="F19" s="14"/>
      <c r="G19" s="13"/>
      <c r="H19" s="62"/>
      <c r="I19" s="62" t="s">
        <v>237</v>
      </c>
      <c r="J19" s="13" t="s">
        <v>238</v>
      </c>
    </row>
    <row r="20" spans="1:10">
      <c r="A20" s="81"/>
      <c r="B20" s="90"/>
      <c r="C20" s="90"/>
      <c r="D20" s="90"/>
      <c r="E20" s="14"/>
      <c r="F20" s="14"/>
      <c r="G20" s="13"/>
      <c r="H20" s="62"/>
      <c r="I20" s="62" t="s">
        <v>220</v>
      </c>
      <c r="J20" s="13" t="s">
        <v>224</v>
      </c>
    </row>
    <row r="21" spans="1:10">
      <c r="A21" s="81"/>
      <c r="B21" s="90"/>
      <c r="C21" s="90"/>
      <c r="D21" s="90"/>
      <c r="E21" s="14"/>
      <c r="F21" s="14"/>
      <c r="G21" s="13"/>
      <c r="H21" s="62"/>
      <c r="I21" s="62" t="s">
        <v>221</v>
      </c>
      <c r="J21" s="13" t="s">
        <v>223</v>
      </c>
    </row>
    <row r="22" spans="1:10">
      <c r="A22" s="81"/>
      <c r="B22" s="90"/>
      <c r="C22" s="90"/>
      <c r="D22" s="90"/>
      <c r="E22" s="14"/>
      <c r="F22" s="14"/>
      <c r="G22" s="13"/>
      <c r="H22" s="62"/>
      <c r="I22" s="62" t="s">
        <v>242</v>
      </c>
      <c r="J22" s="13" t="s">
        <v>188</v>
      </c>
    </row>
    <row r="23" spans="1:10">
      <c r="A23" s="81"/>
      <c r="B23" s="90"/>
      <c r="C23" s="90"/>
      <c r="D23" s="90"/>
      <c r="E23" s="14"/>
      <c r="F23" s="14"/>
      <c r="G23" s="13"/>
      <c r="H23" s="62"/>
      <c r="I23" s="62" t="s">
        <v>244</v>
      </c>
      <c r="J23" s="13" t="s">
        <v>189</v>
      </c>
    </row>
    <row r="24" spans="1:10">
      <c r="A24" s="81"/>
      <c r="B24" s="90"/>
      <c r="C24" s="90"/>
      <c r="D24" s="90"/>
      <c r="E24" s="14"/>
      <c r="F24" s="14"/>
      <c r="G24" s="13"/>
      <c r="H24" s="62"/>
      <c r="I24" s="62" t="s">
        <v>208</v>
      </c>
      <c r="J24" s="13" t="s">
        <v>190</v>
      </c>
    </row>
    <row r="25" spans="1:10">
      <c r="A25" s="81"/>
      <c r="B25" s="90"/>
      <c r="C25" s="90"/>
      <c r="D25" s="90"/>
      <c r="E25" s="14"/>
      <c r="F25" s="14"/>
      <c r="G25" s="13"/>
      <c r="H25" s="62"/>
      <c r="I25" s="62" t="s">
        <v>209</v>
      </c>
      <c r="J25" s="13" t="s">
        <v>191</v>
      </c>
    </row>
    <row r="26" spans="1:10">
      <c r="A26" s="81"/>
      <c r="B26" s="90"/>
      <c r="C26" s="90"/>
      <c r="D26" s="90"/>
      <c r="E26" s="14"/>
      <c r="F26" s="14"/>
      <c r="G26" s="13"/>
      <c r="H26" s="62"/>
      <c r="I26" s="62" t="s">
        <v>210</v>
      </c>
      <c r="J26" s="13" t="s">
        <v>192</v>
      </c>
    </row>
    <row r="27" spans="1:10">
      <c r="A27" s="81"/>
      <c r="B27" s="90"/>
      <c r="C27" s="90"/>
      <c r="D27" s="90"/>
      <c r="E27" s="14"/>
      <c r="F27" s="14"/>
      <c r="G27" s="13"/>
      <c r="H27" s="62"/>
      <c r="I27" s="62" t="s">
        <v>211</v>
      </c>
      <c r="J27" s="13" t="s">
        <v>193</v>
      </c>
    </row>
    <row r="28" spans="1:10">
      <c r="A28" s="81"/>
      <c r="B28" s="90"/>
      <c r="C28" s="90"/>
      <c r="D28" s="90"/>
      <c r="E28" s="14"/>
      <c r="F28" s="14"/>
      <c r="G28" s="13"/>
      <c r="H28" s="62"/>
      <c r="I28" s="62" t="s">
        <v>212</v>
      </c>
      <c r="J28" s="13" t="s">
        <v>194</v>
      </c>
    </row>
    <row r="29" spans="1:10">
      <c r="A29" s="81"/>
      <c r="B29" s="90"/>
      <c r="C29" s="90"/>
      <c r="D29" s="90"/>
      <c r="E29" s="14"/>
      <c r="F29" s="14"/>
      <c r="G29" s="13"/>
      <c r="H29" s="62"/>
      <c r="I29" s="62" t="s">
        <v>197</v>
      </c>
      <c r="J29" s="13" t="s">
        <v>195</v>
      </c>
    </row>
    <row r="30" spans="1:10">
      <c r="A30" s="82"/>
      <c r="B30" s="90"/>
      <c r="C30" s="91"/>
      <c r="D30" s="91"/>
      <c r="E30" s="14"/>
      <c r="F30" s="14"/>
      <c r="G30" s="13"/>
      <c r="H30" s="62"/>
      <c r="I30" s="62" t="s">
        <v>249</v>
      </c>
      <c r="J30" s="13" t="s">
        <v>196</v>
      </c>
    </row>
    <row r="31" spans="1:10" ht="13.5" customHeight="1">
      <c r="A31" s="80">
        <v>2</v>
      </c>
      <c r="B31" s="90"/>
      <c r="C31" s="89" t="s">
        <v>62</v>
      </c>
      <c r="D31" s="89" t="s">
        <v>377</v>
      </c>
      <c r="E31" s="62" t="s">
        <v>202</v>
      </c>
      <c r="F31" s="13"/>
      <c r="G31" s="13" t="s">
        <v>125</v>
      </c>
      <c r="H31" s="62"/>
      <c r="I31" s="62"/>
      <c r="J31" s="13"/>
    </row>
    <row r="32" spans="1:10">
      <c r="A32" s="81"/>
      <c r="B32" s="90"/>
      <c r="C32" s="90"/>
      <c r="D32" s="90"/>
      <c r="E32" s="62" t="s">
        <v>240</v>
      </c>
      <c r="F32" s="62"/>
      <c r="G32" s="13" t="s">
        <v>179</v>
      </c>
      <c r="H32" s="62"/>
      <c r="I32" s="62"/>
      <c r="J32" s="13"/>
    </row>
    <row r="33" spans="1:10">
      <c r="A33" s="81"/>
      <c r="B33" s="90"/>
      <c r="C33" s="90"/>
      <c r="D33" s="90"/>
      <c r="E33" s="62" t="s">
        <v>203</v>
      </c>
      <c r="F33" s="62"/>
      <c r="G33" s="13" t="s">
        <v>157</v>
      </c>
      <c r="H33" s="62"/>
      <c r="I33" s="62"/>
      <c r="J33" s="13"/>
    </row>
    <row r="34" spans="1:10">
      <c r="A34" s="81"/>
      <c r="B34" s="90"/>
      <c r="C34" s="90"/>
      <c r="D34" s="90"/>
      <c r="E34" s="14" t="s">
        <v>218</v>
      </c>
      <c r="F34" s="14"/>
      <c r="G34" s="13" t="s">
        <v>159</v>
      </c>
      <c r="H34" s="62"/>
      <c r="I34" s="62"/>
      <c r="J34" s="13"/>
    </row>
    <row r="35" spans="1:10">
      <c r="A35" s="81"/>
      <c r="B35" s="90"/>
      <c r="C35" s="90"/>
      <c r="D35" s="90"/>
      <c r="E35" s="62" t="s">
        <v>250</v>
      </c>
      <c r="F35" s="62"/>
      <c r="G35" s="13" t="s">
        <v>180</v>
      </c>
      <c r="H35" s="62"/>
      <c r="I35" s="62"/>
      <c r="J35" s="13"/>
    </row>
    <row r="36" spans="1:10">
      <c r="A36" s="81"/>
      <c r="B36" s="90"/>
      <c r="C36" s="90"/>
      <c r="D36" s="90"/>
      <c r="E36" s="62" t="s">
        <v>204</v>
      </c>
      <c r="F36" s="62"/>
      <c r="G36" s="13" t="s">
        <v>181</v>
      </c>
      <c r="H36" s="62"/>
      <c r="I36" s="62"/>
      <c r="J36" s="13"/>
    </row>
    <row r="37" spans="1:10">
      <c r="A37" s="81"/>
      <c r="B37" s="90"/>
      <c r="C37" s="90"/>
      <c r="D37" s="90"/>
      <c r="E37" s="62" t="s">
        <v>201</v>
      </c>
      <c r="F37" s="62"/>
      <c r="G37" s="13" t="s">
        <v>182</v>
      </c>
      <c r="H37" s="62"/>
      <c r="I37" s="62"/>
      <c r="J37" s="13"/>
    </row>
    <row r="38" spans="1:10">
      <c r="A38" s="81"/>
      <c r="B38" s="90"/>
      <c r="C38" s="90"/>
      <c r="D38" s="90"/>
      <c r="E38" s="62" t="s">
        <v>205</v>
      </c>
      <c r="F38" s="62"/>
      <c r="G38" s="13" t="s">
        <v>184</v>
      </c>
      <c r="H38" s="62"/>
      <c r="I38" s="62"/>
      <c r="J38" s="13"/>
    </row>
    <row r="39" spans="1:10">
      <c r="A39" s="81"/>
      <c r="B39" s="90"/>
      <c r="C39" s="90"/>
      <c r="D39" s="90"/>
      <c r="E39" s="62" t="s">
        <v>243</v>
      </c>
      <c r="F39" s="62"/>
      <c r="G39" s="13" t="s">
        <v>185</v>
      </c>
      <c r="H39" s="62"/>
      <c r="I39" s="62"/>
      <c r="J39" s="13"/>
    </row>
    <row r="40" spans="1:10">
      <c r="A40" s="81"/>
      <c r="B40" s="90"/>
      <c r="C40" s="90"/>
      <c r="D40" s="90"/>
      <c r="E40" s="62" t="s">
        <v>245</v>
      </c>
      <c r="F40" s="62"/>
      <c r="G40" s="13" t="s">
        <v>186</v>
      </c>
      <c r="H40" s="12"/>
      <c r="I40" s="62"/>
      <c r="J40" s="13"/>
    </row>
    <row r="41" spans="1:10">
      <c r="A41" s="81"/>
      <c r="B41" s="90"/>
      <c r="C41" s="90"/>
      <c r="D41" s="90"/>
      <c r="E41" s="62" t="s">
        <v>197</v>
      </c>
      <c r="F41" s="62"/>
      <c r="G41" s="13" t="s">
        <v>195</v>
      </c>
      <c r="H41" s="12"/>
      <c r="I41" s="62"/>
      <c r="J41" s="13"/>
    </row>
    <row r="42" spans="1:10">
      <c r="A42" s="81"/>
      <c r="B42" s="90"/>
      <c r="C42" s="90"/>
      <c r="D42" s="90"/>
      <c r="E42" s="62" t="s">
        <v>208</v>
      </c>
      <c r="F42" s="62"/>
      <c r="G42" s="13" t="s">
        <v>190</v>
      </c>
      <c r="H42" s="12"/>
      <c r="I42" s="62"/>
      <c r="J42" s="13"/>
    </row>
    <row r="43" spans="1:10">
      <c r="A43" s="81"/>
      <c r="B43" s="90"/>
      <c r="C43" s="90"/>
      <c r="D43" s="90"/>
      <c r="E43" s="62" t="s">
        <v>242</v>
      </c>
      <c r="F43" s="62"/>
      <c r="G43" s="13" t="s">
        <v>188</v>
      </c>
      <c r="H43" s="12"/>
      <c r="I43" s="62"/>
      <c r="J43" s="13"/>
    </row>
    <row r="44" spans="1:10">
      <c r="A44" s="82"/>
      <c r="B44" s="90"/>
      <c r="C44" s="91"/>
      <c r="D44" s="91"/>
      <c r="E44" s="62" t="s">
        <v>244</v>
      </c>
      <c r="F44" s="62"/>
      <c r="G44" s="13" t="s">
        <v>189</v>
      </c>
      <c r="H44" s="12"/>
      <c r="I44" s="12"/>
      <c r="J44" s="13"/>
    </row>
    <row r="45" spans="1:10" ht="13.5" customHeight="1">
      <c r="A45" s="80">
        <v>3</v>
      </c>
      <c r="B45" s="90"/>
      <c r="C45" s="89" t="s">
        <v>369</v>
      </c>
      <c r="D45" s="89" t="s">
        <v>368</v>
      </c>
      <c r="E45" s="62" t="s">
        <v>370</v>
      </c>
      <c r="F45" s="13" t="s">
        <v>371</v>
      </c>
      <c r="G45" s="13" t="s">
        <v>373</v>
      </c>
      <c r="H45" s="12"/>
      <c r="I45" s="12"/>
      <c r="J45" s="13"/>
    </row>
    <row r="46" spans="1:10">
      <c r="A46" s="81"/>
      <c r="B46" s="90"/>
      <c r="C46" s="90"/>
      <c r="D46" s="90"/>
      <c r="E46" s="62"/>
      <c r="F46" s="13" t="s">
        <v>241</v>
      </c>
      <c r="G46" s="13" t="s">
        <v>186</v>
      </c>
      <c r="H46" s="12"/>
      <c r="I46" s="12"/>
      <c r="J46" s="13"/>
    </row>
    <row r="47" spans="1:10">
      <c r="A47" s="82"/>
      <c r="B47" s="90"/>
      <c r="C47" s="91"/>
      <c r="D47" s="91"/>
      <c r="E47" s="62"/>
      <c r="F47" s="13" t="s">
        <v>372</v>
      </c>
      <c r="G47" s="13" t="s">
        <v>387</v>
      </c>
      <c r="H47" s="12"/>
      <c r="I47" s="12"/>
      <c r="J47" s="13"/>
    </row>
    <row r="48" spans="1:10" ht="13.5" customHeight="1">
      <c r="A48" s="80">
        <v>4</v>
      </c>
      <c r="B48" s="90"/>
      <c r="C48" s="89" t="s">
        <v>76</v>
      </c>
      <c r="D48" s="89" t="s">
        <v>297</v>
      </c>
      <c r="E48" s="62" t="s">
        <v>240</v>
      </c>
      <c r="F48" s="62"/>
      <c r="G48" s="13" t="s">
        <v>179</v>
      </c>
      <c r="H48" s="62" t="s">
        <v>225</v>
      </c>
      <c r="I48" s="62" t="s">
        <v>240</v>
      </c>
      <c r="J48" s="13" t="s">
        <v>179</v>
      </c>
    </row>
    <row r="49" spans="1:10">
      <c r="A49" s="81"/>
      <c r="B49" s="90"/>
      <c r="C49" s="90"/>
      <c r="D49" s="90"/>
      <c r="E49" s="62"/>
      <c r="F49" s="62"/>
      <c r="G49" s="13"/>
      <c r="H49" s="62"/>
      <c r="I49" s="62" t="s">
        <v>246</v>
      </c>
      <c r="J49" s="13" t="s">
        <v>251</v>
      </c>
    </row>
    <row r="50" spans="1:10">
      <c r="A50" s="81"/>
      <c r="B50" s="90"/>
      <c r="C50" s="90"/>
      <c r="D50" s="90"/>
      <c r="E50" s="62"/>
      <c r="F50" s="62"/>
      <c r="G50" s="13"/>
      <c r="H50" s="62"/>
      <c r="I50" s="62" t="s">
        <v>232</v>
      </c>
      <c r="J50" s="13" t="s">
        <v>252</v>
      </c>
    </row>
    <row r="51" spans="1:10">
      <c r="A51" s="81"/>
      <c r="B51" s="90"/>
      <c r="C51" s="90"/>
      <c r="D51" s="90"/>
      <c r="E51" s="62"/>
      <c r="F51" s="62"/>
      <c r="G51" s="13"/>
      <c r="H51" s="62"/>
      <c r="I51" s="62" t="s">
        <v>233</v>
      </c>
      <c r="J51" s="13" t="s">
        <v>127</v>
      </c>
    </row>
    <row r="52" spans="1:10">
      <c r="A52" s="81"/>
      <c r="B52" s="90"/>
      <c r="C52" s="90"/>
      <c r="D52" s="90"/>
      <c r="E52" s="62"/>
      <c r="F52" s="62"/>
      <c r="G52" s="13"/>
      <c r="H52" s="62"/>
      <c r="I52" s="62" t="s">
        <v>201</v>
      </c>
      <c r="J52" s="13" t="s">
        <v>182</v>
      </c>
    </row>
    <row r="53" spans="1:10">
      <c r="A53" s="81"/>
      <c r="B53" s="90"/>
      <c r="C53" s="90"/>
      <c r="D53" s="90"/>
      <c r="E53" s="62"/>
      <c r="F53" s="62"/>
      <c r="G53" s="13"/>
      <c r="H53" s="62"/>
      <c r="I53" s="62" t="s">
        <v>231</v>
      </c>
      <c r="J53" s="13" t="s">
        <v>235</v>
      </c>
    </row>
    <row r="54" spans="1:10">
      <c r="A54" s="81"/>
      <c r="B54" s="90"/>
      <c r="C54" s="90"/>
      <c r="D54" s="90"/>
      <c r="E54" s="62"/>
      <c r="F54" s="62"/>
      <c r="G54" s="13"/>
      <c r="H54" s="62"/>
      <c r="I54" s="62" t="s">
        <v>234</v>
      </c>
      <c r="J54" s="13" t="s">
        <v>183</v>
      </c>
    </row>
    <row r="55" spans="1:10">
      <c r="A55" s="81"/>
      <c r="B55" s="90"/>
      <c r="C55" s="90"/>
      <c r="D55" s="90"/>
      <c r="E55" s="62"/>
      <c r="F55" s="62"/>
      <c r="G55" s="13"/>
      <c r="H55" s="62"/>
      <c r="I55" s="62" t="s">
        <v>236</v>
      </c>
      <c r="J55" s="13" t="s">
        <v>133</v>
      </c>
    </row>
    <row r="56" spans="1:10">
      <c r="A56" s="82"/>
      <c r="B56" s="90"/>
      <c r="C56" s="91"/>
      <c r="D56" s="91"/>
      <c r="E56" s="62"/>
      <c r="F56" s="62"/>
      <c r="G56" s="13"/>
      <c r="H56" s="62"/>
      <c r="I56" s="62" t="s">
        <v>229</v>
      </c>
      <c r="J56" s="13" t="s">
        <v>253</v>
      </c>
    </row>
    <row r="57" spans="1:10" ht="13.5" customHeight="1">
      <c r="A57" s="80">
        <v>5</v>
      </c>
      <c r="B57" s="90"/>
      <c r="C57" s="89" t="s">
        <v>63</v>
      </c>
      <c r="D57" s="89" t="s">
        <v>298</v>
      </c>
      <c r="E57" s="62" t="s">
        <v>202</v>
      </c>
      <c r="F57" s="62"/>
      <c r="G57" s="13" t="s">
        <v>125</v>
      </c>
      <c r="H57" s="62"/>
      <c r="I57" s="62" t="s">
        <v>202</v>
      </c>
      <c r="J57" s="13" t="s">
        <v>125</v>
      </c>
    </row>
    <row r="58" spans="1:10">
      <c r="A58" s="81"/>
      <c r="B58" s="90"/>
      <c r="C58" s="90"/>
      <c r="D58" s="90"/>
      <c r="E58" s="62"/>
      <c r="F58" s="62"/>
      <c r="G58" s="13"/>
      <c r="H58" s="62"/>
      <c r="I58" s="62" t="s">
        <v>240</v>
      </c>
      <c r="J58" s="13" t="s">
        <v>179</v>
      </c>
    </row>
    <row r="59" spans="1:10">
      <c r="A59" s="81"/>
      <c r="B59" s="90"/>
      <c r="C59" s="90"/>
      <c r="D59" s="90"/>
      <c r="E59" s="62"/>
      <c r="F59" s="62"/>
      <c r="G59" s="13"/>
      <c r="H59" s="62"/>
      <c r="I59" s="62" t="s">
        <v>203</v>
      </c>
      <c r="J59" s="13" t="s">
        <v>157</v>
      </c>
    </row>
    <row r="60" spans="1:10">
      <c r="A60" s="81"/>
      <c r="B60" s="90"/>
      <c r="C60" s="90"/>
      <c r="D60" s="90"/>
      <c r="E60" s="62"/>
      <c r="F60" s="62"/>
      <c r="G60" s="13"/>
      <c r="H60" s="62"/>
      <c r="I60" s="14" t="s">
        <v>218</v>
      </c>
      <c r="J60" s="13" t="s">
        <v>159</v>
      </c>
    </row>
    <row r="61" spans="1:10">
      <c r="A61" s="81"/>
      <c r="B61" s="90"/>
      <c r="C61" s="90"/>
      <c r="D61" s="90"/>
      <c r="E61" s="62"/>
      <c r="F61" s="62"/>
      <c r="G61" s="13"/>
      <c r="H61" s="62"/>
      <c r="I61" s="14" t="s">
        <v>219</v>
      </c>
      <c r="J61" s="13" t="s">
        <v>217</v>
      </c>
    </row>
    <row r="62" spans="1:10">
      <c r="A62" s="81"/>
      <c r="B62" s="90"/>
      <c r="C62" s="90"/>
      <c r="D62" s="90"/>
      <c r="E62" s="62"/>
      <c r="F62" s="62"/>
      <c r="G62" s="13"/>
      <c r="H62" s="62"/>
      <c r="I62" s="62" t="s">
        <v>254</v>
      </c>
      <c r="J62" s="13" t="s">
        <v>180</v>
      </c>
    </row>
    <row r="63" spans="1:10">
      <c r="A63" s="81"/>
      <c r="B63" s="90"/>
      <c r="C63" s="90"/>
      <c r="D63" s="90"/>
      <c r="E63" s="62"/>
      <c r="F63" s="62"/>
      <c r="G63" s="13"/>
      <c r="H63" s="62"/>
      <c r="I63" s="62" t="s">
        <v>204</v>
      </c>
      <c r="J63" s="13" t="s">
        <v>181</v>
      </c>
    </row>
    <row r="64" spans="1:10">
      <c r="A64" s="81"/>
      <c r="B64" s="90"/>
      <c r="C64" s="90"/>
      <c r="D64" s="90"/>
      <c r="E64" s="62"/>
      <c r="F64" s="62"/>
      <c r="G64" s="13"/>
      <c r="H64" s="62"/>
      <c r="I64" s="62" t="s">
        <v>201</v>
      </c>
      <c r="J64" s="13" t="s">
        <v>182</v>
      </c>
    </row>
    <row r="65" spans="1:10">
      <c r="A65" s="81"/>
      <c r="B65" s="90"/>
      <c r="C65" s="90"/>
      <c r="D65" s="90"/>
      <c r="E65" s="62"/>
      <c r="F65" s="62"/>
      <c r="G65" s="13"/>
      <c r="H65" s="62"/>
      <c r="I65" s="62" t="s">
        <v>213</v>
      </c>
      <c r="J65" s="13" t="s">
        <v>215</v>
      </c>
    </row>
    <row r="66" spans="1:10">
      <c r="A66" s="81"/>
      <c r="B66" s="90"/>
      <c r="C66" s="90"/>
      <c r="D66" s="90"/>
      <c r="E66" s="62"/>
      <c r="F66" s="62"/>
      <c r="G66" s="13"/>
      <c r="H66" s="62"/>
      <c r="I66" s="62" t="s">
        <v>198</v>
      </c>
      <c r="J66" s="13" t="s">
        <v>183</v>
      </c>
    </row>
    <row r="67" spans="1:10">
      <c r="A67" s="81"/>
      <c r="B67" s="90"/>
      <c r="C67" s="90"/>
      <c r="D67" s="90"/>
      <c r="E67" s="62"/>
      <c r="F67" s="62"/>
      <c r="G67" s="13"/>
      <c r="H67" s="62"/>
      <c r="I67" s="62" t="s">
        <v>214</v>
      </c>
      <c r="J67" s="13" t="s">
        <v>216</v>
      </c>
    </row>
    <row r="68" spans="1:10">
      <c r="A68" s="81"/>
      <c r="B68" s="90"/>
      <c r="C68" s="90"/>
      <c r="D68" s="90"/>
      <c r="E68" s="62"/>
      <c r="F68" s="62"/>
      <c r="G68" s="13"/>
      <c r="H68" s="62"/>
      <c r="I68" s="62" t="s">
        <v>205</v>
      </c>
      <c r="J68" s="13" t="s">
        <v>184</v>
      </c>
    </row>
    <row r="69" spans="1:10">
      <c r="A69" s="81"/>
      <c r="B69" s="90"/>
      <c r="C69" s="90"/>
      <c r="D69" s="90"/>
      <c r="E69" s="62"/>
      <c r="F69" s="62"/>
      <c r="G69" s="13"/>
      <c r="H69" s="62"/>
      <c r="I69" s="62" t="s">
        <v>206</v>
      </c>
      <c r="J69" s="13" t="s">
        <v>161</v>
      </c>
    </row>
    <row r="70" spans="1:10">
      <c r="A70" s="81"/>
      <c r="B70" s="90"/>
      <c r="C70" s="90"/>
      <c r="D70" s="90"/>
      <c r="E70" s="62"/>
      <c r="F70" s="62"/>
      <c r="G70" s="13"/>
      <c r="H70" s="62"/>
      <c r="I70" s="62" t="s">
        <v>243</v>
      </c>
      <c r="J70" s="13" t="s">
        <v>185</v>
      </c>
    </row>
    <row r="71" spans="1:10">
      <c r="A71" s="81"/>
      <c r="B71" s="90"/>
      <c r="C71" s="90"/>
      <c r="D71" s="90"/>
      <c r="E71" s="62"/>
      <c r="F71" s="62"/>
      <c r="G71" s="13"/>
      <c r="H71" s="62"/>
      <c r="I71" s="62" t="s">
        <v>241</v>
      </c>
      <c r="J71" s="13" t="s">
        <v>186</v>
      </c>
    </row>
    <row r="72" spans="1:10">
      <c r="A72" s="81"/>
      <c r="B72" s="90"/>
      <c r="C72" s="90"/>
      <c r="D72" s="90"/>
      <c r="E72" s="62"/>
      <c r="F72" s="62"/>
      <c r="G72" s="13"/>
      <c r="H72" s="62"/>
      <c r="I72" s="62" t="s">
        <v>207</v>
      </c>
      <c r="J72" s="13" t="s">
        <v>187</v>
      </c>
    </row>
    <row r="73" spans="1:10">
      <c r="A73" s="81"/>
      <c r="B73" s="90"/>
      <c r="C73" s="90"/>
      <c r="D73" s="90"/>
      <c r="E73" s="62"/>
      <c r="F73" s="62"/>
      <c r="G73" s="13"/>
      <c r="H73" s="62"/>
      <c r="I73" s="62" t="s">
        <v>247</v>
      </c>
      <c r="J73" s="13" t="s">
        <v>188</v>
      </c>
    </row>
    <row r="74" spans="1:10">
      <c r="A74" s="81"/>
      <c r="B74" s="90"/>
      <c r="C74" s="90"/>
      <c r="D74" s="90"/>
      <c r="E74" s="62"/>
      <c r="F74" s="62"/>
      <c r="G74" s="13"/>
      <c r="H74" s="62"/>
      <c r="I74" s="62" t="s">
        <v>248</v>
      </c>
      <c r="J74" s="13" t="s">
        <v>189</v>
      </c>
    </row>
    <row r="75" spans="1:10">
      <c r="A75" s="81"/>
      <c r="B75" s="90"/>
      <c r="C75" s="90"/>
      <c r="D75" s="90"/>
      <c r="E75" s="62"/>
      <c r="F75" s="62"/>
      <c r="G75" s="13"/>
      <c r="H75" s="62"/>
      <c r="I75" s="62" t="s">
        <v>208</v>
      </c>
      <c r="J75" s="13" t="s">
        <v>190</v>
      </c>
    </row>
    <row r="76" spans="1:10">
      <c r="A76" s="81"/>
      <c r="B76" s="90"/>
      <c r="C76" s="90"/>
      <c r="D76" s="90"/>
      <c r="E76" s="62"/>
      <c r="F76" s="62"/>
      <c r="G76" s="13"/>
      <c r="H76" s="62"/>
      <c r="I76" s="62" t="s">
        <v>209</v>
      </c>
      <c r="J76" s="13" t="s">
        <v>191</v>
      </c>
    </row>
    <row r="77" spans="1:10">
      <c r="A77" s="81"/>
      <c r="B77" s="90"/>
      <c r="C77" s="90"/>
      <c r="D77" s="90"/>
      <c r="E77" s="62"/>
      <c r="F77" s="62"/>
      <c r="G77" s="13"/>
      <c r="H77" s="62"/>
      <c r="I77" s="62" t="s">
        <v>210</v>
      </c>
      <c r="J77" s="13" t="s">
        <v>192</v>
      </c>
    </row>
    <row r="78" spans="1:10">
      <c r="A78" s="81"/>
      <c r="B78" s="90"/>
      <c r="C78" s="90"/>
      <c r="D78" s="90"/>
      <c r="E78" s="62"/>
      <c r="F78" s="62"/>
      <c r="G78" s="13"/>
      <c r="H78" s="62"/>
      <c r="I78" s="62" t="s">
        <v>211</v>
      </c>
      <c r="J78" s="13" t="s">
        <v>193</v>
      </c>
    </row>
    <row r="79" spans="1:10">
      <c r="A79" s="81"/>
      <c r="B79" s="90"/>
      <c r="C79" s="90"/>
      <c r="D79" s="90"/>
      <c r="E79" s="62"/>
      <c r="F79" s="62"/>
      <c r="G79" s="13"/>
      <c r="H79" s="62"/>
      <c r="I79" s="62" t="s">
        <v>212</v>
      </c>
      <c r="J79" s="13" t="s">
        <v>194</v>
      </c>
    </row>
    <row r="80" spans="1:10">
      <c r="A80" s="81"/>
      <c r="B80" s="90"/>
      <c r="C80" s="90"/>
      <c r="D80" s="90"/>
      <c r="E80" s="62"/>
      <c r="F80" s="62"/>
      <c r="G80" s="13"/>
      <c r="H80" s="62"/>
      <c r="I80" s="62" t="s">
        <v>197</v>
      </c>
      <c r="J80" s="13" t="s">
        <v>195</v>
      </c>
    </row>
    <row r="81" spans="1:10">
      <c r="A81" s="82"/>
      <c r="B81" s="90"/>
      <c r="C81" s="91"/>
      <c r="D81" s="91"/>
      <c r="E81" s="62"/>
      <c r="F81" s="62"/>
      <c r="G81" s="13"/>
      <c r="H81" s="62"/>
      <c r="I81" s="62" t="s">
        <v>249</v>
      </c>
      <c r="J81" s="13" t="s">
        <v>196</v>
      </c>
    </row>
    <row r="82" spans="1:10" ht="108">
      <c r="A82" s="63">
        <v>6</v>
      </c>
      <c r="B82" s="90"/>
      <c r="C82" s="64" t="s">
        <v>382</v>
      </c>
      <c r="D82" s="64" t="s">
        <v>383</v>
      </c>
      <c r="E82" s="100" t="s">
        <v>385</v>
      </c>
      <c r="F82" s="62"/>
      <c r="G82" s="100" t="s">
        <v>384</v>
      </c>
      <c r="H82" s="62" t="s">
        <v>260</v>
      </c>
      <c r="I82" s="62"/>
      <c r="J82" s="100" t="s">
        <v>386</v>
      </c>
    </row>
    <row r="83" spans="1:10" ht="13.5" customHeight="1">
      <c r="A83" s="80">
        <v>7</v>
      </c>
      <c r="B83" s="90"/>
      <c r="C83" s="89" t="s">
        <v>64</v>
      </c>
      <c r="D83" s="89" t="s">
        <v>299</v>
      </c>
      <c r="E83" s="62" t="s">
        <v>260</v>
      </c>
      <c r="F83" s="62"/>
      <c r="G83" s="13" t="s">
        <v>262</v>
      </c>
      <c r="H83" s="62"/>
      <c r="I83" s="62"/>
      <c r="J83" s="13"/>
    </row>
    <row r="84" spans="1:10">
      <c r="A84" s="81"/>
      <c r="B84" s="90"/>
      <c r="C84" s="90"/>
      <c r="D84" s="90"/>
      <c r="E84" s="62"/>
      <c r="F84" s="62"/>
      <c r="G84" s="13"/>
      <c r="H84" s="62"/>
      <c r="I84" s="62"/>
      <c r="J84" s="13"/>
    </row>
    <row r="85" spans="1:10">
      <c r="A85" s="82"/>
      <c r="B85" s="90"/>
      <c r="C85" s="91"/>
      <c r="D85" s="91"/>
      <c r="E85" s="14"/>
      <c r="F85" s="14"/>
      <c r="G85" s="13"/>
      <c r="H85" s="62"/>
      <c r="I85" s="62"/>
      <c r="J85" s="13"/>
    </row>
    <row r="86" spans="1:10" ht="13.5" customHeight="1">
      <c r="A86" s="80">
        <v>8</v>
      </c>
      <c r="B86" s="90"/>
      <c r="C86" s="89" t="s">
        <v>65</v>
      </c>
      <c r="D86" s="89" t="s">
        <v>300</v>
      </c>
      <c r="E86" s="62" t="s">
        <v>239</v>
      </c>
      <c r="F86" s="62"/>
      <c r="G86" s="13" t="s">
        <v>133</v>
      </c>
      <c r="H86" s="62" t="s">
        <v>261</v>
      </c>
      <c r="I86" s="62"/>
      <c r="J86" s="13" t="s">
        <v>263</v>
      </c>
    </row>
    <row r="87" spans="1:10">
      <c r="A87" s="81"/>
      <c r="B87" s="90"/>
      <c r="C87" s="90"/>
      <c r="D87" s="90"/>
      <c r="E87" s="14" t="s">
        <v>240</v>
      </c>
      <c r="F87" s="14"/>
      <c r="G87" s="13" t="s">
        <v>129</v>
      </c>
      <c r="H87" s="62"/>
      <c r="I87" s="62"/>
      <c r="J87" s="13"/>
    </row>
    <row r="88" spans="1:10">
      <c r="A88" s="81"/>
      <c r="B88" s="90"/>
      <c r="C88" s="90"/>
      <c r="D88" s="90"/>
      <c r="E88" s="14" t="s">
        <v>199</v>
      </c>
      <c r="F88" s="14"/>
      <c r="G88" s="13" t="s">
        <v>138</v>
      </c>
      <c r="H88" s="62"/>
      <c r="I88" s="62"/>
      <c r="J88" s="13"/>
    </row>
    <row r="89" spans="1:10">
      <c r="A89" s="81"/>
      <c r="B89" s="90"/>
      <c r="C89" s="90"/>
      <c r="D89" s="90"/>
      <c r="E89" s="14" t="s">
        <v>200</v>
      </c>
      <c r="F89" s="14"/>
      <c r="G89" s="13"/>
      <c r="H89" s="62"/>
      <c r="I89" s="14"/>
      <c r="J89" s="13"/>
    </row>
    <row r="90" spans="1:10">
      <c r="A90" s="81"/>
      <c r="B90" s="90"/>
      <c r="C90" s="90"/>
      <c r="D90" s="90"/>
      <c r="E90" s="14" t="s">
        <v>201</v>
      </c>
      <c r="F90" s="14"/>
      <c r="G90" s="13" t="s">
        <v>134</v>
      </c>
      <c r="H90" s="62"/>
      <c r="I90" s="14"/>
      <c r="J90" s="13"/>
    </row>
    <row r="91" spans="1:10">
      <c r="A91" s="81"/>
      <c r="B91" s="90"/>
      <c r="C91" s="90"/>
      <c r="D91" s="90"/>
      <c r="E91" s="14" t="s">
        <v>245</v>
      </c>
      <c r="F91" s="14"/>
      <c r="G91" s="13" t="s">
        <v>139</v>
      </c>
      <c r="H91" s="62"/>
      <c r="I91" s="62"/>
      <c r="J91" s="13"/>
    </row>
    <row r="92" spans="1:10">
      <c r="A92" s="81"/>
      <c r="B92" s="90"/>
      <c r="C92" s="90"/>
      <c r="D92" s="90"/>
      <c r="E92" s="14" t="s">
        <v>218</v>
      </c>
      <c r="F92" s="14"/>
      <c r="G92" s="13" t="s">
        <v>130</v>
      </c>
      <c r="H92" s="62"/>
      <c r="I92" s="62"/>
      <c r="J92" s="13"/>
    </row>
    <row r="93" spans="1:10">
      <c r="A93" s="82"/>
      <c r="B93" s="91"/>
      <c r="C93" s="91"/>
      <c r="D93" s="91"/>
      <c r="E93" s="14" t="s">
        <v>247</v>
      </c>
      <c r="F93" s="14"/>
      <c r="G93" s="13" t="s">
        <v>140</v>
      </c>
      <c r="H93" s="13"/>
      <c r="I93" s="62"/>
      <c r="J93" s="13"/>
    </row>
    <row r="94" spans="1:10" ht="13.5" customHeight="1">
      <c r="A94" s="80">
        <v>9</v>
      </c>
      <c r="B94" s="89" t="s">
        <v>75</v>
      </c>
      <c r="C94" s="89" t="s">
        <v>75</v>
      </c>
      <c r="D94" s="89" t="s">
        <v>301</v>
      </c>
      <c r="E94" s="43" t="s">
        <v>198</v>
      </c>
      <c r="F94" s="13"/>
      <c r="G94" s="13" t="s">
        <v>183</v>
      </c>
      <c r="H94" s="13"/>
      <c r="I94" s="14"/>
      <c r="J94" s="13"/>
    </row>
    <row r="95" spans="1:10">
      <c r="A95" s="81"/>
      <c r="B95" s="90"/>
      <c r="C95" s="90"/>
      <c r="D95" s="90"/>
      <c r="E95" s="14" t="s">
        <v>201</v>
      </c>
      <c r="F95" s="13"/>
      <c r="G95" s="13" t="s">
        <v>134</v>
      </c>
      <c r="H95" s="13"/>
      <c r="I95" s="14"/>
      <c r="J95" s="13"/>
    </row>
    <row r="96" spans="1:10" ht="13.5" customHeight="1">
      <c r="A96" s="81"/>
      <c r="B96" s="90"/>
      <c r="C96" s="90"/>
      <c r="D96" s="90"/>
      <c r="E96" s="43" t="s">
        <v>205</v>
      </c>
      <c r="F96" s="13"/>
      <c r="G96" s="13" t="s">
        <v>184</v>
      </c>
      <c r="H96" s="13"/>
      <c r="I96" s="14"/>
      <c r="J96" s="13"/>
    </row>
    <row r="97" spans="1:10">
      <c r="A97" s="81"/>
      <c r="B97" s="90"/>
      <c r="C97" s="90"/>
      <c r="D97" s="90"/>
      <c r="E97" s="43" t="s">
        <v>241</v>
      </c>
      <c r="F97" s="13"/>
      <c r="G97" s="13" t="s">
        <v>186</v>
      </c>
      <c r="H97" s="13"/>
      <c r="I97" s="14"/>
      <c r="J97" s="13"/>
    </row>
    <row r="98" spans="1:10">
      <c r="A98" s="81"/>
      <c r="B98" s="90"/>
      <c r="C98" s="90"/>
      <c r="D98" s="90"/>
      <c r="E98" s="43" t="s">
        <v>258</v>
      </c>
      <c r="F98" s="14" t="s">
        <v>240</v>
      </c>
      <c r="G98" s="13" t="s">
        <v>129</v>
      </c>
      <c r="H98" s="13"/>
      <c r="I98" s="14"/>
      <c r="J98" s="13"/>
    </row>
    <row r="99" spans="1:10">
      <c r="A99" s="81"/>
      <c r="B99" s="90"/>
      <c r="C99" s="90"/>
      <c r="D99" s="90"/>
      <c r="E99" s="43"/>
      <c r="F99" s="14"/>
      <c r="G99" s="13"/>
      <c r="H99" s="13"/>
      <c r="I99" s="43"/>
      <c r="J99" s="13"/>
    </row>
    <row r="100" spans="1:10">
      <c r="A100" s="81"/>
      <c r="B100" s="90"/>
      <c r="C100" s="90"/>
      <c r="D100" s="90"/>
      <c r="E100" s="18"/>
      <c r="F100" s="43"/>
      <c r="G100" s="13"/>
      <c r="H100" s="13"/>
      <c r="I100" s="43"/>
      <c r="J100" s="13"/>
    </row>
    <row r="101" spans="1:10">
      <c r="A101" s="81"/>
      <c r="B101" s="90"/>
      <c r="C101" s="90"/>
      <c r="D101" s="90"/>
      <c r="E101" s="18"/>
      <c r="F101" s="43"/>
      <c r="G101" s="13"/>
      <c r="H101" s="13"/>
      <c r="I101" s="43"/>
      <c r="J101" s="13"/>
    </row>
    <row r="102" spans="1:10">
      <c r="A102" s="82"/>
      <c r="B102" s="90"/>
      <c r="C102" s="91"/>
      <c r="D102" s="91"/>
      <c r="E102" s="43"/>
      <c r="F102" s="43"/>
      <c r="G102" s="13"/>
      <c r="H102" s="13"/>
      <c r="I102" s="43"/>
      <c r="J102" s="13"/>
    </row>
    <row r="103" spans="1:10">
      <c r="A103" s="80">
        <v>10</v>
      </c>
      <c r="B103" s="90"/>
      <c r="C103" s="89" t="s">
        <v>77</v>
      </c>
      <c r="D103" s="89" t="s">
        <v>302</v>
      </c>
      <c r="E103" s="43" t="s">
        <v>198</v>
      </c>
      <c r="F103" s="13"/>
      <c r="G103" s="13" t="s">
        <v>183</v>
      </c>
      <c r="H103" s="13"/>
      <c r="I103" s="43"/>
      <c r="J103" s="13"/>
    </row>
    <row r="104" spans="1:10">
      <c r="A104" s="81"/>
      <c r="B104" s="90"/>
      <c r="C104" s="90"/>
      <c r="D104" s="90"/>
      <c r="E104" s="14" t="s">
        <v>201</v>
      </c>
      <c r="F104" s="13"/>
      <c r="G104" s="13" t="s">
        <v>134</v>
      </c>
      <c r="H104" s="13"/>
      <c r="I104" s="13"/>
      <c r="J104" s="13"/>
    </row>
    <row r="105" spans="1:10">
      <c r="A105" s="81"/>
      <c r="B105" s="90"/>
      <c r="C105" s="90"/>
      <c r="D105" s="90"/>
      <c r="E105" s="43" t="s">
        <v>205</v>
      </c>
      <c r="F105" s="13"/>
      <c r="G105" s="13" t="s">
        <v>184</v>
      </c>
      <c r="H105" s="13"/>
      <c r="I105" s="13"/>
      <c r="J105" s="13"/>
    </row>
    <row r="106" spans="1:10">
      <c r="A106" s="81"/>
      <c r="B106" s="90"/>
      <c r="C106" s="90"/>
      <c r="D106" s="90"/>
      <c r="E106" s="43" t="s">
        <v>241</v>
      </c>
      <c r="F106" s="13"/>
      <c r="G106" s="13" t="s">
        <v>186</v>
      </c>
      <c r="H106" s="13"/>
      <c r="I106" s="13"/>
      <c r="J106" s="13"/>
    </row>
    <row r="107" spans="1:10">
      <c r="A107" s="81"/>
      <c r="B107" s="90"/>
      <c r="C107" s="90"/>
      <c r="D107" s="90"/>
      <c r="E107" s="43" t="s">
        <v>259</v>
      </c>
      <c r="F107" s="14"/>
      <c r="G107" s="13" t="s">
        <v>374</v>
      </c>
      <c r="H107" s="13"/>
      <c r="I107" s="13"/>
      <c r="J107" s="13"/>
    </row>
    <row r="108" spans="1:10">
      <c r="A108" s="81"/>
      <c r="B108" s="90"/>
      <c r="C108" s="90"/>
      <c r="D108" s="90"/>
      <c r="E108" s="18"/>
      <c r="F108" s="14"/>
      <c r="G108" s="13"/>
      <c r="H108" s="13"/>
      <c r="I108" s="13"/>
      <c r="J108" s="13"/>
    </row>
    <row r="109" spans="1:10">
      <c r="A109" s="82"/>
      <c r="B109" s="91"/>
      <c r="C109" s="91"/>
      <c r="D109" s="91"/>
      <c r="E109" s="18"/>
      <c r="F109" s="43"/>
      <c r="G109" s="13"/>
      <c r="H109" s="13"/>
      <c r="I109" s="13"/>
      <c r="J109" s="13"/>
    </row>
    <row r="110" spans="1:10">
      <c r="A110" s="93">
        <v>11</v>
      </c>
      <c r="B110" s="92" t="s">
        <v>66</v>
      </c>
      <c r="C110" s="84" t="s">
        <v>67</v>
      </c>
      <c r="D110" s="84" t="s">
        <v>303</v>
      </c>
      <c r="E110" s="44"/>
      <c r="F110" s="44"/>
      <c r="G110" s="16"/>
      <c r="H110" s="43" t="s">
        <v>276</v>
      </c>
      <c r="I110" s="12" t="s">
        <v>202</v>
      </c>
      <c r="J110" s="12" t="s">
        <v>124</v>
      </c>
    </row>
    <row r="111" spans="1:10">
      <c r="A111" s="93"/>
      <c r="B111" s="92"/>
      <c r="C111" s="84"/>
      <c r="D111" s="84"/>
      <c r="E111" s="18"/>
      <c r="F111" s="43"/>
      <c r="G111" s="13"/>
      <c r="H111" s="18"/>
      <c r="I111" s="12" t="s">
        <v>272</v>
      </c>
      <c r="J111" s="12" t="s">
        <v>265</v>
      </c>
    </row>
    <row r="112" spans="1:10">
      <c r="A112" s="93"/>
      <c r="B112" s="92"/>
      <c r="C112" s="84"/>
      <c r="D112" s="84"/>
      <c r="E112" s="18"/>
      <c r="F112" s="43"/>
      <c r="G112" s="13"/>
      <c r="H112" s="18"/>
      <c r="I112" s="12" t="s">
        <v>273</v>
      </c>
      <c r="J112" s="12" t="s">
        <v>266</v>
      </c>
    </row>
    <row r="113" spans="1:10">
      <c r="A113" s="93"/>
      <c r="B113" s="92"/>
      <c r="C113" s="84"/>
      <c r="D113" s="84"/>
      <c r="E113" s="18"/>
      <c r="F113" s="43"/>
      <c r="G113" s="13"/>
      <c r="H113" s="18"/>
      <c r="I113" s="12" t="s">
        <v>274</v>
      </c>
      <c r="J113" s="12" t="s">
        <v>268</v>
      </c>
    </row>
    <row r="114" spans="1:10">
      <c r="A114" s="93"/>
      <c r="B114" s="92"/>
      <c r="C114" s="84"/>
      <c r="D114" s="84"/>
      <c r="E114" s="18"/>
      <c r="F114" s="43"/>
      <c r="G114" s="13"/>
      <c r="H114" s="18"/>
      <c r="I114" s="12" t="s">
        <v>269</v>
      </c>
      <c r="J114" s="12" t="s">
        <v>270</v>
      </c>
    </row>
    <row r="115" spans="1:10">
      <c r="A115" s="93"/>
      <c r="B115" s="92"/>
      <c r="C115" s="84"/>
      <c r="D115" s="84"/>
      <c r="E115" s="18"/>
      <c r="F115" s="43"/>
      <c r="G115" s="13"/>
      <c r="H115" s="18"/>
      <c r="I115" s="12" t="s">
        <v>275</v>
      </c>
      <c r="J115" s="12" t="s">
        <v>178</v>
      </c>
    </row>
    <row r="116" spans="1:10">
      <c r="A116" s="80">
        <v>12</v>
      </c>
      <c r="B116" s="92"/>
      <c r="C116" s="85" t="s">
        <v>68</v>
      </c>
      <c r="D116" s="87" t="s">
        <v>304</v>
      </c>
      <c r="E116" s="12" t="s">
        <v>202</v>
      </c>
      <c r="F116" s="12"/>
      <c r="G116" s="12" t="s">
        <v>124</v>
      </c>
      <c r="H116" s="43"/>
      <c r="I116" s="12" t="s">
        <v>202</v>
      </c>
      <c r="J116" s="12" t="s">
        <v>124</v>
      </c>
    </row>
    <row r="117" spans="1:10">
      <c r="A117" s="81"/>
      <c r="B117" s="92"/>
      <c r="C117" s="86"/>
      <c r="D117" s="88"/>
      <c r="E117" s="43"/>
      <c r="F117" s="43"/>
      <c r="G117" s="43"/>
      <c r="H117" s="43"/>
      <c r="I117" s="12" t="s">
        <v>272</v>
      </c>
      <c r="J117" s="12" t="s">
        <v>265</v>
      </c>
    </row>
    <row r="118" spans="1:10">
      <c r="A118" s="81"/>
      <c r="B118" s="92"/>
      <c r="C118" s="86"/>
      <c r="D118" s="88"/>
      <c r="E118" s="43"/>
      <c r="F118" s="43"/>
      <c r="G118" s="43"/>
      <c r="H118" s="43"/>
      <c r="I118" s="12" t="s">
        <v>273</v>
      </c>
      <c r="J118" s="12" t="s">
        <v>266</v>
      </c>
    </row>
    <row r="119" spans="1:10">
      <c r="A119" s="81"/>
      <c r="B119" s="92"/>
      <c r="C119" s="86"/>
      <c r="D119" s="88"/>
      <c r="E119" s="43"/>
      <c r="F119" s="43"/>
      <c r="G119" s="43"/>
      <c r="H119" s="43"/>
      <c r="I119" s="12" t="s">
        <v>274</v>
      </c>
      <c r="J119" s="12" t="s">
        <v>268</v>
      </c>
    </row>
    <row r="120" spans="1:10">
      <c r="A120" s="81"/>
      <c r="B120" s="92"/>
      <c r="C120" s="86"/>
      <c r="D120" s="88"/>
      <c r="E120" s="43"/>
      <c r="F120" s="43"/>
      <c r="G120" s="43"/>
      <c r="H120" s="43"/>
      <c r="I120" s="12" t="s">
        <v>269</v>
      </c>
      <c r="J120" s="12" t="s">
        <v>270</v>
      </c>
    </row>
    <row r="121" spans="1:10">
      <c r="A121" s="82"/>
      <c r="B121" s="92"/>
      <c r="C121" s="86"/>
      <c r="D121" s="88"/>
      <c r="E121" s="43"/>
      <c r="F121" s="43"/>
      <c r="G121" s="43"/>
      <c r="H121" s="43"/>
      <c r="I121" s="12" t="s">
        <v>275</v>
      </c>
      <c r="J121" s="12" t="s">
        <v>178</v>
      </c>
    </row>
    <row r="122" spans="1:10">
      <c r="A122" s="93">
        <v>13</v>
      </c>
      <c r="B122" s="92"/>
      <c r="C122" s="83" t="s">
        <v>69</v>
      </c>
      <c r="D122" s="83" t="s">
        <v>305</v>
      </c>
      <c r="E122" s="12" t="s">
        <v>202</v>
      </c>
      <c r="F122" s="12"/>
      <c r="G122" s="12" t="s">
        <v>124</v>
      </c>
      <c r="H122" s="18"/>
      <c r="I122" s="43"/>
      <c r="J122" s="13"/>
    </row>
    <row r="123" spans="1:10">
      <c r="A123" s="93"/>
      <c r="B123" s="92"/>
      <c r="C123" s="83"/>
      <c r="D123" s="83"/>
      <c r="E123" s="12" t="s">
        <v>272</v>
      </c>
      <c r="F123" s="12"/>
      <c r="G123" s="12" t="s">
        <v>265</v>
      </c>
      <c r="H123" s="18"/>
      <c r="I123" s="43"/>
      <c r="J123" s="13"/>
    </row>
    <row r="124" spans="1:10">
      <c r="A124" s="93"/>
      <c r="B124" s="92"/>
      <c r="C124" s="83"/>
      <c r="D124" s="83"/>
      <c r="E124" s="12" t="s">
        <v>273</v>
      </c>
      <c r="F124" s="12"/>
      <c r="G124" s="12" t="s">
        <v>266</v>
      </c>
      <c r="H124" s="18"/>
      <c r="I124" s="43"/>
      <c r="J124" s="13"/>
    </row>
    <row r="125" spans="1:10">
      <c r="A125" s="93"/>
      <c r="B125" s="92"/>
      <c r="C125" s="83"/>
      <c r="D125" s="83"/>
      <c r="E125" s="12" t="s">
        <v>274</v>
      </c>
      <c r="F125" s="12"/>
      <c r="G125" s="12" t="s">
        <v>268</v>
      </c>
      <c r="H125" s="18"/>
      <c r="I125" s="43"/>
      <c r="J125" s="13"/>
    </row>
    <row r="126" spans="1:10">
      <c r="A126" s="93"/>
      <c r="B126" s="92"/>
      <c r="C126" s="83"/>
      <c r="D126" s="83"/>
      <c r="E126" s="18"/>
      <c r="F126" s="43"/>
      <c r="G126" s="13"/>
      <c r="H126" s="18"/>
      <c r="I126" s="43"/>
      <c r="J126" s="13"/>
    </row>
    <row r="127" spans="1:10">
      <c r="A127" s="93"/>
      <c r="B127" s="92"/>
      <c r="C127" s="83"/>
      <c r="D127" s="83"/>
      <c r="E127" s="18"/>
      <c r="F127" s="43"/>
      <c r="G127" s="13"/>
      <c r="H127" s="18"/>
      <c r="I127" s="43"/>
      <c r="J127" s="13"/>
    </row>
    <row r="128" spans="1:10">
      <c r="A128" s="93"/>
      <c r="B128" s="92"/>
      <c r="C128" s="83"/>
      <c r="D128" s="83"/>
      <c r="E128" s="18"/>
      <c r="F128" s="43"/>
      <c r="G128" s="13"/>
      <c r="H128" s="18"/>
      <c r="I128" s="43"/>
      <c r="J128" s="13"/>
    </row>
    <row r="129" spans="1:10">
      <c r="A129" s="93"/>
      <c r="B129" s="92"/>
      <c r="C129" s="83"/>
      <c r="D129" s="83"/>
      <c r="E129" s="18"/>
      <c r="F129" s="43"/>
      <c r="G129" s="13"/>
      <c r="H129" s="18"/>
      <c r="I129" s="43"/>
      <c r="J129" s="13"/>
    </row>
    <row r="130" spans="1:10">
      <c r="A130" s="93"/>
      <c r="B130" s="92"/>
      <c r="C130" s="83"/>
      <c r="D130" s="83"/>
      <c r="E130" s="18"/>
      <c r="F130" s="43"/>
      <c r="G130" s="13"/>
      <c r="H130" s="18"/>
      <c r="I130" s="43"/>
      <c r="J130" s="13"/>
    </row>
    <row r="131" spans="1:10" ht="13.5" customHeight="1">
      <c r="A131" s="93">
        <v>14</v>
      </c>
      <c r="B131" s="84" t="s">
        <v>70</v>
      </c>
      <c r="C131" s="84" t="s">
        <v>71</v>
      </c>
      <c r="D131" s="84" t="s">
        <v>72</v>
      </c>
      <c r="E131" s="43" t="s">
        <v>277</v>
      </c>
      <c r="F131" s="43"/>
      <c r="G131" s="13" t="s">
        <v>278</v>
      </c>
      <c r="H131" s="43" t="s">
        <v>279</v>
      </c>
      <c r="I131" s="43"/>
      <c r="J131" s="13" t="s">
        <v>281</v>
      </c>
    </row>
    <row r="132" spans="1:10">
      <c r="A132" s="93"/>
      <c r="B132" s="84"/>
      <c r="C132" s="84"/>
      <c r="D132" s="84"/>
      <c r="E132" s="43" t="s">
        <v>201</v>
      </c>
      <c r="F132" s="43"/>
      <c r="G132" s="13" t="s">
        <v>182</v>
      </c>
      <c r="H132" s="43" t="s">
        <v>280</v>
      </c>
      <c r="I132" s="43"/>
      <c r="J132" s="13" t="s">
        <v>282</v>
      </c>
    </row>
    <row r="133" spans="1:10">
      <c r="A133" s="93"/>
      <c r="B133" s="84"/>
      <c r="C133" s="84"/>
      <c r="D133" s="84"/>
      <c r="E133" s="43" t="s">
        <v>292</v>
      </c>
      <c r="F133" s="43"/>
      <c r="G133" s="13" t="s">
        <v>129</v>
      </c>
      <c r="H133" s="43" t="s">
        <v>283</v>
      </c>
      <c r="I133" s="43" t="s">
        <v>292</v>
      </c>
      <c r="J133" s="12" t="s">
        <v>128</v>
      </c>
    </row>
    <row r="134" spans="1:10">
      <c r="A134" s="93"/>
      <c r="B134" s="84"/>
      <c r="C134" s="84"/>
      <c r="D134" s="84"/>
      <c r="E134" s="18"/>
      <c r="F134" s="43"/>
      <c r="G134" s="13"/>
      <c r="H134" s="18"/>
      <c r="I134" s="43" t="s">
        <v>293</v>
      </c>
      <c r="J134" s="12" t="s">
        <v>294</v>
      </c>
    </row>
    <row r="135" spans="1:10">
      <c r="A135" s="93"/>
      <c r="B135" s="84"/>
      <c r="C135" s="84"/>
      <c r="D135" s="84"/>
      <c r="E135" s="18"/>
      <c r="F135" s="43"/>
      <c r="G135" s="13"/>
      <c r="H135" s="18"/>
      <c r="I135" s="43" t="s">
        <v>231</v>
      </c>
      <c r="J135" s="12" t="s">
        <v>296</v>
      </c>
    </row>
    <row r="136" spans="1:10">
      <c r="A136" s="93"/>
      <c r="B136" s="84"/>
      <c r="C136" s="84"/>
      <c r="D136" s="84"/>
      <c r="E136" s="18"/>
      <c r="F136" s="43"/>
      <c r="G136" s="13"/>
      <c r="H136" s="18"/>
      <c r="I136" s="43" t="s">
        <v>207</v>
      </c>
      <c r="J136" s="12" t="s">
        <v>238</v>
      </c>
    </row>
    <row r="137" spans="1:10">
      <c r="A137" s="93"/>
      <c r="B137" s="84"/>
      <c r="C137" s="84"/>
      <c r="D137" s="84"/>
      <c r="E137" s="43"/>
      <c r="F137" s="43"/>
      <c r="G137" s="13"/>
      <c r="H137" s="43"/>
      <c r="I137" s="43" t="s">
        <v>244</v>
      </c>
      <c r="J137" s="12" t="s">
        <v>131</v>
      </c>
    </row>
    <row r="138" spans="1:10">
      <c r="A138" s="93"/>
      <c r="B138" s="84"/>
      <c r="C138" s="84"/>
      <c r="D138" s="84"/>
      <c r="E138" s="18"/>
      <c r="F138" s="43"/>
      <c r="G138" s="13"/>
      <c r="H138" s="18"/>
      <c r="I138" s="43" t="s">
        <v>256</v>
      </c>
      <c r="J138" s="12" t="s">
        <v>257</v>
      </c>
    </row>
    <row r="139" spans="1:10">
      <c r="A139" s="93"/>
      <c r="B139" s="84"/>
      <c r="C139" s="84"/>
      <c r="D139" s="84"/>
      <c r="E139" s="43"/>
      <c r="F139" s="43"/>
      <c r="G139" s="13"/>
      <c r="H139" s="43"/>
      <c r="I139" s="43" t="s">
        <v>212</v>
      </c>
      <c r="J139" s="13" t="s">
        <v>194</v>
      </c>
    </row>
    <row r="140" spans="1:10">
      <c r="A140" s="93"/>
      <c r="B140" s="84"/>
      <c r="C140" s="84"/>
      <c r="D140" s="84"/>
      <c r="E140" s="18"/>
      <c r="F140" s="43"/>
      <c r="G140" s="13"/>
      <c r="H140" s="18"/>
      <c r="I140" s="43" t="s">
        <v>197</v>
      </c>
      <c r="J140" s="12" t="s">
        <v>195</v>
      </c>
    </row>
    <row r="141" spans="1:10">
      <c r="A141" s="93"/>
      <c r="B141" s="84"/>
      <c r="C141" s="84"/>
      <c r="D141" s="84"/>
      <c r="E141" s="43"/>
      <c r="F141" s="43"/>
      <c r="G141" s="13"/>
      <c r="H141" s="43"/>
      <c r="I141" s="12"/>
      <c r="J141" s="12"/>
    </row>
    <row r="142" spans="1:10">
      <c r="A142" s="93"/>
      <c r="B142" s="84"/>
      <c r="C142" s="84"/>
      <c r="D142" s="84"/>
      <c r="E142" s="18"/>
      <c r="F142" s="43"/>
      <c r="G142" s="13"/>
      <c r="H142" s="18"/>
      <c r="I142" s="12"/>
      <c r="J142" s="12"/>
    </row>
    <row r="143" spans="1:10" ht="13.5" customHeight="1">
      <c r="A143" s="80">
        <v>15</v>
      </c>
      <c r="B143" s="84" t="s">
        <v>135</v>
      </c>
      <c r="C143" s="89" t="s">
        <v>136</v>
      </c>
      <c r="D143" s="89" t="s">
        <v>306</v>
      </c>
      <c r="E143" s="43" t="s">
        <v>292</v>
      </c>
      <c r="F143" s="43"/>
      <c r="G143" s="13" t="s">
        <v>129</v>
      </c>
      <c r="H143" s="43" t="s">
        <v>311</v>
      </c>
      <c r="I143" s="43"/>
      <c r="J143" s="13" t="s">
        <v>312</v>
      </c>
    </row>
    <row r="144" spans="1:10">
      <c r="A144" s="81"/>
      <c r="B144" s="84"/>
      <c r="C144" s="90"/>
      <c r="D144" s="90"/>
      <c r="E144" s="43" t="s">
        <v>201</v>
      </c>
      <c r="F144" s="43"/>
      <c r="G144" s="13" t="s">
        <v>182</v>
      </c>
      <c r="H144" s="43" t="s">
        <v>313</v>
      </c>
      <c r="I144" s="43" t="s">
        <v>292</v>
      </c>
      <c r="J144" s="13"/>
    </row>
    <row r="145" spans="1:10">
      <c r="A145" s="81"/>
      <c r="B145" s="84"/>
      <c r="C145" s="90"/>
      <c r="D145" s="90"/>
      <c r="E145" s="43" t="s">
        <v>293</v>
      </c>
      <c r="F145" s="43"/>
      <c r="G145" s="13" t="s">
        <v>308</v>
      </c>
      <c r="H145" s="18"/>
      <c r="I145" s="43" t="s">
        <v>256</v>
      </c>
      <c r="J145" s="12" t="s">
        <v>257</v>
      </c>
    </row>
    <row r="146" spans="1:10">
      <c r="A146" s="81"/>
      <c r="B146" s="84"/>
      <c r="C146" s="90"/>
      <c r="D146" s="90"/>
      <c r="E146" s="43" t="s">
        <v>218</v>
      </c>
      <c r="F146" s="43"/>
      <c r="G146" s="13" t="s">
        <v>130</v>
      </c>
      <c r="H146" s="18"/>
      <c r="I146" s="43" t="s">
        <v>231</v>
      </c>
      <c r="J146" s="12" t="s">
        <v>296</v>
      </c>
    </row>
    <row r="147" spans="1:10">
      <c r="A147" s="81"/>
      <c r="B147" s="84"/>
      <c r="C147" s="90"/>
      <c r="D147" s="90"/>
      <c r="E147" s="43" t="s">
        <v>248</v>
      </c>
      <c r="F147" s="43"/>
      <c r="G147" s="13" t="s">
        <v>318</v>
      </c>
      <c r="H147" s="18"/>
      <c r="I147" s="43" t="s">
        <v>212</v>
      </c>
      <c r="J147" s="13" t="s">
        <v>194</v>
      </c>
    </row>
    <row r="148" spans="1:10">
      <c r="A148" s="81"/>
      <c r="B148" s="84"/>
      <c r="C148" s="90"/>
      <c r="D148" s="90"/>
      <c r="E148" s="43" t="s">
        <v>309</v>
      </c>
      <c r="F148" s="43"/>
      <c r="G148" s="13" t="s">
        <v>310</v>
      </c>
      <c r="H148" s="18"/>
      <c r="I148" s="43" t="s">
        <v>243</v>
      </c>
      <c r="J148" s="13" t="s">
        <v>185</v>
      </c>
    </row>
    <row r="149" spans="1:10">
      <c r="A149" s="81"/>
      <c r="B149" s="84"/>
      <c r="C149" s="90"/>
      <c r="D149" s="90"/>
      <c r="E149" s="18"/>
      <c r="F149" s="43"/>
      <c r="G149" s="13"/>
      <c r="H149" s="18"/>
      <c r="I149" s="43" t="s">
        <v>241</v>
      </c>
      <c r="J149" s="13" t="s">
        <v>186</v>
      </c>
    </row>
    <row r="150" spans="1:10">
      <c r="A150" s="81"/>
      <c r="B150" s="84"/>
      <c r="C150" s="90"/>
      <c r="D150" s="90"/>
      <c r="E150" s="18"/>
      <c r="F150" s="43"/>
      <c r="G150" s="13"/>
      <c r="H150" s="18"/>
      <c r="I150" s="43" t="s">
        <v>248</v>
      </c>
      <c r="J150" s="13" t="s">
        <v>318</v>
      </c>
    </row>
    <row r="151" spans="1:10">
      <c r="A151" s="81"/>
      <c r="B151" s="84"/>
      <c r="C151" s="90"/>
      <c r="D151" s="90"/>
      <c r="E151" s="18"/>
      <c r="F151" s="43"/>
      <c r="G151" s="13"/>
      <c r="H151" s="18"/>
      <c r="I151" s="43" t="s">
        <v>315</v>
      </c>
      <c r="J151" s="12" t="s">
        <v>314</v>
      </c>
    </row>
    <row r="152" spans="1:10">
      <c r="A152" s="81"/>
      <c r="B152" s="84"/>
      <c r="C152" s="90"/>
      <c r="D152" s="90"/>
      <c r="E152" s="43"/>
      <c r="F152" s="43"/>
      <c r="G152" s="13"/>
      <c r="H152" s="43"/>
      <c r="I152" s="43" t="s">
        <v>221</v>
      </c>
      <c r="J152" s="12" t="s">
        <v>222</v>
      </c>
    </row>
    <row r="153" spans="1:10">
      <c r="A153" s="81"/>
      <c r="B153" s="84"/>
      <c r="C153" s="90"/>
      <c r="D153" s="90"/>
      <c r="E153" s="43"/>
      <c r="F153" s="43"/>
      <c r="G153" s="13"/>
      <c r="H153" s="43"/>
      <c r="I153" s="43" t="s">
        <v>316</v>
      </c>
      <c r="J153" s="12" t="s">
        <v>289</v>
      </c>
    </row>
    <row r="154" spans="1:10">
      <c r="A154" s="82"/>
      <c r="B154" s="84"/>
      <c r="C154" s="91"/>
      <c r="D154" s="91"/>
      <c r="E154" s="43"/>
      <c r="F154" s="43"/>
      <c r="G154" s="13"/>
      <c r="H154" s="43"/>
      <c r="I154" s="43" t="s">
        <v>317</v>
      </c>
      <c r="J154" s="12" t="s">
        <v>85</v>
      </c>
    </row>
    <row r="155" spans="1:10">
      <c r="A155" s="80">
        <v>16</v>
      </c>
      <c r="B155" s="84"/>
      <c r="C155" s="83" t="s">
        <v>137</v>
      </c>
      <c r="D155" s="84" t="s">
        <v>307</v>
      </c>
      <c r="E155" s="43" t="s">
        <v>292</v>
      </c>
      <c r="F155" s="43"/>
      <c r="G155" s="13" t="s">
        <v>129</v>
      </c>
      <c r="H155" s="43" t="s">
        <v>261</v>
      </c>
      <c r="I155" s="43"/>
      <c r="J155" s="13" t="s">
        <v>319</v>
      </c>
    </row>
    <row r="156" spans="1:10">
      <c r="A156" s="81"/>
      <c r="B156" s="84"/>
      <c r="C156" s="83"/>
      <c r="D156" s="84"/>
      <c r="E156" s="43" t="s">
        <v>201</v>
      </c>
      <c r="F156" s="43"/>
      <c r="G156" s="13" t="s">
        <v>182</v>
      </c>
      <c r="H156" s="18"/>
      <c r="I156" s="43"/>
      <c r="J156" s="12"/>
    </row>
    <row r="157" spans="1:10">
      <c r="A157" s="81"/>
      <c r="B157" s="84"/>
      <c r="C157" s="83"/>
      <c r="D157" s="84"/>
      <c r="E157" s="43" t="s">
        <v>293</v>
      </c>
      <c r="F157" s="43"/>
      <c r="G157" s="13" t="s">
        <v>308</v>
      </c>
      <c r="H157" s="18"/>
      <c r="I157" s="43"/>
      <c r="J157" s="12"/>
    </row>
    <row r="158" spans="1:10">
      <c r="A158" s="81"/>
      <c r="B158" s="84"/>
      <c r="C158" s="83"/>
      <c r="D158" s="84"/>
      <c r="E158" s="43" t="s">
        <v>218</v>
      </c>
      <c r="F158" s="43"/>
      <c r="G158" s="13" t="s">
        <v>130</v>
      </c>
      <c r="H158" s="18"/>
      <c r="I158" s="43"/>
      <c r="J158" s="13"/>
    </row>
    <row r="159" spans="1:10">
      <c r="A159" s="81"/>
      <c r="B159" s="84"/>
      <c r="C159" s="83"/>
      <c r="D159" s="84"/>
      <c r="E159" s="43" t="s">
        <v>248</v>
      </c>
      <c r="F159" s="43"/>
      <c r="G159" s="13" t="s">
        <v>318</v>
      </c>
      <c r="H159" s="18"/>
      <c r="I159" s="43"/>
      <c r="J159" s="13"/>
    </row>
    <row r="160" spans="1:10">
      <c r="A160" s="81"/>
      <c r="B160" s="84"/>
      <c r="C160" s="83"/>
      <c r="D160" s="84"/>
      <c r="E160" s="43" t="s">
        <v>309</v>
      </c>
      <c r="F160" s="43"/>
      <c r="G160" s="13" t="s">
        <v>310</v>
      </c>
      <c r="H160" s="18"/>
      <c r="I160" s="43"/>
      <c r="J160" s="13"/>
    </row>
    <row r="161" spans="1:10">
      <c r="A161" s="81"/>
      <c r="B161" s="84"/>
      <c r="C161" s="83"/>
      <c r="D161" s="84"/>
      <c r="E161" s="18"/>
      <c r="F161" s="43"/>
      <c r="G161" s="13"/>
      <c r="H161" s="18"/>
      <c r="I161" s="43"/>
      <c r="J161" s="13"/>
    </row>
    <row r="162" spans="1:10">
      <c r="A162" s="81"/>
      <c r="B162" s="84"/>
      <c r="C162" s="83"/>
      <c r="D162" s="84"/>
      <c r="E162" s="18"/>
      <c r="F162" s="43"/>
      <c r="G162" s="13"/>
      <c r="H162" s="18"/>
      <c r="I162" s="43"/>
      <c r="J162" s="13"/>
    </row>
    <row r="163" spans="1:10">
      <c r="A163" s="82"/>
      <c r="B163" s="84"/>
      <c r="C163" s="83"/>
      <c r="D163" s="84"/>
      <c r="E163" s="18"/>
      <c r="F163" s="43"/>
      <c r="G163" s="13"/>
      <c r="H163" s="18"/>
      <c r="I163" s="43"/>
      <c r="J163" s="13"/>
    </row>
    <row r="164" spans="1:10">
      <c r="A164" s="80">
        <v>17</v>
      </c>
      <c r="B164" s="84"/>
      <c r="C164" s="83" t="s">
        <v>320</v>
      </c>
      <c r="D164" s="84" t="s">
        <v>321</v>
      </c>
      <c r="E164" s="43" t="s">
        <v>261</v>
      </c>
      <c r="F164" s="43"/>
      <c r="G164" s="13" t="s">
        <v>322</v>
      </c>
      <c r="H164" s="43"/>
      <c r="I164" s="43"/>
      <c r="J164" s="13"/>
    </row>
    <row r="165" spans="1:10">
      <c r="A165" s="81"/>
      <c r="B165" s="84"/>
      <c r="C165" s="83"/>
      <c r="D165" s="84"/>
      <c r="E165" s="43"/>
      <c r="F165" s="43"/>
      <c r="G165" s="13"/>
      <c r="H165" s="43"/>
      <c r="I165" s="43"/>
      <c r="J165" s="12"/>
    </row>
    <row r="166" spans="1:10">
      <c r="A166" s="81"/>
      <c r="B166" s="84"/>
      <c r="C166" s="83"/>
      <c r="D166" s="84"/>
      <c r="E166" s="43"/>
      <c r="F166" s="43"/>
      <c r="G166" s="13"/>
      <c r="H166" s="43"/>
      <c r="I166" s="43"/>
      <c r="J166" s="12"/>
    </row>
    <row r="167" spans="1:10">
      <c r="A167" s="81"/>
      <c r="B167" s="84"/>
      <c r="C167" s="83"/>
      <c r="D167" s="84"/>
      <c r="E167" s="43"/>
      <c r="F167" s="43"/>
      <c r="G167" s="13"/>
      <c r="H167" s="43"/>
      <c r="I167" s="43"/>
      <c r="J167" s="13"/>
    </row>
    <row r="168" spans="1:10">
      <c r="A168" s="81"/>
      <c r="B168" s="84"/>
      <c r="C168" s="83"/>
      <c r="D168" s="84"/>
      <c r="E168" s="43"/>
      <c r="F168" s="43"/>
      <c r="G168" s="13"/>
      <c r="H168" s="43"/>
      <c r="I168" s="43"/>
      <c r="J168" s="13"/>
    </row>
    <row r="169" spans="1:10">
      <c r="A169" s="81"/>
      <c r="B169" s="84"/>
      <c r="C169" s="83"/>
      <c r="D169" s="84"/>
      <c r="E169" s="43"/>
      <c r="F169" s="43"/>
      <c r="G169" s="13"/>
      <c r="H169" s="43"/>
      <c r="I169" s="43"/>
      <c r="J169" s="13"/>
    </row>
    <row r="170" spans="1:10">
      <c r="A170" s="81"/>
      <c r="B170" s="84"/>
      <c r="C170" s="83"/>
      <c r="D170" s="84"/>
      <c r="E170" s="43"/>
      <c r="F170" s="43"/>
      <c r="G170" s="13"/>
      <c r="H170" s="43"/>
      <c r="I170" s="43"/>
      <c r="J170" s="13"/>
    </row>
    <row r="171" spans="1:10">
      <c r="A171" s="81"/>
      <c r="B171" s="84"/>
      <c r="C171" s="83"/>
      <c r="D171" s="84"/>
      <c r="E171" s="43"/>
      <c r="F171" s="43"/>
      <c r="G171" s="13"/>
      <c r="H171" s="43"/>
      <c r="I171" s="43"/>
      <c r="J171" s="13"/>
    </row>
    <row r="172" spans="1:10">
      <c r="A172" s="82"/>
      <c r="B172" s="84"/>
      <c r="C172" s="83"/>
      <c r="D172" s="84"/>
      <c r="E172" s="43"/>
      <c r="F172" s="43"/>
      <c r="G172" s="13"/>
      <c r="H172" s="43"/>
      <c r="I172" s="43"/>
      <c r="J172" s="13"/>
    </row>
    <row r="173" spans="1:10">
      <c r="A173" s="93">
        <v>18</v>
      </c>
      <c r="B173" s="84" t="s">
        <v>355</v>
      </c>
      <c r="C173" s="84" t="s">
        <v>353</v>
      </c>
      <c r="D173" s="84" t="s">
        <v>358</v>
      </c>
      <c r="E173" s="13" t="s">
        <v>361</v>
      </c>
      <c r="F173" s="44"/>
      <c r="G173" s="16" t="s">
        <v>362</v>
      </c>
      <c r="H173" s="56" t="s">
        <v>365</v>
      </c>
      <c r="I173" s="13" t="s">
        <v>202</v>
      </c>
      <c r="J173" s="12" t="s">
        <v>124</v>
      </c>
    </row>
    <row r="174" spans="1:10">
      <c r="A174" s="93"/>
      <c r="B174" s="92"/>
      <c r="C174" s="84"/>
      <c r="D174" s="84"/>
      <c r="E174" s="13" t="s">
        <v>363</v>
      </c>
      <c r="F174" s="56"/>
      <c r="G174" s="13" t="s">
        <v>364</v>
      </c>
      <c r="H174" s="56"/>
      <c r="I174" s="13" t="s">
        <v>361</v>
      </c>
      <c r="J174" s="12" t="s">
        <v>362</v>
      </c>
    </row>
    <row r="175" spans="1:10">
      <c r="A175" s="93"/>
      <c r="B175" s="92"/>
      <c r="C175" s="84"/>
      <c r="D175" s="84"/>
      <c r="E175" s="56"/>
      <c r="F175" s="56"/>
      <c r="G175" s="13"/>
      <c r="H175" s="56"/>
      <c r="I175" s="13" t="s">
        <v>366</v>
      </c>
      <c r="J175" s="12" t="s">
        <v>367</v>
      </c>
    </row>
    <row r="176" spans="1:10">
      <c r="A176" s="93"/>
      <c r="B176" s="92"/>
      <c r="C176" s="84"/>
      <c r="D176" s="84"/>
      <c r="E176" s="56"/>
      <c r="F176" s="56"/>
      <c r="G176" s="13"/>
      <c r="H176" s="56"/>
      <c r="I176" s="13" t="s">
        <v>363</v>
      </c>
      <c r="J176" s="12" t="s">
        <v>364</v>
      </c>
    </row>
    <row r="177" spans="1:10">
      <c r="A177" s="93"/>
      <c r="B177" s="92"/>
      <c r="C177" s="84"/>
      <c r="D177" s="84"/>
      <c r="E177" s="56"/>
      <c r="F177" s="56"/>
      <c r="G177" s="13"/>
      <c r="H177" s="56"/>
      <c r="I177" s="12"/>
      <c r="J177" s="12"/>
    </row>
    <row r="178" spans="1:10">
      <c r="A178" s="93"/>
      <c r="B178" s="92"/>
      <c r="C178" s="84"/>
      <c r="D178" s="84"/>
      <c r="E178" s="56"/>
      <c r="F178" s="56"/>
      <c r="G178" s="13"/>
      <c r="H178" s="56"/>
      <c r="I178" s="12"/>
      <c r="J178" s="12"/>
    </row>
    <row r="179" spans="1:10">
      <c r="A179" s="80">
        <v>19</v>
      </c>
      <c r="B179" s="92"/>
      <c r="C179" s="89" t="s">
        <v>356</v>
      </c>
      <c r="D179" s="87" t="s">
        <v>359</v>
      </c>
      <c r="E179" s="12" t="s">
        <v>202</v>
      </c>
      <c r="F179" s="12"/>
      <c r="G179" s="12" t="s">
        <v>124</v>
      </c>
      <c r="H179" s="56"/>
      <c r="I179" s="13" t="s">
        <v>202</v>
      </c>
      <c r="J179" s="12" t="s">
        <v>124</v>
      </c>
    </row>
    <row r="180" spans="1:10">
      <c r="A180" s="81"/>
      <c r="B180" s="92"/>
      <c r="C180" s="86"/>
      <c r="D180" s="88"/>
      <c r="E180" s="56"/>
      <c r="F180" s="56"/>
      <c r="G180" s="56"/>
      <c r="H180" s="56"/>
      <c r="I180" s="13" t="s">
        <v>361</v>
      </c>
      <c r="J180" s="12" t="s">
        <v>362</v>
      </c>
    </row>
    <row r="181" spans="1:10">
      <c r="A181" s="81"/>
      <c r="B181" s="92"/>
      <c r="C181" s="86"/>
      <c r="D181" s="88"/>
      <c r="E181" s="56"/>
      <c r="F181" s="56"/>
      <c r="G181" s="56"/>
      <c r="H181" s="56"/>
      <c r="I181" s="13" t="s">
        <v>366</v>
      </c>
      <c r="J181" s="12" t="s">
        <v>367</v>
      </c>
    </row>
    <row r="182" spans="1:10">
      <c r="A182" s="81"/>
      <c r="B182" s="92"/>
      <c r="C182" s="86"/>
      <c r="D182" s="88"/>
      <c r="E182" s="56"/>
      <c r="F182" s="56"/>
      <c r="G182" s="56"/>
      <c r="H182" s="56"/>
      <c r="I182" s="13" t="s">
        <v>363</v>
      </c>
      <c r="J182" s="12" t="s">
        <v>364</v>
      </c>
    </row>
    <row r="183" spans="1:10">
      <c r="A183" s="81"/>
      <c r="B183" s="92"/>
      <c r="C183" s="86"/>
      <c r="D183" s="88"/>
      <c r="E183" s="56"/>
      <c r="F183" s="56"/>
      <c r="G183" s="56"/>
      <c r="H183" s="56"/>
      <c r="I183" s="12"/>
      <c r="J183" s="12"/>
    </row>
    <row r="184" spans="1:10">
      <c r="A184" s="82"/>
      <c r="B184" s="92"/>
      <c r="C184" s="86"/>
      <c r="D184" s="88"/>
      <c r="E184" s="56"/>
      <c r="F184" s="56"/>
      <c r="G184" s="56"/>
      <c r="H184" s="56"/>
      <c r="I184" s="12"/>
      <c r="J184" s="12"/>
    </row>
    <row r="185" spans="1:10">
      <c r="A185" s="93">
        <v>20</v>
      </c>
      <c r="B185" s="92"/>
      <c r="C185" s="83" t="s">
        <v>357</v>
      </c>
      <c r="D185" s="83" t="s">
        <v>360</v>
      </c>
      <c r="E185" s="13" t="s">
        <v>202</v>
      </c>
      <c r="F185" s="12"/>
      <c r="G185" s="12" t="s">
        <v>124</v>
      </c>
      <c r="H185" s="56"/>
      <c r="I185" s="56"/>
      <c r="J185" s="13"/>
    </row>
    <row r="186" spans="1:10">
      <c r="A186" s="93"/>
      <c r="B186" s="92"/>
      <c r="C186" s="83"/>
      <c r="D186" s="83"/>
      <c r="E186" s="13" t="s">
        <v>361</v>
      </c>
      <c r="F186" s="12"/>
      <c r="G186" s="12" t="s">
        <v>362</v>
      </c>
      <c r="H186" s="56"/>
      <c r="I186" s="56"/>
      <c r="J186" s="13"/>
    </row>
    <row r="187" spans="1:10">
      <c r="A187" s="93"/>
      <c r="B187" s="92"/>
      <c r="C187" s="83"/>
      <c r="D187" s="83"/>
      <c r="E187" s="13" t="s">
        <v>366</v>
      </c>
      <c r="F187" s="12"/>
      <c r="G187" s="12" t="s">
        <v>367</v>
      </c>
      <c r="H187" s="56"/>
      <c r="I187" s="56"/>
      <c r="J187" s="13"/>
    </row>
    <row r="188" spans="1:10">
      <c r="A188" s="93"/>
      <c r="B188" s="92"/>
      <c r="C188" s="83"/>
      <c r="D188" s="83"/>
      <c r="E188" s="13" t="s">
        <v>363</v>
      </c>
      <c r="F188" s="12"/>
      <c r="G188" s="12" t="s">
        <v>364</v>
      </c>
      <c r="H188" s="56"/>
      <c r="I188" s="56"/>
      <c r="J188" s="13"/>
    </row>
    <row r="189" spans="1:10">
      <c r="A189" s="93"/>
      <c r="B189" s="92"/>
      <c r="C189" s="83"/>
      <c r="D189" s="83"/>
      <c r="E189" s="56"/>
      <c r="F189" s="56"/>
      <c r="G189" s="13"/>
      <c r="H189" s="56"/>
      <c r="I189" s="56"/>
      <c r="J189" s="13"/>
    </row>
    <row r="190" spans="1:10">
      <c r="A190" s="93"/>
      <c r="B190" s="92"/>
      <c r="C190" s="83"/>
      <c r="D190" s="83"/>
      <c r="E190" s="56"/>
      <c r="F190" s="56"/>
      <c r="G190" s="13"/>
      <c r="H190" s="56"/>
      <c r="I190" s="56"/>
      <c r="J190" s="13"/>
    </row>
    <row r="191" spans="1:10">
      <c r="A191" s="93"/>
      <c r="B191" s="92"/>
      <c r="C191" s="83"/>
      <c r="D191" s="83"/>
      <c r="E191" s="56"/>
      <c r="F191" s="56"/>
      <c r="G191" s="13"/>
      <c r="H191" s="56"/>
      <c r="I191" s="56"/>
      <c r="J191" s="13"/>
    </row>
    <row r="192" spans="1:10">
      <c r="A192" s="93"/>
      <c r="B192" s="92"/>
      <c r="C192" s="83"/>
      <c r="D192" s="83"/>
      <c r="E192" s="56"/>
      <c r="F192" s="56"/>
      <c r="G192" s="13"/>
      <c r="H192" s="56"/>
      <c r="I192" s="56"/>
      <c r="J192" s="13"/>
    </row>
    <row r="193" spans="1:10">
      <c r="A193" s="93"/>
      <c r="B193" s="92"/>
      <c r="C193" s="83"/>
      <c r="D193" s="83"/>
      <c r="E193" s="56"/>
      <c r="F193" s="56"/>
      <c r="G193" s="13"/>
      <c r="H193" s="56"/>
      <c r="I193" s="56"/>
      <c r="J193" s="13"/>
    </row>
    <row r="194" spans="1:10">
      <c r="B194" s="65"/>
    </row>
    <row r="195" spans="1:10">
      <c r="B195" s="65"/>
    </row>
    <row r="196" spans="1:10">
      <c r="B196" s="65"/>
    </row>
    <row r="197" spans="1:10">
      <c r="B197" s="65"/>
    </row>
    <row r="198" spans="1:10">
      <c r="B198" s="65"/>
    </row>
    <row r="199" spans="1:10">
      <c r="B199" s="65"/>
    </row>
    <row r="200" spans="1:10">
      <c r="B200" s="65"/>
    </row>
    <row r="201" spans="1:10">
      <c r="B201" s="65"/>
    </row>
    <row r="202" spans="1:10">
      <c r="B202" s="65"/>
    </row>
    <row r="203" spans="1:10">
      <c r="B203" s="65"/>
    </row>
  </sheetData>
  <mergeCells count="71">
    <mergeCell ref="A48:A56"/>
    <mergeCell ref="C48:C56"/>
    <mergeCell ref="D48:D56"/>
    <mergeCell ref="A3:A30"/>
    <mergeCell ref="C3:C30"/>
    <mergeCell ref="D3:D30"/>
    <mergeCell ref="A173:A178"/>
    <mergeCell ref="B173:B193"/>
    <mergeCell ref="C173:C178"/>
    <mergeCell ref="D173:D178"/>
    <mergeCell ref="A179:A184"/>
    <mergeCell ref="C179:C184"/>
    <mergeCell ref="D179:D184"/>
    <mergeCell ref="A185:A193"/>
    <mergeCell ref="C185:C193"/>
    <mergeCell ref="D185:D193"/>
    <mergeCell ref="A155:A163"/>
    <mergeCell ref="C155:C163"/>
    <mergeCell ref="D155:D163"/>
    <mergeCell ref="H1:J1"/>
    <mergeCell ref="B1:B2"/>
    <mergeCell ref="E1:G1"/>
    <mergeCell ref="C1:C2"/>
    <mergeCell ref="D1:D2"/>
    <mergeCell ref="A1:A2"/>
    <mergeCell ref="A103:A109"/>
    <mergeCell ref="C103:C109"/>
    <mergeCell ref="D103:D109"/>
    <mergeCell ref="D131:D142"/>
    <mergeCell ref="C131:C142"/>
    <mergeCell ref="A131:A142"/>
    <mergeCell ref="B131:B142"/>
    <mergeCell ref="C122:C130"/>
    <mergeCell ref="A122:A130"/>
    <mergeCell ref="B94:B109"/>
    <mergeCell ref="D94:D102"/>
    <mergeCell ref="C94:C102"/>
    <mergeCell ref="H2:I2"/>
    <mergeCell ref="E2:F2"/>
    <mergeCell ref="D57:D81"/>
    <mergeCell ref="C57:C81"/>
    <mergeCell ref="A57:A81"/>
    <mergeCell ref="D86:D93"/>
    <mergeCell ref="C86:C93"/>
    <mergeCell ref="B3:B93"/>
    <mergeCell ref="A86:A93"/>
    <mergeCell ref="C83:C85"/>
    <mergeCell ref="D83:D85"/>
    <mergeCell ref="A83:A85"/>
    <mergeCell ref="C45:C47"/>
    <mergeCell ref="A45:A47"/>
    <mergeCell ref="D45:D47"/>
    <mergeCell ref="A31:A44"/>
    <mergeCell ref="C31:C44"/>
    <mergeCell ref="D31:D44"/>
    <mergeCell ref="A164:A172"/>
    <mergeCell ref="C164:C172"/>
    <mergeCell ref="D164:D172"/>
    <mergeCell ref="B143:B172"/>
    <mergeCell ref="A94:A102"/>
    <mergeCell ref="C116:C121"/>
    <mergeCell ref="D116:D121"/>
    <mergeCell ref="A116:A121"/>
    <mergeCell ref="D143:D154"/>
    <mergeCell ref="C143:C154"/>
    <mergeCell ref="A143:A154"/>
    <mergeCell ref="D110:D115"/>
    <mergeCell ref="C110:C115"/>
    <mergeCell ref="B110:B130"/>
    <mergeCell ref="A110:A115"/>
    <mergeCell ref="D122:D13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E23" sqref="E23"/>
    </sheetView>
  </sheetViews>
  <sheetFormatPr defaultRowHeight="13.5"/>
  <cols>
    <col min="1" max="1" width="5.625" customWidth="1"/>
    <col min="3" max="3" width="12.625" customWidth="1"/>
    <col min="4" max="4" width="27.25" customWidth="1"/>
    <col min="5" max="5" width="11.125" customWidth="1"/>
    <col min="6" max="6" width="12.375" customWidth="1"/>
    <col min="7" max="7" width="11.125" customWidth="1"/>
    <col min="8" max="8" width="11.25" customWidth="1"/>
    <col min="9" max="9" width="12.25" customWidth="1"/>
    <col min="10" max="10" width="13.5" customWidth="1"/>
  </cols>
  <sheetData>
    <row r="1" spans="1:10" s="45" customFormat="1">
      <c r="A1" s="96" t="s">
        <v>53</v>
      </c>
      <c r="B1" s="97" t="s">
        <v>54</v>
      </c>
      <c r="C1" s="97" t="s">
        <v>55</v>
      </c>
      <c r="D1" s="97" t="s">
        <v>56</v>
      </c>
      <c r="E1" s="96" t="s">
        <v>57</v>
      </c>
      <c r="F1" s="96"/>
      <c r="G1" s="96"/>
      <c r="H1" s="96" t="s">
        <v>58</v>
      </c>
      <c r="I1" s="96"/>
      <c r="J1" s="96"/>
    </row>
    <row r="2" spans="1:10" s="45" customFormat="1">
      <c r="A2" s="96"/>
      <c r="B2" s="97"/>
      <c r="C2" s="97"/>
      <c r="D2" s="97"/>
      <c r="E2" s="94" t="s">
        <v>59</v>
      </c>
      <c r="F2" s="95"/>
      <c r="G2" s="41" t="s">
        <v>60</v>
      </c>
      <c r="H2" s="94" t="s">
        <v>59</v>
      </c>
      <c r="I2" s="95"/>
      <c r="J2" s="41" t="s">
        <v>60</v>
      </c>
    </row>
    <row r="3" spans="1:10" s="45" customFormat="1" ht="13.5" customHeight="1">
      <c r="A3" s="93"/>
      <c r="B3" s="84" t="s">
        <v>73</v>
      </c>
      <c r="C3" s="84" t="s">
        <v>73</v>
      </c>
      <c r="D3" s="84"/>
      <c r="E3" s="43" t="s">
        <v>277</v>
      </c>
      <c r="F3" s="13"/>
      <c r="G3" s="13" t="s">
        <v>278</v>
      </c>
      <c r="H3" s="18"/>
      <c r="I3" s="13"/>
      <c r="J3" s="13" t="s">
        <v>323</v>
      </c>
    </row>
    <row r="4" spans="1:10" s="45" customFormat="1">
      <c r="A4" s="93"/>
      <c r="B4" s="84"/>
      <c r="C4" s="84"/>
      <c r="D4" s="84"/>
      <c r="E4" s="18"/>
      <c r="F4" s="13"/>
      <c r="G4" s="13"/>
      <c r="H4" s="18"/>
      <c r="I4" s="13"/>
      <c r="J4" s="13" t="s">
        <v>324</v>
      </c>
    </row>
    <row r="5" spans="1:10" s="45" customFormat="1">
      <c r="A5" s="93"/>
      <c r="B5" s="84"/>
      <c r="C5" s="84"/>
      <c r="D5" s="84"/>
      <c r="E5" s="18"/>
      <c r="F5" s="13"/>
      <c r="G5" s="13"/>
      <c r="H5" s="18"/>
      <c r="I5" s="13"/>
      <c r="J5" s="13"/>
    </row>
    <row r="6" spans="1:10" s="45" customFormat="1">
      <c r="A6" s="93"/>
      <c r="B6" s="84"/>
      <c r="C6" s="84"/>
      <c r="D6" s="84"/>
      <c r="E6" s="18"/>
      <c r="F6" s="13"/>
      <c r="G6" s="13"/>
      <c r="H6" s="18"/>
      <c r="I6" s="13"/>
      <c r="J6" s="13"/>
    </row>
    <row r="7" spans="1:10" s="45" customFormat="1">
      <c r="A7" s="93"/>
      <c r="B7" s="84"/>
      <c r="C7" s="84"/>
      <c r="D7" s="84"/>
      <c r="E7" s="18"/>
      <c r="F7" s="13"/>
      <c r="G7" s="13"/>
      <c r="H7" s="18"/>
      <c r="I7" s="13"/>
      <c r="J7" s="13"/>
    </row>
    <row r="8" spans="1:10" s="45" customFormat="1">
      <c r="A8" s="93"/>
      <c r="B8" s="84"/>
      <c r="C8" s="84"/>
      <c r="D8" s="84"/>
      <c r="E8" s="18"/>
      <c r="F8" s="13"/>
      <c r="G8" s="13"/>
      <c r="H8" s="18"/>
      <c r="I8" s="13"/>
      <c r="J8" s="13"/>
    </row>
    <row r="9" spans="1:10" s="45" customFormat="1">
      <c r="A9" s="93"/>
      <c r="B9" s="84"/>
      <c r="C9" s="84"/>
      <c r="D9" s="84"/>
      <c r="E9" s="18"/>
      <c r="F9" s="13"/>
      <c r="G9" s="13"/>
      <c r="H9" s="18"/>
      <c r="I9" s="13"/>
      <c r="J9" s="13"/>
    </row>
    <row r="10" spans="1:10" s="45" customFormat="1">
      <c r="A10" s="93"/>
      <c r="B10" s="84"/>
      <c r="C10" s="84"/>
      <c r="D10" s="84"/>
      <c r="E10" s="18"/>
      <c r="F10" s="13"/>
      <c r="G10" s="13"/>
      <c r="H10" s="18"/>
      <c r="I10" s="13"/>
      <c r="J10" s="13"/>
    </row>
    <row r="11" spans="1:10" s="45" customFormat="1">
      <c r="A11" s="93"/>
      <c r="B11" s="84"/>
      <c r="C11" s="84"/>
      <c r="D11" s="84"/>
      <c r="E11" s="18"/>
      <c r="F11" s="13"/>
      <c r="G11" s="13"/>
      <c r="H11" s="18"/>
      <c r="I11" s="13"/>
      <c r="J11" s="13"/>
    </row>
    <row r="12" spans="1:10" s="45" customFormat="1">
      <c r="A12" s="80"/>
      <c r="B12" s="90" t="s">
        <v>52</v>
      </c>
      <c r="C12" s="89" t="s">
        <v>74</v>
      </c>
      <c r="D12" s="89"/>
      <c r="E12" s="18"/>
      <c r="F12" s="13"/>
      <c r="G12" s="13"/>
      <c r="H12" s="18"/>
      <c r="I12" s="13"/>
      <c r="J12" s="13"/>
    </row>
    <row r="13" spans="1:10" s="45" customFormat="1">
      <c r="A13" s="81"/>
      <c r="B13" s="90"/>
      <c r="C13" s="90"/>
      <c r="D13" s="90"/>
      <c r="E13" s="18"/>
      <c r="F13" s="13"/>
      <c r="G13" s="13"/>
      <c r="H13" s="18"/>
      <c r="I13" s="13"/>
      <c r="J13" s="13"/>
    </row>
    <row r="14" spans="1:10" s="45" customFormat="1">
      <c r="A14" s="81"/>
      <c r="B14" s="90"/>
      <c r="C14" s="90"/>
      <c r="D14" s="90"/>
      <c r="E14" s="18"/>
      <c r="F14" s="13"/>
      <c r="G14" s="13"/>
      <c r="H14" s="18"/>
      <c r="I14" s="13"/>
      <c r="J14" s="13"/>
    </row>
    <row r="15" spans="1:10" s="45" customFormat="1">
      <c r="A15" s="81"/>
      <c r="B15" s="90"/>
      <c r="C15" s="90"/>
      <c r="D15" s="90"/>
      <c r="E15" s="18"/>
      <c r="F15" s="13"/>
      <c r="G15" s="13"/>
      <c r="H15" s="18"/>
      <c r="I15" s="13"/>
      <c r="J15" s="13"/>
    </row>
    <row r="16" spans="1:10" s="45" customFormat="1">
      <c r="A16" s="81"/>
      <c r="B16" s="90"/>
      <c r="C16" s="90"/>
      <c r="D16" s="90"/>
      <c r="E16" s="18"/>
      <c r="F16" s="13"/>
      <c r="G16" s="13"/>
      <c r="H16" s="18"/>
      <c r="I16" s="13"/>
      <c r="J16" s="13"/>
    </row>
    <row r="17" spans="1:10" s="45" customFormat="1">
      <c r="A17" s="81"/>
      <c r="B17" s="90"/>
      <c r="C17" s="90"/>
      <c r="D17" s="90"/>
      <c r="E17" s="18"/>
      <c r="F17" s="13"/>
      <c r="G17" s="13"/>
      <c r="H17" s="18"/>
      <c r="I17" s="13"/>
      <c r="J17" s="13"/>
    </row>
    <row r="18" spans="1:10" s="45" customFormat="1">
      <c r="A18" s="81"/>
      <c r="B18" s="90"/>
      <c r="C18" s="90"/>
      <c r="D18" s="90"/>
      <c r="E18" s="18"/>
      <c r="F18" s="13"/>
      <c r="G18" s="13"/>
      <c r="H18" s="18"/>
      <c r="I18" s="13"/>
      <c r="J18" s="13"/>
    </row>
    <row r="19" spans="1:10" s="45" customFormat="1">
      <c r="A19" s="81"/>
      <c r="B19" s="90"/>
      <c r="C19" s="90"/>
      <c r="D19" s="90"/>
      <c r="E19" s="18"/>
      <c r="F19" s="13"/>
      <c r="G19" s="13"/>
      <c r="H19" s="18"/>
      <c r="I19" s="13"/>
      <c r="J19" s="13"/>
    </row>
    <row r="20" spans="1:10" s="45" customFormat="1">
      <c r="A20" s="82"/>
      <c r="B20" s="90"/>
      <c r="C20" s="91"/>
      <c r="D20" s="91"/>
      <c r="E20" s="18"/>
      <c r="F20" s="13"/>
      <c r="G20" s="13"/>
      <c r="H20" s="18"/>
      <c r="I20" s="13"/>
      <c r="J20" s="13"/>
    </row>
    <row r="21" spans="1:10" s="45" customFormat="1">
      <c r="A21" s="80"/>
      <c r="B21" s="90"/>
      <c r="C21" s="89" t="s">
        <v>75</v>
      </c>
      <c r="D21" s="89"/>
      <c r="E21" s="18"/>
      <c r="F21" s="13"/>
      <c r="G21" s="13"/>
      <c r="H21" s="18"/>
      <c r="I21" s="13"/>
      <c r="J21" s="13"/>
    </row>
    <row r="22" spans="1:10" s="45" customFormat="1">
      <c r="A22" s="81"/>
      <c r="B22" s="90"/>
      <c r="C22" s="90"/>
      <c r="D22" s="90"/>
      <c r="E22" s="18"/>
      <c r="F22" s="13"/>
      <c r="G22" s="13"/>
      <c r="H22" s="18"/>
      <c r="I22" s="13"/>
      <c r="J22" s="13"/>
    </row>
    <row r="23" spans="1:10" s="45" customFormat="1">
      <c r="A23" s="81"/>
      <c r="B23" s="90"/>
      <c r="C23" s="90"/>
      <c r="D23" s="90"/>
      <c r="E23" s="18"/>
      <c r="F23" s="13"/>
      <c r="G23" s="13"/>
      <c r="H23" s="18"/>
      <c r="I23" s="13"/>
      <c r="J23" s="13"/>
    </row>
    <row r="24" spans="1:10" s="45" customFormat="1">
      <c r="A24" s="81"/>
      <c r="B24" s="90"/>
      <c r="C24" s="90"/>
      <c r="D24" s="90"/>
      <c r="E24" s="18"/>
      <c r="F24" s="13"/>
      <c r="G24" s="13"/>
      <c r="H24" s="18"/>
      <c r="I24" s="13"/>
      <c r="J24" s="13"/>
    </row>
    <row r="25" spans="1:10" s="45" customFormat="1">
      <c r="A25" s="81"/>
      <c r="B25" s="90"/>
      <c r="C25" s="90"/>
      <c r="D25" s="90"/>
      <c r="E25" s="18"/>
      <c r="F25" s="13"/>
      <c r="G25" s="13"/>
      <c r="H25" s="18"/>
      <c r="I25" s="13"/>
      <c r="J25" s="13"/>
    </row>
    <row r="26" spans="1:10" s="45" customFormat="1">
      <c r="A26" s="81"/>
      <c r="B26" s="90"/>
      <c r="C26" s="90"/>
      <c r="D26" s="90"/>
      <c r="E26" s="18"/>
      <c r="F26" s="13"/>
      <c r="G26" s="13"/>
      <c r="H26" s="18"/>
      <c r="I26" s="13"/>
      <c r="J26" s="13"/>
    </row>
    <row r="27" spans="1:10" s="45" customFormat="1">
      <c r="A27" s="81"/>
      <c r="B27" s="90"/>
      <c r="C27" s="90"/>
      <c r="D27" s="90"/>
      <c r="E27" s="18"/>
      <c r="F27" s="13"/>
      <c r="G27" s="13"/>
      <c r="H27" s="18"/>
      <c r="I27" s="13"/>
      <c r="J27" s="13"/>
    </row>
    <row r="28" spans="1:10" s="45" customFormat="1">
      <c r="A28" s="81"/>
      <c r="B28" s="90"/>
      <c r="C28" s="90"/>
      <c r="D28" s="90"/>
      <c r="E28" s="18"/>
      <c r="F28" s="13"/>
      <c r="G28" s="13"/>
      <c r="H28" s="18"/>
      <c r="I28" s="13"/>
      <c r="J28" s="13"/>
    </row>
    <row r="29" spans="1:10" s="45" customFormat="1">
      <c r="A29" s="82"/>
      <c r="B29" s="90"/>
      <c r="C29" s="91"/>
      <c r="D29" s="91"/>
      <c r="E29" s="18"/>
      <c r="F29" s="13"/>
      <c r="G29" s="13"/>
      <c r="H29" s="18"/>
      <c r="I29" s="13"/>
      <c r="J29" s="13"/>
    </row>
    <row r="30" spans="1:10" s="45" customFormat="1">
      <c r="A30" s="80"/>
      <c r="B30" s="90"/>
      <c r="C30" s="83" t="s">
        <v>61</v>
      </c>
      <c r="D30" s="83"/>
      <c r="E30" s="18"/>
      <c r="F30" s="13"/>
      <c r="G30" s="13"/>
      <c r="H30" s="18"/>
      <c r="I30" s="13"/>
      <c r="J30" s="13"/>
    </row>
    <row r="31" spans="1:10" s="45" customFormat="1">
      <c r="A31" s="81"/>
      <c r="B31" s="90"/>
      <c r="C31" s="83"/>
      <c r="D31" s="83"/>
      <c r="E31" s="18"/>
      <c r="F31" s="13"/>
      <c r="G31" s="13"/>
      <c r="H31" s="18"/>
      <c r="I31" s="13"/>
      <c r="J31" s="13"/>
    </row>
    <row r="32" spans="1:10" s="45" customFormat="1">
      <c r="A32" s="81"/>
      <c r="B32" s="90"/>
      <c r="C32" s="83"/>
      <c r="D32" s="83"/>
      <c r="E32" s="18"/>
      <c r="F32" s="13"/>
      <c r="G32" s="13"/>
      <c r="H32" s="18"/>
      <c r="I32" s="13"/>
      <c r="J32" s="13"/>
    </row>
    <row r="33" spans="1:10" s="45" customFormat="1">
      <c r="A33" s="81"/>
      <c r="B33" s="90"/>
      <c r="C33" s="83"/>
      <c r="D33" s="83"/>
      <c r="E33" s="18"/>
      <c r="F33" s="13"/>
      <c r="G33" s="13"/>
      <c r="H33" s="18"/>
      <c r="I33" s="13"/>
      <c r="J33" s="13"/>
    </row>
    <row r="34" spans="1:10" s="45" customFormat="1">
      <c r="A34" s="81"/>
      <c r="B34" s="90"/>
      <c r="C34" s="83"/>
      <c r="D34" s="83"/>
      <c r="E34" s="18"/>
      <c r="F34" s="13"/>
      <c r="G34" s="13"/>
      <c r="H34" s="18"/>
      <c r="I34" s="13"/>
      <c r="J34" s="13"/>
    </row>
    <row r="35" spans="1:10" s="45" customFormat="1">
      <c r="A35" s="81"/>
      <c r="B35" s="90"/>
      <c r="C35" s="83"/>
      <c r="D35" s="83"/>
      <c r="E35" s="18"/>
      <c r="F35" s="13"/>
      <c r="G35" s="13"/>
      <c r="H35" s="18"/>
      <c r="I35" s="13"/>
      <c r="J35" s="13"/>
    </row>
    <row r="36" spans="1:10" s="45" customFormat="1">
      <c r="A36" s="81"/>
      <c r="B36" s="90"/>
      <c r="C36" s="83"/>
      <c r="D36" s="83"/>
      <c r="E36" s="18"/>
      <c r="F36" s="13"/>
      <c r="G36" s="13"/>
      <c r="H36" s="18"/>
      <c r="I36" s="13"/>
      <c r="J36" s="13"/>
    </row>
    <row r="37" spans="1:10" s="45" customFormat="1">
      <c r="A37" s="81"/>
      <c r="B37" s="90"/>
      <c r="C37" s="83"/>
      <c r="D37" s="83"/>
      <c r="E37" s="18"/>
      <c r="F37" s="13"/>
      <c r="G37" s="13"/>
      <c r="H37" s="18"/>
      <c r="I37" s="13"/>
      <c r="J37" s="13"/>
    </row>
    <row r="38" spans="1:10" s="45" customFormat="1">
      <c r="A38" s="82"/>
      <c r="B38" s="91"/>
      <c r="C38" s="83"/>
      <c r="D38" s="83"/>
      <c r="E38" s="18"/>
      <c r="F38" s="13"/>
      <c r="G38" s="13"/>
      <c r="H38" s="18"/>
      <c r="I38" s="13"/>
      <c r="J38" s="13"/>
    </row>
  </sheetData>
  <mergeCells count="22">
    <mergeCell ref="E1:G1"/>
    <mergeCell ref="H1:J1"/>
    <mergeCell ref="D21:D29"/>
    <mergeCell ref="C21:C29"/>
    <mergeCell ref="E2:F2"/>
    <mergeCell ref="H2:I2"/>
    <mergeCell ref="A30:A38"/>
    <mergeCell ref="C30:C38"/>
    <mergeCell ref="D30:D38"/>
    <mergeCell ref="A1:A2"/>
    <mergeCell ref="B1:B2"/>
    <mergeCell ref="C1:C2"/>
    <mergeCell ref="D1:D2"/>
    <mergeCell ref="A3:A11"/>
    <mergeCell ref="B3:B11"/>
    <mergeCell ref="C3:C11"/>
    <mergeCell ref="D3:D11"/>
    <mergeCell ref="A12:A20"/>
    <mergeCell ref="B12:B38"/>
    <mergeCell ref="C12:C20"/>
    <mergeCell ref="D12:D20"/>
    <mergeCell ref="A21:A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A24" sqref="A24"/>
    </sheetView>
  </sheetViews>
  <sheetFormatPr defaultColWidth="9" defaultRowHeight="13.5"/>
  <cols>
    <col min="1" max="1" width="18.25" style="11" customWidth="1"/>
    <col min="2" max="2" width="40" style="11" customWidth="1"/>
    <col min="3" max="3" width="9" style="11"/>
    <col min="4" max="4" width="19.875" style="11" customWidth="1"/>
    <col min="5" max="5" width="34.375" style="11" customWidth="1"/>
    <col min="6" max="6" width="9" style="11"/>
    <col min="7" max="7" width="18.125" style="11" customWidth="1"/>
    <col min="8" max="8" width="36" style="11" customWidth="1"/>
    <col min="9" max="16384" width="9" style="11"/>
  </cols>
  <sheetData>
    <row r="1" spans="1:8" ht="20.25">
      <c r="A1" s="99" t="s">
        <v>325</v>
      </c>
      <c r="B1" s="99"/>
      <c r="D1" s="99" t="s">
        <v>326</v>
      </c>
      <c r="E1" s="99"/>
      <c r="G1" s="99" t="s">
        <v>327</v>
      </c>
      <c r="H1" s="99"/>
    </row>
    <row r="2" spans="1:8">
      <c r="A2" s="12" t="s">
        <v>144</v>
      </c>
      <c r="B2" s="12" t="s">
        <v>124</v>
      </c>
      <c r="D2" s="12" t="s">
        <v>144</v>
      </c>
      <c r="E2" s="12" t="s">
        <v>124</v>
      </c>
      <c r="G2" s="12" t="s">
        <v>144</v>
      </c>
      <c r="H2" s="12" t="s">
        <v>124</v>
      </c>
    </row>
    <row r="3" spans="1:8" ht="14.25">
      <c r="A3" s="57" t="s">
        <v>284</v>
      </c>
      <c r="B3" s="57" t="s">
        <v>162</v>
      </c>
      <c r="D3" s="12" t="s">
        <v>264</v>
      </c>
      <c r="E3" s="12" t="s">
        <v>265</v>
      </c>
      <c r="G3" s="12" t="s">
        <v>284</v>
      </c>
      <c r="H3" s="12" t="s">
        <v>128</v>
      </c>
    </row>
    <row r="4" spans="1:8" ht="14.25">
      <c r="A4" s="57" t="s">
        <v>145</v>
      </c>
      <c r="B4" s="57" t="s">
        <v>83</v>
      </c>
      <c r="D4" s="12" t="s">
        <v>328</v>
      </c>
      <c r="E4" s="12" t="s">
        <v>266</v>
      </c>
      <c r="G4" s="12" t="s">
        <v>329</v>
      </c>
      <c r="H4" s="12" t="s">
        <v>226</v>
      </c>
    </row>
    <row r="5" spans="1:8" ht="14.25">
      <c r="A5" s="57" t="s">
        <v>330</v>
      </c>
      <c r="B5" s="57" t="s">
        <v>158</v>
      </c>
      <c r="D5" s="12" t="s">
        <v>267</v>
      </c>
      <c r="E5" s="12" t="s">
        <v>268</v>
      </c>
      <c r="G5" s="12" t="s">
        <v>227</v>
      </c>
      <c r="H5" s="12" t="s">
        <v>126</v>
      </c>
    </row>
    <row r="6" spans="1:8" ht="14.25">
      <c r="A6" s="57" t="s">
        <v>331</v>
      </c>
      <c r="B6" s="57" t="s">
        <v>101</v>
      </c>
      <c r="D6" s="12" t="s">
        <v>269</v>
      </c>
      <c r="E6" s="12" t="s">
        <v>270</v>
      </c>
      <c r="G6" s="12" t="s">
        <v>142</v>
      </c>
      <c r="H6" s="12" t="s">
        <v>81</v>
      </c>
    </row>
    <row r="7" spans="1:8" ht="14.25">
      <c r="A7" s="57" t="s">
        <v>146</v>
      </c>
      <c r="B7" s="57" t="s">
        <v>84</v>
      </c>
      <c r="D7" s="12" t="s">
        <v>271</v>
      </c>
      <c r="E7" s="12" t="s">
        <v>178</v>
      </c>
      <c r="G7" s="12" t="s">
        <v>143</v>
      </c>
      <c r="H7" s="12" t="s">
        <v>163</v>
      </c>
    </row>
    <row r="8" spans="1:8" ht="14.25">
      <c r="A8" s="57" t="s">
        <v>143</v>
      </c>
      <c r="B8" s="57" t="s">
        <v>163</v>
      </c>
      <c r="G8" s="12" t="s">
        <v>228</v>
      </c>
      <c r="H8" s="12" t="s">
        <v>132</v>
      </c>
    </row>
    <row r="9" spans="1:8" ht="14.25">
      <c r="A9" s="57" t="s">
        <v>142</v>
      </c>
      <c r="B9" s="57" t="s">
        <v>164</v>
      </c>
      <c r="G9" s="12" t="s">
        <v>229</v>
      </c>
      <c r="H9" s="12" t="s">
        <v>230</v>
      </c>
    </row>
    <row r="10" spans="1:8" ht="14.25">
      <c r="A10" s="57" t="s">
        <v>147</v>
      </c>
      <c r="B10" s="57" t="s">
        <v>165</v>
      </c>
    </row>
    <row r="11" spans="1:8" ht="20.25">
      <c r="A11" s="57" t="s">
        <v>148</v>
      </c>
      <c r="B11" s="57" t="s">
        <v>160</v>
      </c>
      <c r="D11" s="99" t="s">
        <v>332</v>
      </c>
      <c r="E11" s="99"/>
      <c r="G11" s="99" t="s">
        <v>333</v>
      </c>
      <c r="H11" s="99"/>
    </row>
    <row r="12" spans="1:8" ht="14.25">
      <c r="A12" s="57" t="s">
        <v>334</v>
      </c>
      <c r="B12" s="57" t="s">
        <v>166</v>
      </c>
      <c r="D12" s="12" t="s">
        <v>144</v>
      </c>
      <c r="E12" s="12" t="s">
        <v>124</v>
      </c>
      <c r="G12" s="12" t="s">
        <v>144</v>
      </c>
      <c r="H12" s="12" t="s">
        <v>124</v>
      </c>
    </row>
    <row r="13" spans="1:8" ht="14.25">
      <c r="A13" s="57" t="s">
        <v>335</v>
      </c>
      <c r="B13" s="57" t="s">
        <v>167</v>
      </c>
      <c r="D13" s="12" t="s">
        <v>336</v>
      </c>
      <c r="E13" s="12" t="s">
        <v>255</v>
      </c>
      <c r="G13" s="12" t="s">
        <v>284</v>
      </c>
      <c r="H13" s="12" t="s">
        <v>128</v>
      </c>
    </row>
    <row r="14" spans="1:8" ht="14.25">
      <c r="A14" s="57" t="s">
        <v>149</v>
      </c>
      <c r="B14" s="57" t="s">
        <v>168</v>
      </c>
      <c r="D14" s="12" t="s">
        <v>330</v>
      </c>
      <c r="E14" s="12" t="s">
        <v>158</v>
      </c>
      <c r="G14" s="12" t="s">
        <v>285</v>
      </c>
      <c r="H14" s="12" t="s">
        <v>286</v>
      </c>
    </row>
    <row r="15" spans="1:8" ht="14.25">
      <c r="A15" s="57" t="s">
        <v>150</v>
      </c>
      <c r="B15" s="57" t="s">
        <v>169</v>
      </c>
      <c r="D15" s="12" t="s">
        <v>337</v>
      </c>
      <c r="E15" s="12" t="s">
        <v>314</v>
      </c>
      <c r="G15" s="12" t="s">
        <v>287</v>
      </c>
      <c r="H15" s="12" t="s">
        <v>288</v>
      </c>
    </row>
    <row r="16" spans="1:8" ht="14.25">
      <c r="A16" s="57" t="s">
        <v>338</v>
      </c>
      <c r="B16" s="57" t="s">
        <v>170</v>
      </c>
      <c r="D16" s="12" t="s">
        <v>339</v>
      </c>
      <c r="E16" s="12" t="s">
        <v>222</v>
      </c>
      <c r="G16" s="12" t="s">
        <v>295</v>
      </c>
      <c r="H16" s="12" t="s">
        <v>289</v>
      </c>
    </row>
    <row r="17" spans="1:8" ht="14.25">
      <c r="A17" s="58" t="s">
        <v>290</v>
      </c>
      <c r="B17" s="58" t="s">
        <v>171</v>
      </c>
      <c r="G17" s="12" t="s">
        <v>341</v>
      </c>
      <c r="H17" s="12" t="s">
        <v>85</v>
      </c>
    </row>
    <row r="18" spans="1:8" ht="14.25">
      <c r="A18" s="57" t="s">
        <v>151</v>
      </c>
      <c r="B18" s="57" t="s">
        <v>172</v>
      </c>
      <c r="G18" s="12" t="s">
        <v>143</v>
      </c>
      <c r="H18" s="12" t="s">
        <v>163</v>
      </c>
    </row>
    <row r="19" spans="1:8" ht="14.25">
      <c r="A19" s="57" t="s">
        <v>152</v>
      </c>
      <c r="B19" s="57" t="s">
        <v>173</v>
      </c>
      <c r="G19" s="12" t="s">
        <v>149</v>
      </c>
      <c r="H19" s="12" t="s">
        <v>168</v>
      </c>
    </row>
    <row r="20" spans="1:8" ht="20.25">
      <c r="A20" s="57" t="s">
        <v>153</v>
      </c>
      <c r="B20" s="57" t="s">
        <v>174</v>
      </c>
      <c r="D20" s="98" t="s">
        <v>343</v>
      </c>
      <c r="E20" s="99"/>
      <c r="G20" s="12" t="s">
        <v>340</v>
      </c>
      <c r="H20" s="12" t="s">
        <v>291</v>
      </c>
    </row>
    <row r="21" spans="1:8" ht="14.25">
      <c r="A21" s="57" t="s">
        <v>154</v>
      </c>
      <c r="B21" s="57" t="s">
        <v>175</v>
      </c>
      <c r="D21" s="12" t="s">
        <v>144</v>
      </c>
      <c r="E21" s="12" t="s">
        <v>124</v>
      </c>
    </row>
    <row r="22" spans="1:8" ht="14.25">
      <c r="A22" s="57" t="s">
        <v>155</v>
      </c>
      <c r="B22" s="57" t="s">
        <v>176</v>
      </c>
      <c r="D22" s="12" t="s">
        <v>344</v>
      </c>
      <c r="E22" s="12" t="s">
        <v>182</v>
      </c>
    </row>
    <row r="23" spans="1:8" ht="14.25">
      <c r="A23" s="57" t="s">
        <v>156</v>
      </c>
      <c r="B23" s="57" t="s">
        <v>177</v>
      </c>
      <c r="D23" s="12" t="s">
        <v>345</v>
      </c>
      <c r="E23" s="12" t="s">
        <v>235</v>
      </c>
    </row>
    <row r="24" spans="1:8" ht="14.25">
      <c r="A24" s="12" t="s">
        <v>342</v>
      </c>
      <c r="B24" s="57" t="s">
        <v>178</v>
      </c>
      <c r="D24" s="12" t="s">
        <v>340</v>
      </c>
      <c r="E24" s="12" t="s">
        <v>131</v>
      </c>
    </row>
    <row r="25" spans="1:8">
      <c r="D25" s="12" t="s">
        <v>346</v>
      </c>
      <c r="E25" s="12" t="s">
        <v>347</v>
      </c>
    </row>
  </sheetData>
  <mergeCells count="6">
    <mergeCell ref="D20:E20"/>
    <mergeCell ref="A1:B1"/>
    <mergeCell ref="D1:E1"/>
    <mergeCell ref="G1:H1"/>
    <mergeCell ref="D11:E11"/>
    <mergeCell ref="G11:H1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F27" sqref="F27:F29"/>
    </sheetView>
  </sheetViews>
  <sheetFormatPr defaultRowHeight="13.5"/>
  <sheetData>
    <row r="1" spans="1:1">
      <c r="A1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N34"/>
  <sheetViews>
    <sheetView topLeftCell="A13" workbookViewId="0">
      <selection activeCell="E29" sqref="E29"/>
    </sheetView>
  </sheetViews>
  <sheetFormatPr defaultRowHeight="13.5"/>
  <cols>
    <col min="2" max="2" width="12.75" bestFit="1" customWidth="1"/>
    <col min="3" max="3" width="13.875" bestFit="1" customWidth="1"/>
    <col min="4" max="4" width="22.75" bestFit="1" customWidth="1"/>
    <col min="5" max="5" width="14.5" bestFit="1" customWidth="1"/>
    <col min="6" max="7" width="9.75" bestFit="1" customWidth="1"/>
    <col min="8" max="8" width="12.25" bestFit="1" customWidth="1"/>
    <col min="9" max="9" width="13" bestFit="1" customWidth="1"/>
  </cols>
  <sheetData>
    <row r="2" spans="1:14">
      <c r="A2" t="s">
        <v>99</v>
      </c>
    </row>
    <row r="3" spans="1:14">
      <c r="A3" s="47" t="s">
        <v>87</v>
      </c>
      <c r="B3" s="47" t="s">
        <v>89</v>
      </c>
      <c r="C3" s="47" t="s">
        <v>90</v>
      </c>
      <c r="D3" s="47" t="s">
        <v>91</v>
      </c>
      <c r="E3" s="47" t="s">
        <v>92</v>
      </c>
      <c r="F3" s="47" t="s">
        <v>88</v>
      </c>
      <c r="G3" s="47" t="s">
        <v>93</v>
      </c>
      <c r="H3" s="47" t="s">
        <v>80</v>
      </c>
      <c r="I3" s="47" t="s">
        <v>95</v>
      </c>
      <c r="J3" s="47" t="s">
        <v>94</v>
      </c>
      <c r="K3" s="47" t="s">
        <v>96</v>
      </c>
      <c r="L3" s="47" t="s">
        <v>97</v>
      </c>
      <c r="M3" s="47" t="s">
        <v>98</v>
      </c>
      <c r="N3" s="47"/>
    </row>
    <row r="8" spans="1:14">
      <c r="A8" t="s">
        <v>100</v>
      </c>
    </row>
    <row r="9" spans="1:14">
      <c r="A9" s="48" t="s">
        <v>1</v>
      </c>
      <c r="B9" s="48" t="s">
        <v>87</v>
      </c>
      <c r="C9" s="48" t="s">
        <v>101</v>
      </c>
      <c r="D9" s="48" t="s">
        <v>83</v>
      </c>
      <c r="E9" s="48" t="s">
        <v>84</v>
      </c>
      <c r="F9" s="48" t="s">
        <v>108</v>
      </c>
      <c r="G9" s="48" t="s">
        <v>109</v>
      </c>
      <c r="H9" s="48" t="s">
        <v>102</v>
      </c>
      <c r="I9" s="49" t="s">
        <v>103</v>
      </c>
    </row>
    <row r="10" spans="1:14">
      <c r="A10" s="37">
        <v>1</v>
      </c>
      <c r="B10" s="37">
        <v>15545492999</v>
      </c>
      <c r="C10" s="37" t="s">
        <v>104</v>
      </c>
      <c r="D10" s="50" t="s">
        <v>105</v>
      </c>
      <c r="E10" s="37" t="s">
        <v>106</v>
      </c>
      <c r="F10" s="37">
        <v>188</v>
      </c>
      <c r="G10" s="37">
        <v>30</v>
      </c>
      <c r="H10" s="51" t="s">
        <v>107</v>
      </c>
      <c r="I10" s="37">
        <v>6</v>
      </c>
    </row>
    <row r="16" spans="1:14">
      <c r="A16" t="s">
        <v>110</v>
      </c>
    </row>
    <row r="17" spans="1:4">
      <c r="A17" s="48" t="s">
        <v>1</v>
      </c>
      <c r="B17" s="48" t="s">
        <v>87</v>
      </c>
    </row>
    <row r="18" spans="1:4" ht="14.25">
      <c r="A18" s="37">
        <v>1</v>
      </c>
      <c r="B18" s="52">
        <v>15004661234</v>
      </c>
    </row>
    <row r="25" spans="1:4">
      <c r="A25" t="s">
        <v>112</v>
      </c>
    </row>
    <row r="26" spans="1:4">
      <c r="A26" s="53" t="s">
        <v>111</v>
      </c>
      <c r="B26" s="54" t="s">
        <v>113</v>
      </c>
      <c r="C26" s="54" t="s">
        <v>114</v>
      </c>
      <c r="D26" s="54" t="s">
        <v>115</v>
      </c>
    </row>
    <row r="33" spans="1:13">
      <c r="A33" t="s">
        <v>120</v>
      </c>
    </row>
    <row r="34" spans="1:13">
      <c r="A34" s="53" t="s">
        <v>87</v>
      </c>
      <c r="B34" s="54" t="s">
        <v>78</v>
      </c>
      <c r="C34" s="54" t="s">
        <v>79</v>
      </c>
      <c r="D34" s="54" t="s">
        <v>121</v>
      </c>
      <c r="E34" s="53" t="s">
        <v>116</v>
      </c>
      <c r="F34" s="54" t="s">
        <v>122</v>
      </c>
      <c r="G34" s="54" t="s">
        <v>108</v>
      </c>
      <c r="H34" s="54" t="s">
        <v>119</v>
      </c>
      <c r="I34" s="53" t="s">
        <v>117</v>
      </c>
      <c r="J34" s="54" t="s">
        <v>86</v>
      </c>
      <c r="K34" s="54" t="s">
        <v>123</v>
      </c>
      <c r="L34" s="54" t="s">
        <v>82</v>
      </c>
      <c r="M34" s="53" t="s">
        <v>118</v>
      </c>
    </row>
  </sheetData>
  <phoneticPr fontId="1" type="noConversion"/>
  <dataValidations count="3">
    <dataValidation type="textLength" operator="equal" allowBlank="1" showInputMessage="1" showErrorMessage="1" promptTitle="必填项" prompt=" " sqref="B9:B10 B17:B18">
      <formula1>11</formula1>
    </dataValidation>
    <dataValidation allowBlank="1" showInputMessage="1" showErrorMessage="1" promptTitle="请输入整数" prompt=" " sqref="G9:G10"/>
    <dataValidation allowBlank="1" showInputMessage="1" showErrorMessage="1" promptTitle="必填项" prompt=" " sqref="H9:I10 C9:F1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SIM卡管理系统工作计划</vt:lpstr>
      <vt:lpstr>内部接口文档</vt:lpstr>
      <vt:lpstr>外部接口文档</vt:lpstr>
      <vt:lpstr>DB设计</vt:lpstr>
      <vt:lpstr>问题汇总</vt:lpstr>
      <vt:lpstr>导入导出模板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2020-06-02T07:26:19Z</dcterms:modified>
</cp:coreProperties>
</file>