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"/>
    </mc:Choice>
  </mc:AlternateContent>
  <xr:revisionPtr revIDLastSave="71" documentId="11_DB8C3DCF8F79A8536E3CA493EA7BD2727A4968A9" xr6:coauthVersionLast="47" xr6:coauthVersionMax="47" xr10:uidLastSave="{40DE3389-0B97-4E67-A6B3-76B256033431}"/>
  <bookViews>
    <workbookView xWindow="-120" yWindow="-120" windowWidth="29040" windowHeight="15720" xr2:uid="{00000000-000D-0000-FFFF-FFFF00000000}"/>
  </bookViews>
  <sheets>
    <sheet name="Hoja1" sheetId="2" r:id="rId1"/>
    <sheet name="Sheet1" sheetId="1" r:id="rId2"/>
  </sheets>
  <calcPr calcId="191029"/>
  <pivotCaches>
    <pivotCache cacheId="5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<sst xmlns="http://schemas.openxmlformats.org/spreadsheetml/2006/main" count="1440" uniqueCount="32">
  <si>
    <t>Fecha</t>
  </si>
  <si>
    <t>Dia</t>
  </si>
  <si>
    <t>Municipio</t>
  </si>
  <si>
    <t>Turno_levantado</t>
  </si>
  <si>
    <t>Planificados</t>
  </si>
  <si>
    <t>Programado</t>
  </si>
  <si>
    <t>Visitados</t>
  </si>
  <si>
    <t>No_visitados</t>
  </si>
  <si>
    <t>Vaciados</t>
  </si>
  <si>
    <t>No_Vaciados</t>
  </si>
  <si>
    <t>jueves</t>
  </si>
  <si>
    <t>B</t>
  </si>
  <si>
    <t>Matutino</t>
  </si>
  <si>
    <t>Vespertino</t>
  </si>
  <si>
    <t>Nocturno</t>
  </si>
  <si>
    <t>C</t>
  </si>
  <si>
    <t>CH</t>
  </si>
  <si>
    <t>E</t>
  </si>
  <si>
    <t>viernes</t>
  </si>
  <si>
    <t>A</t>
  </si>
  <si>
    <t>D</t>
  </si>
  <si>
    <t>F</t>
  </si>
  <si>
    <t>G</t>
  </si>
  <si>
    <t>sábado</t>
  </si>
  <si>
    <t>domingo</t>
  </si>
  <si>
    <t>lunes</t>
  </si>
  <si>
    <t>martes</t>
  </si>
  <si>
    <t>miércoles</t>
  </si>
  <si>
    <t>Etiquetas de fila</t>
  </si>
  <si>
    <t>Total general</t>
  </si>
  <si>
    <t>Suma de Vaciados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</si>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</sst>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[prueba.xlsx]Hoja1!TablaDinámica1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Hoja1!$B$3:$B$4</c:f>
              <c:strCache>
                <c:ptCount val="1"/>
                <c:pt idx="0">
                  <c:v>Matutino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Hoja1!$A$5:$A$26</c:f>
              <c:strCache>
                <c:ptCount val="21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</c:strCache>
            </c:strRef>
          </c:cat>
          <c:val>
            <c:numRef>
              <c:f>Hoja1!$B$5:$B$26</c:f>
              <c:numCache>
                <c:formatCode>General</c:formatCode>
                <c:ptCount val="21"/>
                <c:pt idx="0">
                  <c:v>0</c:v>
                </c:pt>
                <c:pt idx="1">
                  <c:v>1150</c:v>
                </c:pt>
                <c:pt idx="2">
                  <c:v>1094</c:v>
                </c:pt>
                <c:pt idx="3">
                  <c:v>735</c:v>
                </c:pt>
                <c:pt idx="4">
                  <c:v>828</c:v>
                </c:pt>
                <c:pt idx="5">
                  <c:v>891</c:v>
                </c:pt>
                <c:pt idx="6">
                  <c:v>1060</c:v>
                </c:pt>
                <c:pt idx="7">
                  <c:v>1133</c:v>
                </c:pt>
                <c:pt idx="8">
                  <c:v>1056</c:v>
                </c:pt>
                <c:pt idx="9">
                  <c:v>1004</c:v>
                </c:pt>
                <c:pt idx="10">
                  <c:v>1160</c:v>
                </c:pt>
                <c:pt idx="11">
                  <c:v>883</c:v>
                </c:pt>
                <c:pt idx="12">
                  <c:v>887</c:v>
                </c:pt>
                <c:pt idx="13">
                  <c:v>821</c:v>
                </c:pt>
                <c:pt idx="14">
                  <c:v>1239</c:v>
                </c:pt>
                <c:pt idx="15">
                  <c:v>1095</c:v>
                </c:pt>
                <c:pt idx="16">
                  <c:v>897</c:v>
                </c:pt>
                <c:pt idx="17">
                  <c:v>1050</c:v>
                </c:pt>
                <c:pt idx="18">
                  <c:v>853</c:v>
                </c:pt>
                <c:pt idx="19">
                  <c:v>1126</c:v>
                </c:pt>
                <c:pt idx="20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D-42EA-B12B-8A33264DEED3}"/>
            </c:ext>
          </c:extLst>
        </c:ser>
        <c:ser>
          <c:idx val="1"/>
          <c:order val="1"/>
          <c:tx>
            <c:strRef>
              <c:f>Hoja1!$C$3:$C$4</c:f>
              <c:strCache>
                <c:ptCount val="1"/>
                <c:pt idx="0">
                  <c:v>Vespertino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Hoja1!$A$5:$A$26</c:f>
              <c:strCache>
                <c:ptCount val="21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</c:strCache>
            </c:strRef>
          </c:cat>
          <c:val>
            <c:numRef>
              <c:f>Hoja1!$C$5:$C$26</c:f>
              <c:numCache>
                <c:formatCode>General</c:formatCode>
                <c:ptCount val="21"/>
                <c:pt idx="0">
                  <c:v>0</c:v>
                </c:pt>
                <c:pt idx="1">
                  <c:v>629</c:v>
                </c:pt>
                <c:pt idx="2">
                  <c:v>457</c:v>
                </c:pt>
                <c:pt idx="3">
                  <c:v>0</c:v>
                </c:pt>
                <c:pt idx="4">
                  <c:v>583</c:v>
                </c:pt>
                <c:pt idx="5">
                  <c:v>473</c:v>
                </c:pt>
                <c:pt idx="6">
                  <c:v>534</c:v>
                </c:pt>
                <c:pt idx="7">
                  <c:v>620</c:v>
                </c:pt>
                <c:pt idx="8">
                  <c:v>599</c:v>
                </c:pt>
                <c:pt idx="9">
                  <c:v>543</c:v>
                </c:pt>
                <c:pt idx="10">
                  <c:v>0</c:v>
                </c:pt>
                <c:pt idx="11">
                  <c:v>551</c:v>
                </c:pt>
                <c:pt idx="12">
                  <c:v>506</c:v>
                </c:pt>
                <c:pt idx="13">
                  <c:v>616</c:v>
                </c:pt>
                <c:pt idx="14">
                  <c:v>620</c:v>
                </c:pt>
                <c:pt idx="15">
                  <c:v>461</c:v>
                </c:pt>
                <c:pt idx="16">
                  <c:v>539</c:v>
                </c:pt>
                <c:pt idx="17">
                  <c:v>130</c:v>
                </c:pt>
                <c:pt idx="18">
                  <c:v>644</c:v>
                </c:pt>
                <c:pt idx="19">
                  <c:v>587</c:v>
                </c:pt>
                <c:pt idx="20">
                  <c:v>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D-42EA-B12B-8A33264DEED3}"/>
            </c:ext>
          </c:extLst>
        </c:ser>
        <c:ser>
          <c:idx val="2"/>
          <c:order val="2"/>
          <c:tx>
            <c:strRef>
              <c:f>Hoja1!$D$3:$D$4</c:f>
              <c:strCache>
                <c:ptCount val="1"/>
                <c:pt idx="0">
                  <c:v>Nocturno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Hoja1!$A$5:$A$26</c:f>
              <c:strCache>
                <c:ptCount val="21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</c:strCache>
            </c:strRef>
          </c:cat>
          <c:val>
            <c:numRef>
              <c:f>Hoja1!$D$5:$D$26</c:f>
              <c:numCache>
                <c:formatCode>General</c:formatCode>
                <c:ptCount val="21"/>
                <c:pt idx="0">
                  <c:v>1546</c:v>
                </c:pt>
                <c:pt idx="1">
                  <c:v>1867</c:v>
                </c:pt>
                <c:pt idx="2">
                  <c:v>0</c:v>
                </c:pt>
                <c:pt idx="3">
                  <c:v>1749</c:v>
                </c:pt>
                <c:pt idx="4">
                  <c:v>1775</c:v>
                </c:pt>
                <c:pt idx="5">
                  <c:v>1925</c:v>
                </c:pt>
                <c:pt idx="6">
                  <c:v>2408</c:v>
                </c:pt>
                <c:pt idx="7">
                  <c:v>2167</c:v>
                </c:pt>
                <c:pt idx="8">
                  <c:v>1973</c:v>
                </c:pt>
                <c:pt idx="9">
                  <c:v>0</c:v>
                </c:pt>
                <c:pt idx="10">
                  <c:v>1782</c:v>
                </c:pt>
                <c:pt idx="11">
                  <c:v>1692</c:v>
                </c:pt>
                <c:pt idx="12">
                  <c:v>1636</c:v>
                </c:pt>
                <c:pt idx="13">
                  <c:v>2289</c:v>
                </c:pt>
                <c:pt idx="14">
                  <c:v>1860</c:v>
                </c:pt>
                <c:pt idx="15">
                  <c:v>1874</c:v>
                </c:pt>
                <c:pt idx="16">
                  <c:v>0</c:v>
                </c:pt>
                <c:pt idx="17">
                  <c:v>1685</c:v>
                </c:pt>
                <c:pt idx="18">
                  <c:v>1911</c:v>
                </c:pt>
                <c:pt idx="19">
                  <c:v>1948</c:v>
                </c:pt>
                <c:pt idx="20">
                  <c:v>2177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D-42EA-B12B-8A33264DEE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738987359"/>
        <c:axId val="1738993599"/>
      </c:barChart>
      <c:catAx>
        <c:axId val="17389873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93599"/>
        <c:crosses val="autoZero"/>
        <c:auto val="1"/>
        <c:lblAlgn val="ctr"/>
        <c:lblOffset val="100"/>
        <c:noMultiLvlLbl val="0"/>
      </c:catAx>
      <c:valAx>
        <c:axId val="17389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389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4761</xdr:rowOff>
    </xdr:from>
    <xdr:to>
      <xdr:col>17</xdr:col>
      <xdr:colOff>438150</xdr:colOff>
      <xdr:row>30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FE0DE8-37D8-22C7-BF80-3DC7DB058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iotti" refreshedDate="46044.439274421296" createdVersion="8" refreshedVersion="8" minRefreshableVersion="3" recordCount="474" xr:uid="{6245ABCA-952A-41E5-A244-BB087F8B796E}">
  <cacheSource type="worksheet">
    <worksheetSource ref="A1:J475" sheet="Sheet1"/>
  </cacheSource>
  <cacheFields count="10">
    <cacheField name="Fecha" numFmtId="164">
      <sharedItems containsSemiMixedTypes="0" containsNonDate="0" containsDate="1" containsString="0" minDate="2026-01-01T00:00:00" maxDate="2026-01-22T00:00:00" count="2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</sharedItems>
    </cacheField>
    <cacheField name="Dia" numFmtId="0">
      <sharedItems/>
    </cacheField>
    <cacheField name="Municipio" numFmtId="0">
      <sharedItems/>
    </cacheField>
    <cacheField name="Turno_levantado" numFmtId="0">
      <sharedItems count="3">
        <s v="Matutino"/>
        <s v="Vespertino"/>
        <s v="Nocturno"/>
      </sharedItems>
    </cacheField>
    <cacheField name="Planificados" numFmtId="0">
      <sharedItems containsSemiMixedTypes="0" containsString="0" containsNumber="1" containsInteger="1" minValue="0" maxValue="962"/>
    </cacheField>
    <cacheField name="Programado" numFmtId="0">
      <sharedItems containsSemiMixedTypes="0" containsString="0" containsNumber="1" containsInteger="1" minValue="0" maxValue="1164"/>
    </cacheField>
    <cacheField name="Visitados" numFmtId="0">
      <sharedItems containsSemiMixedTypes="0" containsString="0" containsNumber="1" containsInteger="1" minValue="0" maxValue="1161"/>
    </cacheField>
    <cacheField name="No_visitados" numFmtId="0">
      <sharedItems containsSemiMixedTypes="0" containsString="0" containsNumber="1" containsInteger="1" minValue="0" maxValue="481"/>
    </cacheField>
    <cacheField name="Vaciados" numFmtId="0">
      <sharedItems containsSemiMixedTypes="0" containsString="0" containsNumber="1" containsInteger="1" minValue="0" maxValue="1149"/>
    </cacheField>
    <cacheField name="No_Vaciados" numFmtId="0">
      <sharedItems containsSemiMixedTypes="0" containsString="0" containsNumber="1" containsInteger="1" minValue="0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">
  <r>
    <x v="0"/>
    <s v="jueves"/>
    <s v="B"/>
    <x v="0"/>
    <n v="0"/>
    <n v="0"/>
    <n v="0"/>
    <n v="0"/>
    <n v="0"/>
    <n v="0"/>
  </r>
  <r>
    <x v="0"/>
    <s v="jueves"/>
    <s v="B"/>
    <x v="1"/>
    <n v="0"/>
    <n v="0"/>
    <n v="0"/>
    <n v="0"/>
    <n v="0"/>
    <n v="0"/>
  </r>
  <r>
    <x v="0"/>
    <s v="jueves"/>
    <s v="B"/>
    <x v="2"/>
    <n v="249"/>
    <n v="157"/>
    <n v="145"/>
    <n v="12"/>
    <n v="142"/>
    <n v="3"/>
  </r>
  <r>
    <x v="0"/>
    <s v="jueves"/>
    <s v="C"/>
    <x v="0"/>
    <n v="0"/>
    <n v="0"/>
    <n v="0"/>
    <n v="0"/>
    <n v="0"/>
    <n v="0"/>
  </r>
  <r>
    <x v="0"/>
    <s v="jueves"/>
    <s v="C"/>
    <x v="1"/>
    <n v="0"/>
    <n v="0"/>
    <n v="0"/>
    <n v="0"/>
    <n v="0"/>
    <n v="0"/>
  </r>
  <r>
    <x v="0"/>
    <s v="jueves"/>
    <s v="C"/>
    <x v="2"/>
    <n v="962"/>
    <n v="217"/>
    <n v="194"/>
    <n v="23"/>
    <n v="194"/>
    <n v="0"/>
  </r>
  <r>
    <x v="0"/>
    <s v="jueves"/>
    <s v="CH"/>
    <x v="0"/>
    <n v="0"/>
    <n v="0"/>
    <n v="0"/>
    <n v="0"/>
    <n v="0"/>
    <n v="0"/>
  </r>
  <r>
    <x v="0"/>
    <s v="jueves"/>
    <s v="CH"/>
    <x v="1"/>
    <n v="0"/>
    <n v="0"/>
    <n v="0"/>
    <n v="0"/>
    <n v="0"/>
    <n v="0"/>
  </r>
  <r>
    <x v="0"/>
    <s v="jueves"/>
    <s v="CH"/>
    <x v="2"/>
    <n v="833"/>
    <n v="1162"/>
    <n v="1161"/>
    <n v="1"/>
    <n v="1149"/>
    <n v="12"/>
  </r>
  <r>
    <x v="0"/>
    <s v="jueves"/>
    <s v="E"/>
    <x v="0"/>
    <n v="0"/>
    <n v="0"/>
    <n v="0"/>
    <n v="0"/>
    <n v="0"/>
    <n v="0"/>
  </r>
  <r>
    <x v="0"/>
    <s v="jueves"/>
    <s v="E"/>
    <x v="1"/>
    <n v="0"/>
    <n v="0"/>
    <n v="0"/>
    <n v="0"/>
    <n v="0"/>
    <n v="0"/>
  </r>
  <r>
    <x v="0"/>
    <s v="jueves"/>
    <s v="E"/>
    <x v="2"/>
    <n v="188"/>
    <n v="116"/>
    <n v="61"/>
    <n v="55"/>
    <n v="61"/>
    <n v="0"/>
  </r>
  <r>
    <x v="1"/>
    <s v="viernes"/>
    <s v="A"/>
    <x v="0"/>
    <n v="620"/>
    <n v="608"/>
    <n v="240"/>
    <n v="368"/>
    <n v="205"/>
    <n v="35"/>
  </r>
  <r>
    <x v="1"/>
    <s v="viernes"/>
    <s v="A"/>
    <x v="1"/>
    <n v="0"/>
    <n v="256"/>
    <n v="134"/>
    <n v="122"/>
    <n v="108"/>
    <n v="26"/>
  </r>
  <r>
    <x v="1"/>
    <s v="viernes"/>
    <s v="A"/>
    <x v="2"/>
    <n v="0"/>
    <n v="0"/>
    <n v="0"/>
    <n v="0"/>
    <n v="0"/>
    <n v="0"/>
  </r>
  <r>
    <x v="1"/>
    <s v="viernes"/>
    <s v="B"/>
    <x v="0"/>
    <n v="0"/>
    <n v="0"/>
    <n v="0"/>
    <n v="0"/>
    <n v="0"/>
    <n v="0"/>
  </r>
  <r>
    <x v="1"/>
    <s v="viernes"/>
    <s v="B"/>
    <x v="1"/>
    <n v="0"/>
    <n v="0"/>
    <n v="0"/>
    <n v="0"/>
    <n v="0"/>
    <n v="0"/>
  </r>
  <r>
    <x v="1"/>
    <s v="viernes"/>
    <s v="B"/>
    <x v="2"/>
    <n v="45"/>
    <n v="155"/>
    <n v="145"/>
    <n v="10"/>
    <n v="140"/>
    <n v="5"/>
  </r>
  <r>
    <x v="1"/>
    <s v="viernes"/>
    <s v="C"/>
    <x v="0"/>
    <n v="0"/>
    <n v="0"/>
    <n v="0"/>
    <n v="0"/>
    <n v="0"/>
    <n v="0"/>
  </r>
  <r>
    <x v="1"/>
    <s v="viernes"/>
    <s v="C"/>
    <x v="1"/>
    <n v="0"/>
    <n v="0"/>
    <n v="0"/>
    <n v="0"/>
    <n v="0"/>
    <n v="0"/>
  </r>
  <r>
    <x v="1"/>
    <s v="viernes"/>
    <s v="C"/>
    <x v="2"/>
    <n v="705"/>
    <n v="1066"/>
    <n v="700"/>
    <n v="366"/>
    <n v="683"/>
    <n v="17"/>
  </r>
  <r>
    <x v="1"/>
    <s v="viernes"/>
    <s v="CH"/>
    <x v="0"/>
    <n v="0"/>
    <n v="0"/>
    <n v="0"/>
    <n v="0"/>
    <n v="0"/>
    <n v="0"/>
  </r>
  <r>
    <x v="1"/>
    <s v="viernes"/>
    <s v="CH"/>
    <x v="1"/>
    <n v="0"/>
    <n v="0"/>
    <n v="0"/>
    <n v="0"/>
    <n v="0"/>
    <n v="0"/>
  </r>
  <r>
    <x v="1"/>
    <s v="viernes"/>
    <s v="CH"/>
    <x v="2"/>
    <n v="954"/>
    <n v="654"/>
    <n v="640"/>
    <n v="14"/>
    <n v="630"/>
    <n v="10"/>
  </r>
  <r>
    <x v="1"/>
    <s v="viernes"/>
    <s v="D"/>
    <x v="0"/>
    <n v="348"/>
    <n v="303"/>
    <n v="206"/>
    <n v="97"/>
    <n v="179"/>
    <n v="27"/>
  </r>
  <r>
    <x v="1"/>
    <s v="viernes"/>
    <s v="D"/>
    <x v="1"/>
    <n v="0"/>
    <n v="186"/>
    <n v="107"/>
    <n v="79"/>
    <n v="88"/>
    <n v="19"/>
  </r>
  <r>
    <x v="1"/>
    <s v="viernes"/>
    <s v="D"/>
    <x v="2"/>
    <n v="100"/>
    <n v="100"/>
    <n v="74"/>
    <n v="26"/>
    <n v="70"/>
    <n v="4"/>
  </r>
  <r>
    <x v="1"/>
    <s v="viernes"/>
    <s v="E"/>
    <x v="0"/>
    <n v="0"/>
    <n v="491"/>
    <n v="382"/>
    <n v="109"/>
    <n v="346"/>
    <n v="36"/>
  </r>
  <r>
    <x v="1"/>
    <s v="viernes"/>
    <s v="E"/>
    <x v="1"/>
    <n v="99"/>
    <n v="42"/>
    <n v="42"/>
    <n v="0"/>
    <n v="40"/>
    <n v="2"/>
  </r>
  <r>
    <x v="1"/>
    <s v="viernes"/>
    <s v="E"/>
    <x v="2"/>
    <n v="795"/>
    <n v="449"/>
    <n v="353"/>
    <n v="96"/>
    <n v="344"/>
    <n v="9"/>
  </r>
  <r>
    <x v="1"/>
    <s v="viernes"/>
    <s v="F"/>
    <x v="0"/>
    <n v="720"/>
    <n v="785"/>
    <n v="304"/>
    <n v="481"/>
    <n v="251"/>
    <n v="53"/>
  </r>
  <r>
    <x v="1"/>
    <s v="viernes"/>
    <s v="F"/>
    <x v="1"/>
    <n v="388"/>
    <n v="180"/>
    <n v="65"/>
    <n v="115"/>
    <n v="51"/>
    <n v="14"/>
  </r>
  <r>
    <x v="1"/>
    <s v="viernes"/>
    <s v="F"/>
    <x v="2"/>
    <n v="0"/>
    <n v="0"/>
    <n v="0"/>
    <n v="0"/>
    <n v="0"/>
    <n v="0"/>
  </r>
  <r>
    <x v="1"/>
    <s v="viernes"/>
    <s v="G"/>
    <x v="0"/>
    <n v="0"/>
    <n v="419"/>
    <n v="195"/>
    <n v="224"/>
    <n v="169"/>
    <n v="26"/>
  </r>
  <r>
    <x v="1"/>
    <s v="viernes"/>
    <s v="G"/>
    <x v="1"/>
    <n v="646"/>
    <n v="757"/>
    <n v="390"/>
    <n v="367"/>
    <n v="342"/>
    <n v="48"/>
  </r>
  <r>
    <x v="1"/>
    <s v="viernes"/>
    <s v="G"/>
    <x v="2"/>
    <n v="0"/>
    <n v="0"/>
    <n v="0"/>
    <n v="0"/>
    <n v="0"/>
    <n v="0"/>
  </r>
  <r>
    <x v="2"/>
    <s v="sábado"/>
    <s v="A"/>
    <x v="0"/>
    <n v="667"/>
    <n v="580"/>
    <n v="414"/>
    <n v="166"/>
    <n v="353"/>
    <n v="61"/>
  </r>
  <r>
    <x v="2"/>
    <s v="sábado"/>
    <s v="A"/>
    <x v="1"/>
    <n v="0"/>
    <n v="117"/>
    <n v="69"/>
    <n v="48"/>
    <n v="68"/>
    <n v="1"/>
  </r>
  <r>
    <x v="2"/>
    <s v="sábado"/>
    <s v="A"/>
    <x v="2"/>
    <n v="0"/>
    <n v="0"/>
    <n v="0"/>
    <n v="0"/>
    <n v="0"/>
    <n v="0"/>
  </r>
  <r>
    <x v="2"/>
    <s v="sábado"/>
    <s v="B"/>
    <x v="0"/>
    <n v="0"/>
    <n v="0"/>
    <n v="0"/>
    <n v="0"/>
    <n v="0"/>
    <n v="0"/>
  </r>
  <r>
    <x v="2"/>
    <s v="sábado"/>
    <s v="B"/>
    <x v="1"/>
    <n v="0"/>
    <n v="9"/>
    <n v="9"/>
    <n v="0"/>
    <n v="9"/>
    <n v="0"/>
  </r>
  <r>
    <x v="2"/>
    <s v="sábado"/>
    <s v="B"/>
    <x v="2"/>
    <n v="0"/>
    <n v="0"/>
    <n v="0"/>
    <n v="0"/>
    <n v="0"/>
    <n v="0"/>
  </r>
  <r>
    <x v="2"/>
    <s v="sábado"/>
    <s v="C"/>
    <x v="0"/>
    <n v="0"/>
    <n v="30"/>
    <n v="30"/>
    <n v="0"/>
    <n v="30"/>
    <n v="0"/>
  </r>
  <r>
    <x v="2"/>
    <s v="sábado"/>
    <s v="C"/>
    <x v="1"/>
    <n v="0"/>
    <n v="206"/>
    <n v="110"/>
    <n v="96"/>
    <n v="109"/>
    <n v="1"/>
  </r>
  <r>
    <x v="2"/>
    <s v="sábado"/>
    <s v="C"/>
    <x v="2"/>
    <n v="0"/>
    <n v="0"/>
    <n v="0"/>
    <n v="0"/>
    <n v="0"/>
    <n v="0"/>
  </r>
  <r>
    <x v="2"/>
    <s v="sábado"/>
    <s v="D"/>
    <x v="0"/>
    <n v="674"/>
    <n v="787"/>
    <n v="545"/>
    <n v="242"/>
    <n v="451"/>
    <n v="94"/>
  </r>
  <r>
    <x v="2"/>
    <s v="sábado"/>
    <s v="D"/>
    <x v="1"/>
    <n v="263"/>
    <n v="132"/>
    <n v="69"/>
    <n v="63"/>
    <n v="65"/>
    <n v="4"/>
  </r>
  <r>
    <x v="2"/>
    <s v="sábado"/>
    <s v="D"/>
    <x v="2"/>
    <n v="0"/>
    <n v="0"/>
    <n v="0"/>
    <n v="0"/>
    <n v="0"/>
    <n v="0"/>
  </r>
  <r>
    <x v="2"/>
    <s v="sábado"/>
    <s v="E"/>
    <x v="0"/>
    <n v="59"/>
    <n v="109"/>
    <n v="109"/>
    <n v="0"/>
    <n v="100"/>
    <n v="9"/>
  </r>
  <r>
    <x v="2"/>
    <s v="sábado"/>
    <s v="E"/>
    <x v="1"/>
    <n v="239"/>
    <n v="34"/>
    <n v="23"/>
    <n v="11"/>
    <n v="23"/>
    <n v="0"/>
  </r>
  <r>
    <x v="2"/>
    <s v="sábado"/>
    <s v="E"/>
    <x v="2"/>
    <n v="0"/>
    <n v="0"/>
    <n v="0"/>
    <n v="0"/>
    <n v="0"/>
    <n v="0"/>
  </r>
  <r>
    <x v="2"/>
    <s v="sábado"/>
    <s v="F"/>
    <x v="0"/>
    <n v="290"/>
    <n v="408"/>
    <n v="149"/>
    <n v="259"/>
    <n v="136"/>
    <n v="13"/>
  </r>
  <r>
    <x v="2"/>
    <s v="sábado"/>
    <s v="F"/>
    <x v="1"/>
    <n v="0"/>
    <n v="125"/>
    <n v="56"/>
    <n v="69"/>
    <n v="50"/>
    <n v="6"/>
  </r>
  <r>
    <x v="2"/>
    <s v="sábado"/>
    <s v="F"/>
    <x v="2"/>
    <n v="0"/>
    <n v="0"/>
    <n v="0"/>
    <n v="0"/>
    <n v="0"/>
    <n v="0"/>
  </r>
  <r>
    <x v="2"/>
    <s v="sábado"/>
    <s v="G"/>
    <x v="0"/>
    <n v="0"/>
    <n v="99"/>
    <n v="30"/>
    <n v="69"/>
    <n v="24"/>
    <n v="6"/>
  </r>
  <r>
    <x v="2"/>
    <s v="sábado"/>
    <s v="G"/>
    <x v="1"/>
    <n v="737"/>
    <n v="279"/>
    <n v="147"/>
    <n v="132"/>
    <n v="133"/>
    <n v="14"/>
  </r>
  <r>
    <x v="2"/>
    <s v="sábado"/>
    <s v="G"/>
    <x v="2"/>
    <n v="0"/>
    <n v="0"/>
    <n v="0"/>
    <n v="0"/>
    <n v="0"/>
    <n v="0"/>
  </r>
  <r>
    <x v="3"/>
    <s v="domingo"/>
    <s v="A"/>
    <x v="0"/>
    <n v="152"/>
    <n v="589"/>
    <n v="221"/>
    <n v="368"/>
    <n v="188"/>
    <n v="33"/>
  </r>
  <r>
    <x v="3"/>
    <s v="domingo"/>
    <s v="A"/>
    <x v="1"/>
    <n v="0"/>
    <n v="0"/>
    <n v="0"/>
    <n v="0"/>
    <n v="0"/>
    <n v="0"/>
  </r>
  <r>
    <x v="3"/>
    <s v="domingo"/>
    <s v="A"/>
    <x v="2"/>
    <n v="0"/>
    <n v="0"/>
    <n v="0"/>
    <n v="0"/>
    <n v="0"/>
    <n v="0"/>
  </r>
  <r>
    <x v="3"/>
    <s v="domingo"/>
    <s v="B"/>
    <x v="0"/>
    <n v="0"/>
    <n v="0"/>
    <n v="0"/>
    <n v="0"/>
    <n v="0"/>
    <n v="0"/>
  </r>
  <r>
    <x v="3"/>
    <s v="domingo"/>
    <s v="B"/>
    <x v="1"/>
    <n v="0"/>
    <n v="0"/>
    <n v="0"/>
    <n v="0"/>
    <n v="0"/>
    <n v="0"/>
  </r>
  <r>
    <x v="3"/>
    <s v="domingo"/>
    <s v="B"/>
    <x v="2"/>
    <n v="249"/>
    <n v="48"/>
    <n v="48"/>
    <n v="0"/>
    <n v="45"/>
    <n v="3"/>
  </r>
  <r>
    <x v="3"/>
    <s v="domingo"/>
    <s v="C"/>
    <x v="0"/>
    <n v="0"/>
    <n v="0"/>
    <n v="0"/>
    <n v="0"/>
    <n v="0"/>
    <n v="0"/>
  </r>
  <r>
    <x v="3"/>
    <s v="domingo"/>
    <s v="C"/>
    <x v="1"/>
    <n v="0"/>
    <n v="0"/>
    <n v="0"/>
    <n v="0"/>
    <n v="0"/>
    <n v="0"/>
  </r>
  <r>
    <x v="3"/>
    <s v="domingo"/>
    <s v="C"/>
    <x v="2"/>
    <n v="962"/>
    <n v="680"/>
    <n v="432"/>
    <n v="248"/>
    <n v="421"/>
    <n v="11"/>
  </r>
  <r>
    <x v="3"/>
    <s v="domingo"/>
    <s v="CH"/>
    <x v="0"/>
    <n v="0"/>
    <n v="0"/>
    <n v="0"/>
    <n v="0"/>
    <n v="0"/>
    <n v="0"/>
  </r>
  <r>
    <x v="3"/>
    <s v="domingo"/>
    <s v="CH"/>
    <x v="1"/>
    <n v="0"/>
    <n v="0"/>
    <n v="0"/>
    <n v="0"/>
    <n v="0"/>
    <n v="0"/>
  </r>
  <r>
    <x v="3"/>
    <s v="domingo"/>
    <s v="CH"/>
    <x v="2"/>
    <n v="954"/>
    <n v="1164"/>
    <n v="1096"/>
    <n v="68"/>
    <n v="1085"/>
    <n v="11"/>
  </r>
  <r>
    <x v="3"/>
    <s v="domingo"/>
    <s v="D"/>
    <x v="0"/>
    <n v="348"/>
    <n v="130"/>
    <n v="78"/>
    <n v="52"/>
    <n v="69"/>
    <n v="9"/>
  </r>
  <r>
    <x v="3"/>
    <s v="domingo"/>
    <s v="D"/>
    <x v="1"/>
    <n v="0"/>
    <n v="0"/>
    <n v="0"/>
    <n v="0"/>
    <n v="0"/>
    <n v="0"/>
  </r>
  <r>
    <x v="3"/>
    <s v="domingo"/>
    <s v="D"/>
    <x v="2"/>
    <n v="100"/>
    <n v="150"/>
    <n v="90"/>
    <n v="60"/>
    <n v="90"/>
    <n v="0"/>
  </r>
  <r>
    <x v="3"/>
    <s v="domingo"/>
    <s v="E"/>
    <x v="0"/>
    <n v="0"/>
    <n v="0"/>
    <n v="0"/>
    <n v="0"/>
    <n v="0"/>
    <n v="0"/>
  </r>
  <r>
    <x v="3"/>
    <s v="domingo"/>
    <s v="E"/>
    <x v="1"/>
    <n v="0"/>
    <n v="0"/>
    <n v="0"/>
    <n v="0"/>
    <n v="0"/>
    <n v="0"/>
  </r>
  <r>
    <x v="3"/>
    <s v="domingo"/>
    <s v="E"/>
    <x v="2"/>
    <n v="188"/>
    <n v="207"/>
    <n v="110"/>
    <n v="97"/>
    <n v="108"/>
    <n v="2"/>
  </r>
  <r>
    <x v="3"/>
    <s v="domingo"/>
    <s v="F"/>
    <x v="0"/>
    <n v="0"/>
    <n v="444"/>
    <n v="339"/>
    <n v="105"/>
    <n v="268"/>
    <n v="71"/>
  </r>
  <r>
    <x v="3"/>
    <s v="domingo"/>
    <s v="F"/>
    <x v="1"/>
    <n v="0"/>
    <n v="0"/>
    <n v="0"/>
    <n v="0"/>
    <n v="0"/>
    <n v="0"/>
  </r>
  <r>
    <x v="3"/>
    <s v="domingo"/>
    <s v="F"/>
    <x v="2"/>
    <n v="0"/>
    <n v="0"/>
    <n v="0"/>
    <n v="0"/>
    <n v="0"/>
    <n v="0"/>
  </r>
  <r>
    <x v="3"/>
    <s v="domingo"/>
    <s v="G"/>
    <x v="0"/>
    <n v="0"/>
    <n v="373"/>
    <n v="244"/>
    <n v="129"/>
    <n v="210"/>
    <n v="34"/>
  </r>
  <r>
    <x v="3"/>
    <s v="domingo"/>
    <s v="G"/>
    <x v="1"/>
    <n v="0"/>
    <n v="0"/>
    <n v="0"/>
    <n v="0"/>
    <n v="0"/>
    <n v="0"/>
  </r>
  <r>
    <x v="3"/>
    <s v="domingo"/>
    <s v="G"/>
    <x v="2"/>
    <n v="0"/>
    <n v="0"/>
    <n v="0"/>
    <n v="0"/>
    <n v="0"/>
    <n v="0"/>
  </r>
  <r>
    <x v="4"/>
    <s v="lunes"/>
    <s v="A"/>
    <x v="0"/>
    <n v="580"/>
    <n v="638"/>
    <n v="406"/>
    <n v="232"/>
    <n v="338"/>
    <n v="68"/>
  </r>
  <r>
    <x v="4"/>
    <s v="lunes"/>
    <s v="A"/>
    <x v="1"/>
    <n v="0"/>
    <n v="98"/>
    <n v="53"/>
    <n v="45"/>
    <n v="48"/>
    <n v="5"/>
  </r>
  <r>
    <x v="4"/>
    <s v="lunes"/>
    <s v="A"/>
    <x v="2"/>
    <n v="0"/>
    <n v="0"/>
    <n v="0"/>
    <n v="0"/>
    <n v="0"/>
    <n v="0"/>
  </r>
  <r>
    <x v="4"/>
    <s v="lunes"/>
    <s v="B"/>
    <x v="0"/>
    <n v="0"/>
    <n v="0"/>
    <n v="0"/>
    <n v="0"/>
    <n v="0"/>
    <n v="0"/>
  </r>
  <r>
    <x v="4"/>
    <s v="lunes"/>
    <s v="B"/>
    <x v="1"/>
    <n v="0"/>
    <n v="0"/>
    <n v="0"/>
    <n v="0"/>
    <n v="0"/>
    <n v="0"/>
  </r>
  <r>
    <x v="4"/>
    <s v="lunes"/>
    <s v="B"/>
    <x v="2"/>
    <n v="45"/>
    <n v="109"/>
    <n v="93"/>
    <n v="16"/>
    <n v="92"/>
    <n v="1"/>
  </r>
  <r>
    <x v="4"/>
    <s v="lunes"/>
    <s v="C"/>
    <x v="0"/>
    <n v="0"/>
    <n v="0"/>
    <n v="0"/>
    <n v="0"/>
    <n v="0"/>
    <n v="0"/>
  </r>
  <r>
    <x v="4"/>
    <s v="lunes"/>
    <s v="C"/>
    <x v="1"/>
    <n v="0"/>
    <n v="0"/>
    <n v="0"/>
    <n v="0"/>
    <n v="0"/>
    <n v="0"/>
  </r>
  <r>
    <x v="4"/>
    <s v="lunes"/>
    <s v="C"/>
    <x v="2"/>
    <n v="705"/>
    <n v="1066"/>
    <n v="725"/>
    <n v="341"/>
    <n v="715"/>
    <n v="10"/>
  </r>
  <r>
    <x v="4"/>
    <s v="lunes"/>
    <s v="CH"/>
    <x v="0"/>
    <n v="0"/>
    <n v="0"/>
    <n v="0"/>
    <n v="0"/>
    <n v="0"/>
    <n v="0"/>
  </r>
  <r>
    <x v="4"/>
    <s v="lunes"/>
    <s v="CH"/>
    <x v="1"/>
    <n v="0"/>
    <n v="0"/>
    <n v="0"/>
    <n v="0"/>
    <n v="0"/>
    <n v="0"/>
  </r>
  <r>
    <x v="4"/>
    <s v="lunes"/>
    <s v="CH"/>
    <x v="2"/>
    <n v="833"/>
    <n v="210"/>
    <n v="196"/>
    <n v="14"/>
    <n v="192"/>
    <n v="4"/>
  </r>
  <r>
    <x v="4"/>
    <s v="lunes"/>
    <s v="D"/>
    <x v="0"/>
    <n v="345"/>
    <n v="382"/>
    <n v="199"/>
    <n v="183"/>
    <n v="170"/>
    <n v="29"/>
  </r>
  <r>
    <x v="4"/>
    <s v="lunes"/>
    <s v="D"/>
    <x v="1"/>
    <n v="0"/>
    <n v="103"/>
    <n v="67"/>
    <n v="36"/>
    <n v="56"/>
    <n v="11"/>
  </r>
  <r>
    <x v="4"/>
    <s v="lunes"/>
    <s v="D"/>
    <x v="2"/>
    <n v="0"/>
    <n v="15"/>
    <n v="0"/>
    <n v="15"/>
    <n v="0"/>
    <n v="0"/>
  </r>
  <r>
    <x v="4"/>
    <s v="lunes"/>
    <s v="E"/>
    <x v="0"/>
    <n v="0"/>
    <n v="34"/>
    <n v="0"/>
    <n v="34"/>
    <n v="0"/>
    <n v="0"/>
  </r>
  <r>
    <x v="4"/>
    <s v="lunes"/>
    <s v="E"/>
    <x v="1"/>
    <n v="99"/>
    <n v="101"/>
    <n v="74"/>
    <n v="27"/>
    <n v="74"/>
    <n v="0"/>
  </r>
  <r>
    <x v="4"/>
    <s v="lunes"/>
    <s v="E"/>
    <x v="2"/>
    <n v="795"/>
    <n v="991"/>
    <n v="785"/>
    <n v="206"/>
    <n v="776"/>
    <n v="9"/>
  </r>
  <r>
    <x v="4"/>
    <s v="lunes"/>
    <s v="F"/>
    <x v="0"/>
    <n v="720"/>
    <n v="373"/>
    <n v="183"/>
    <n v="190"/>
    <n v="164"/>
    <n v="19"/>
  </r>
  <r>
    <x v="4"/>
    <s v="lunes"/>
    <s v="F"/>
    <x v="1"/>
    <n v="388"/>
    <n v="317"/>
    <n v="141"/>
    <n v="176"/>
    <n v="118"/>
    <n v="23"/>
  </r>
  <r>
    <x v="4"/>
    <s v="lunes"/>
    <s v="F"/>
    <x v="2"/>
    <n v="0"/>
    <n v="0"/>
    <n v="0"/>
    <n v="0"/>
    <n v="0"/>
    <n v="0"/>
  </r>
  <r>
    <x v="4"/>
    <s v="lunes"/>
    <s v="G"/>
    <x v="0"/>
    <n v="0"/>
    <n v="403"/>
    <n v="175"/>
    <n v="228"/>
    <n v="156"/>
    <n v="19"/>
  </r>
  <r>
    <x v="4"/>
    <s v="lunes"/>
    <s v="G"/>
    <x v="1"/>
    <n v="646"/>
    <n v="497"/>
    <n v="311"/>
    <n v="186"/>
    <n v="287"/>
    <n v="24"/>
  </r>
  <r>
    <x v="4"/>
    <s v="lunes"/>
    <s v="G"/>
    <x v="2"/>
    <n v="0"/>
    <n v="0"/>
    <n v="0"/>
    <n v="0"/>
    <n v="0"/>
    <n v="0"/>
  </r>
  <r>
    <x v="5"/>
    <s v="martes"/>
    <s v="A"/>
    <x v="0"/>
    <n v="707"/>
    <n v="651"/>
    <n v="428"/>
    <n v="223"/>
    <n v="363"/>
    <n v="65"/>
  </r>
  <r>
    <x v="5"/>
    <s v="martes"/>
    <s v="A"/>
    <x v="1"/>
    <n v="0"/>
    <n v="0"/>
    <n v="0"/>
    <n v="0"/>
    <n v="0"/>
    <n v="0"/>
  </r>
  <r>
    <x v="5"/>
    <s v="martes"/>
    <s v="A"/>
    <x v="2"/>
    <n v="0"/>
    <n v="0"/>
    <n v="0"/>
    <n v="0"/>
    <n v="0"/>
    <n v="0"/>
  </r>
  <r>
    <x v="5"/>
    <s v="martes"/>
    <s v="B"/>
    <x v="0"/>
    <n v="0"/>
    <n v="0"/>
    <n v="0"/>
    <n v="0"/>
    <n v="0"/>
    <n v="0"/>
  </r>
  <r>
    <x v="5"/>
    <s v="martes"/>
    <s v="B"/>
    <x v="1"/>
    <n v="0"/>
    <n v="0"/>
    <n v="0"/>
    <n v="0"/>
    <n v="0"/>
    <n v="0"/>
  </r>
  <r>
    <x v="5"/>
    <s v="martes"/>
    <s v="B"/>
    <x v="2"/>
    <n v="249"/>
    <n v="160"/>
    <n v="142"/>
    <n v="18"/>
    <n v="138"/>
    <n v="4"/>
  </r>
  <r>
    <x v="5"/>
    <s v="martes"/>
    <s v="C"/>
    <x v="0"/>
    <n v="0"/>
    <n v="0"/>
    <n v="0"/>
    <n v="0"/>
    <n v="0"/>
    <n v="0"/>
  </r>
  <r>
    <x v="5"/>
    <s v="martes"/>
    <s v="C"/>
    <x v="1"/>
    <n v="0"/>
    <n v="0"/>
    <n v="0"/>
    <n v="0"/>
    <n v="0"/>
    <n v="0"/>
  </r>
  <r>
    <x v="5"/>
    <s v="martes"/>
    <s v="C"/>
    <x v="2"/>
    <n v="962"/>
    <n v="940"/>
    <n v="765"/>
    <n v="175"/>
    <n v="750"/>
    <n v="15"/>
  </r>
  <r>
    <x v="5"/>
    <s v="martes"/>
    <s v="CH"/>
    <x v="0"/>
    <n v="0"/>
    <n v="0"/>
    <n v="0"/>
    <n v="0"/>
    <n v="0"/>
    <n v="0"/>
  </r>
  <r>
    <x v="5"/>
    <s v="martes"/>
    <s v="CH"/>
    <x v="1"/>
    <n v="0"/>
    <n v="0"/>
    <n v="0"/>
    <n v="0"/>
    <n v="0"/>
    <n v="0"/>
  </r>
  <r>
    <x v="5"/>
    <s v="martes"/>
    <s v="CH"/>
    <x v="2"/>
    <n v="954"/>
    <n v="879"/>
    <n v="825"/>
    <n v="54"/>
    <n v="817"/>
    <n v="8"/>
  </r>
  <r>
    <x v="5"/>
    <s v="martes"/>
    <s v="D"/>
    <x v="0"/>
    <n v="677"/>
    <n v="524"/>
    <n v="203"/>
    <n v="321"/>
    <n v="177"/>
    <n v="26"/>
  </r>
  <r>
    <x v="5"/>
    <s v="martes"/>
    <s v="D"/>
    <x v="1"/>
    <n v="263"/>
    <n v="220"/>
    <n v="95"/>
    <n v="125"/>
    <n v="69"/>
    <n v="26"/>
  </r>
  <r>
    <x v="5"/>
    <s v="martes"/>
    <s v="D"/>
    <x v="2"/>
    <n v="100"/>
    <n v="100"/>
    <n v="62"/>
    <n v="38"/>
    <n v="58"/>
    <n v="4"/>
  </r>
  <r>
    <x v="5"/>
    <s v="martes"/>
    <s v="E"/>
    <x v="0"/>
    <n v="0"/>
    <n v="0"/>
    <n v="0"/>
    <n v="0"/>
    <n v="0"/>
    <n v="0"/>
  </r>
  <r>
    <x v="5"/>
    <s v="martes"/>
    <s v="E"/>
    <x v="1"/>
    <n v="239"/>
    <n v="285"/>
    <n v="181"/>
    <n v="104"/>
    <n v="169"/>
    <n v="12"/>
  </r>
  <r>
    <x v="5"/>
    <s v="martes"/>
    <s v="E"/>
    <x v="2"/>
    <n v="222"/>
    <n v="173"/>
    <n v="165"/>
    <n v="8"/>
    <n v="162"/>
    <n v="3"/>
  </r>
  <r>
    <x v="5"/>
    <s v="martes"/>
    <s v="F"/>
    <x v="0"/>
    <n v="290"/>
    <n v="428"/>
    <n v="256"/>
    <n v="172"/>
    <n v="226"/>
    <n v="30"/>
  </r>
  <r>
    <x v="5"/>
    <s v="martes"/>
    <s v="F"/>
    <x v="1"/>
    <n v="0"/>
    <n v="221"/>
    <n v="147"/>
    <n v="74"/>
    <n v="125"/>
    <n v="22"/>
  </r>
  <r>
    <x v="5"/>
    <s v="martes"/>
    <s v="F"/>
    <x v="2"/>
    <n v="0"/>
    <n v="0"/>
    <n v="0"/>
    <n v="0"/>
    <n v="0"/>
    <n v="0"/>
  </r>
  <r>
    <x v="5"/>
    <s v="martes"/>
    <s v="G"/>
    <x v="0"/>
    <n v="0"/>
    <n v="226"/>
    <n v="139"/>
    <n v="87"/>
    <n v="125"/>
    <n v="14"/>
  </r>
  <r>
    <x v="5"/>
    <s v="martes"/>
    <s v="G"/>
    <x v="1"/>
    <n v="737"/>
    <n v="174"/>
    <n v="130"/>
    <n v="44"/>
    <n v="110"/>
    <n v="20"/>
  </r>
  <r>
    <x v="5"/>
    <s v="martes"/>
    <s v="G"/>
    <x v="2"/>
    <n v="0"/>
    <n v="0"/>
    <n v="0"/>
    <n v="0"/>
    <n v="0"/>
    <n v="0"/>
  </r>
  <r>
    <x v="6"/>
    <s v="miércoles"/>
    <s v="A"/>
    <x v="0"/>
    <n v="580"/>
    <n v="519"/>
    <n v="349"/>
    <n v="170"/>
    <n v="315"/>
    <n v="34"/>
  </r>
  <r>
    <x v="6"/>
    <s v="miércoles"/>
    <s v="A"/>
    <x v="1"/>
    <n v="0"/>
    <n v="69"/>
    <n v="56"/>
    <n v="13"/>
    <n v="52"/>
    <n v="4"/>
  </r>
  <r>
    <x v="6"/>
    <s v="miércoles"/>
    <s v="A"/>
    <x v="2"/>
    <n v="0"/>
    <n v="0"/>
    <n v="0"/>
    <n v="0"/>
    <n v="0"/>
    <n v="0"/>
  </r>
  <r>
    <x v="6"/>
    <s v="miércoles"/>
    <s v="B"/>
    <x v="0"/>
    <n v="0"/>
    <n v="0"/>
    <n v="0"/>
    <n v="0"/>
    <n v="0"/>
    <n v="0"/>
  </r>
  <r>
    <x v="6"/>
    <s v="miércoles"/>
    <s v="B"/>
    <x v="1"/>
    <n v="0"/>
    <n v="0"/>
    <n v="0"/>
    <n v="0"/>
    <n v="0"/>
    <n v="0"/>
  </r>
  <r>
    <x v="6"/>
    <s v="miércoles"/>
    <s v="B"/>
    <x v="2"/>
    <n v="45"/>
    <n v="127"/>
    <n v="127"/>
    <n v="0"/>
    <n v="124"/>
    <n v="3"/>
  </r>
  <r>
    <x v="6"/>
    <s v="miércoles"/>
    <s v="C"/>
    <x v="0"/>
    <n v="0"/>
    <n v="0"/>
    <n v="0"/>
    <n v="0"/>
    <n v="0"/>
    <n v="0"/>
  </r>
  <r>
    <x v="6"/>
    <s v="miércoles"/>
    <s v="C"/>
    <x v="1"/>
    <n v="0"/>
    <n v="26"/>
    <n v="26"/>
    <n v="0"/>
    <n v="26"/>
    <n v="0"/>
  </r>
  <r>
    <x v="6"/>
    <s v="miércoles"/>
    <s v="C"/>
    <x v="2"/>
    <n v="705"/>
    <n v="971"/>
    <n v="829"/>
    <n v="142"/>
    <n v="807"/>
    <n v="22"/>
  </r>
  <r>
    <x v="6"/>
    <s v="miércoles"/>
    <s v="CH"/>
    <x v="0"/>
    <n v="0"/>
    <n v="0"/>
    <n v="0"/>
    <n v="0"/>
    <n v="0"/>
    <n v="0"/>
  </r>
  <r>
    <x v="6"/>
    <s v="miércoles"/>
    <s v="CH"/>
    <x v="1"/>
    <n v="0"/>
    <n v="0"/>
    <n v="0"/>
    <n v="0"/>
    <n v="0"/>
    <n v="0"/>
  </r>
  <r>
    <x v="6"/>
    <s v="miércoles"/>
    <s v="CH"/>
    <x v="2"/>
    <n v="833"/>
    <n v="748"/>
    <n v="748"/>
    <n v="0"/>
    <n v="735"/>
    <n v="13"/>
  </r>
  <r>
    <x v="6"/>
    <s v="miércoles"/>
    <s v="D"/>
    <x v="0"/>
    <n v="345"/>
    <n v="597"/>
    <n v="320"/>
    <n v="277"/>
    <n v="273"/>
    <n v="47"/>
  </r>
  <r>
    <x v="6"/>
    <s v="miércoles"/>
    <s v="D"/>
    <x v="1"/>
    <n v="0"/>
    <n v="420"/>
    <n v="184"/>
    <n v="236"/>
    <n v="149"/>
    <n v="35"/>
  </r>
  <r>
    <x v="6"/>
    <s v="miércoles"/>
    <s v="D"/>
    <x v="2"/>
    <n v="0"/>
    <n v="40"/>
    <n v="40"/>
    <n v="0"/>
    <n v="38"/>
    <n v="2"/>
  </r>
  <r>
    <x v="6"/>
    <s v="miércoles"/>
    <s v="E"/>
    <x v="0"/>
    <n v="0"/>
    <n v="222"/>
    <n v="132"/>
    <n v="90"/>
    <n v="122"/>
    <n v="10"/>
  </r>
  <r>
    <x v="6"/>
    <s v="miércoles"/>
    <s v="E"/>
    <x v="1"/>
    <n v="99"/>
    <n v="180"/>
    <n v="91"/>
    <n v="89"/>
    <n v="85"/>
    <n v="6"/>
  </r>
  <r>
    <x v="6"/>
    <s v="miércoles"/>
    <s v="E"/>
    <x v="2"/>
    <n v="798"/>
    <n v="560"/>
    <n v="545"/>
    <n v="15"/>
    <n v="542"/>
    <n v="3"/>
  </r>
  <r>
    <x v="6"/>
    <s v="miércoles"/>
    <s v="F"/>
    <x v="0"/>
    <n v="720"/>
    <n v="532"/>
    <n v="207"/>
    <n v="325"/>
    <n v="183"/>
    <n v="24"/>
  </r>
  <r>
    <x v="6"/>
    <s v="miércoles"/>
    <s v="F"/>
    <x v="1"/>
    <n v="388"/>
    <n v="92"/>
    <n v="67"/>
    <n v="25"/>
    <n v="57"/>
    <n v="10"/>
  </r>
  <r>
    <x v="6"/>
    <s v="miércoles"/>
    <s v="F"/>
    <x v="2"/>
    <n v="0"/>
    <n v="0"/>
    <n v="0"/>
    <n v="0"/>
    <n v="0"/>
    <n v="0"/>
  </r>
  <r>
    <x v="6"/>
    <s v="miércoles"/>
    <s v="G"/>
    <x v="0"/>
    <n v="0"/>
    <n v="357"/>
    <n v="180"/>
    <n v="177"/>
    <n v="167"/>
    <n v="13"/>
  </r>
  <r>
    <x v="6"/>
    <s v="miércoles"/>
    <s v="G"/>
    <x v="1"/>
    <n v="646"/>
    <n v="307"/>
    <n v="183"/>
    <n v="124"/>
    <n v="165"/>
    <n v="18"/>
  </r>
  <r>
    <x v="6"/>
    <s v="miércoles"/>
    <s v="G"/>
    <x v="2"/>
    <n v="0"/>
    <n v="167"/>
    <n v="167"/>
    <n v="0"/>
    <n v="162"/>
    <n v="5"/>
  </r>
  <r>
    <x v="7"/>
    <s v="jueves"/>
    <s v="A"/>
    <x v="0"/>
    <n v="713"/>
    <n v="621"/>
    <n v="507"/>
    <n v="114"/>
    <n v="422"/>
    <n v="85"/>
  </r>
  <r>
    <x v="7"/>
    <s v="jueves"/>
    <s v="A"/>
    <x v="1"/>
    <n v="0"/>
    <n v="183"/>
    <n v="135"/>
    <n v="48"/>
    <n v="114"/>
    <n v="21"/>
  </r>
  <r>
    <x v="7"/>
    <s v="jueves"/>
    <s v="A"/>
    <x v="2"/>
    <n v="0"/>
    <n v="0"/>
    <n v="0"/>
    <n v="0"/>
    <n v="0"/>
    <n v="0"/>
  </r>
  <r>
    <x v="7"/>
    <s v="jueves"/>
    <s v="B"/>
    <x v="0"/>
    <n v="0"/>
    <n v="0"/>
    <n v="0"/>
    <n v="0"/>
    <n v="0"/>
    <n v="0"/>
  </r>
  <r>
    <x v="7"/>
    <s v="jueves"/>
    <s v="B"/>
    <x v="1"/>
    <n v="0"/>
    <n v="0"/>
    <n v="0"/>
    <n v="0"/>
    <n v="0"/>
    <n v="0"/>
  </r>
  <r>
    <x v="7"/>
    <s v="jueves"/>
    <s v="B"/>
    <x v="2"/>
    <n v="249"/>
    <n v="143"/>
    <n v="143"/>
    <n v="0"/>
    <n v="139"/>
    <n v="4"/>
  </r>
  <r>
    <x v="7"/>
    <s v="jueves"/>
    <s v="C"/>
    <x v="0"/>
    <n v="0"/>
    <n v="0"/>
    <n v="0"/>
    <n v="0"/>
    <n v="0"/>
    <n v="0"/>
  </r>
  <r>
    <x v="7"/>
    <s v="jueves"/>
    <s v="C"/>
    <x v="1"/>
    <n v="0"/>
    <n v="0"/>
    <n v="0"/>
    <n v="0"/>
    <n v="0"/>
    <n v="0"/>
  </r>
  <r>
    <x v="7"/>
    <s v="jueves"/>
    <s v="C"/>
    <x v="2"/>
    <n v="962"/>
    <n v="890"/>
    <n v="784"/>
    <n v="106"/>
    <n v="763"/>
    <n v="21"/>
  </r>
  <r>
    <x v="7"/>
    <s v="jueves"/>
    <s v="CH"/>
    <x v="0"/>
    <n v="0"/>
    <n v="0"/>
    <n v="0"/>
    <n v="0"/>
    <n v="0"/>
    <n v="0"/>
  </r>
  <r>
    <x v="7"/>
    <s v="jueves"/>
    <s v="CH"/>
    <x v="1"/>
    <n v="0"/>
    <n v="0"/>
    <n v="0"/>
    <n v="0"/>
    <n v="0"/>
    <n v="0"/>
  </r>
  <r>
    <x v="7"/>
    <s v="jueves"/>
    <s v="CH"/>
    <x v="2"/>
    <n v="955"/>
    <n v="883"/>
    <n v="820"/>
    <n v="63"/>
    <n v="813"/>
    <n v="7"/>
  </r>
  <r>
    <x v="7"/>
    <s v="jueves"/>
    <s v="D"/>
    <x v="0"/>
    <n v="678"/>
    <n v="467"/>
    <n v="242"/>
    <n v="225"/>
    <n v="204"/>
    <n v="38"/>
  </r>
  <r>
    <x v="7"/>
    <s v="jueves"/>
    <s v="D"/>
    <x v="1"/>
    <n v="263"/>
    <n v="199"/>
    <n v="177"/>
    <n v="22"/>
    <n v="142"/>
    <n v="35"/>
  </r>
  <r>
    <x v="7"/>
    <s v="jueves"/>
    <s v="D"/>
    <x v="2"/>
    <n v="100"/>
    <n v="101"/>
    <n v="100"/>
    <n v="1"/>
    <n v="96"/>
    <n v="4"/>
  </r>
  <r>
    <x v="7"/>
    <s v="jueves"/>
    <s v="E"/>
    <x v="0"/>
    <n v="59"/>
    <n v="119"/>
    <n v="72"/>
    <n v="47"/>
    <n v="59"/>
    <n v="13"/>
  </r>
  <r>
    <x v="7"/>
    <s v="jueves"/>
    <s v="E"/>
    <x v="1"/>
    <n v="236"/>
    <n v="134"/>
    <n v="107"/>
    <n v="27"/>
    <n v="92"/>
    <n v="15"/>
  </r>
  <r>
    <x v="7"/>
    <s v="jueves"/>
    <s v="E"/>
    <x v="2"/>
    <n v="185"/>
    <n v="474"/>
    <n v="360"/>
    <n v="114"/>
    <n v="356"/>
    <n v="4"/>
  </r>
  <r>
    <x v="7"/>
    <s v="jueves"/>
    <s v="F"/>
    <x v="0"/>
    <n v="290"/>
    <n v="563"/>
    <n v="351"/>
    <n v="212"/>
    <n v="309"/>
    <n v="42"/>
  </r>
  <r>
    <x v="7"/>
    <s v="jueves"/>
    <s v="F"/>
    <x v="1"/>
    <n v="0"/>
    <n v="283"/>
    <n v="229"/>
    <n v="54"/>
    <n v="203"/>
    <n v="26"/>
  </r>
  <r>
    <x v="7"/>
    <s v="jueves"/>
    <s v="F"/>
    <x v="2"/>
    <n v="0"/>
    <n v="0"/>
    <n v="0"/>
    <n v="0"/>
    <n v="0"/>
    <n v="0"/>
  </r>
  <r>
    <x v="7"/>
    <s v="jueves"/>
    <s v="G"/>
    <x v="0"/>
    <n v="0"/>
    <n v="248"/>
    <n v="159"/>
    <n v="89"/>
    <n v="139"/>
    <n v="20"/>
  </r>
  <r>
    <x v="7"/>
    <s v="jueves"/>
    <s v="G"/>
    <x v="1"/>
    <n v="738"/>
    <n v="99"/>
    <n v="78"/>
    <n v="21"/>
    <n v="69"/>
    <n v="9"/>
  </r>
  <r>
    <x v="7"/>
    <s v="jueves"/>
    <s v="G"/>
    <x v="2"/>
    <n v="0"/>
    <n v="0"/>
    <n v="0"/>
    <n v="0"/>
    <n v="0"/>
    <n v="0"/>
  </r>
  <r>
    <x v="8"/>
    <s v="viernes"/>
    <s v="A"/>
    <x v="0"/>
    <n v="580"/>
    <n v="587"/>
    <n v="341"/>
    <n v="246"/>
    <n v="305"/>
    <n v="36"/>
  </r>
  <r>
    <x v="8"/>
    <s v="viernes"/>
    <s v="A"/>
    <x v="1"/>
    <n v="0"/>
    <n v="139"/>
    <n v="53"/>
    <n v="86"/>
    <n v="49"/>
    <n v="4"/>
  </r>
  <r>
    <x v="8"/>
    <s v="viernes"/>
    <s v="A"/>
    <x v="2"/>
    <n v="0"/>
    <n v="0"/>
    <n v="0"/>
    <n v="0"/>
    <n v="0"/>
    <n v="0"/>
  </r>
  <r>
    <x v="8"/>
    <s v="viernes"/>
    <s v="B"/>
    <x v="0"/>
    <n v="0"/>
    <n v="0"/>
    <n v="0"/>
    <n v="0"/>
    <n v="0"/>
    <n v="0"/>
  </r>
  <r>
    <x v="8"/>
    <s v="viernes"/>
    <s v="B"/>
    <x v="1"/>
    <n v="0"/>
    <n v="0"/>
    <n v="0"/>
    <n v="0"/>
    <n v="0"/>
    <n v="0"/>
  </r>
  <r>
    <x v="8"/>
    <s v="viernes"/>
    <s v="B"/>
    <x v="2"/>
    <n v="45"/>
    <n v="157"/>
    <n v="86"/>
    <n v="71"/>
    <n v="81"/>
    <n v="5"/>
  </r>
  <r>
    <x v="8"/>
    <s v="viernes"/>
    <s v="C"/>
    <x v="0"/>
    <n v="0"/>
    <n v="0"/>
    <n v="0"/>
    <n v="0"/>
    <n v="0"/>
    <n v="0"/>
  </r>
  <r>
    <x v="8"/>
    <s v="viernes"/>
    <s v="C"/>
    <x v="1"/>
    <n v="0"/>
    <n v="0"/>
    <n v="0"/>
    <n v="0"/>
    <n v="0"/>
    <n v="0"/>
  </r>
  <r>
    <x v="8"/>
    <s v="viernes"/>
    <s v="C"/>
    <x v="2"/>
    <n v="699"/>
    <n v="648"/>
    <n v="556"/>
    <n v="92"/>
    <n v="547"/>
    <n v="9"/>
  </r>
  <r>
    <x v="8"/>
    <s v="viernes"/>
    <s v="CH"/>
    <x v="0"/>
    <n v="0"/>
    <n v="0"/>
    <n v="0"/>
    <n v="0"/>
    <n v="0"/>
    <n v="0"/>
  </r>
  <r>
    <x v="8"/>
    <s v="viernes"/>
    <s v="CH"/>
    <x v="1"/>
    <n v="0"/>
    <n v="0"/>
    <n v="0"/>
    <n v="0"/>
    <n v="0"/>
    <n v="0"/>
  </r>
  <r>
    <x v="8"/>
    <s v="viernes"/>
    <s v="CH"/>
    <x v="2"/>
    <n v="833"/>
    <n v="976"/>
    <n v="967"/>
    <n v="9"/>
    <n v="958"/>
    <n v="9"/>
  </r>
  <r>
    <x v="8"/>
    <s v="viernes"/>
    <s v="D"/>
    <x v="0"/>
    <n v="341"/>
    <n v="535"/>
    <n v="279"/>
    <n v="256"/>
    <n v="250"/>
    <n v="29"/>
  </r>
  <r>
    <x v="8"/>
    <s v="viernes"/>
    <s v="D"/>
    <x v="1"/>
    <n v="0"/>
    <n v="103"/>
    <n v="103"/>
    <n v="0"/>
    <n v="95"/>
    <n v="8"/>
  </r>
  <r>
    <x v="8"/>
    <s v="viernes"/>
    <s v="D"/>
    <x v="2"/>
    <n v="0"/>
    <n v="0"/>
    <n v="0"/>
    <n v="0"/>
    <n v="0"/>
    <n v="0"/>
  </r>
  <r>
    <x v="8"/>
    <s v="viernes"/>
    <s v="E"/>
    <x v="0"/>
    <n v="0"/>
    <n v="172"/>
    <n v="41"/>
    <n v="131"/>
    <n v="39"/>
    <n v="2"/>
  </r>
  <r>
    <x v="8"/>
    <s v="viernes"/>
    <s v="E"/>
    <x v="1"/>
    <n v="99"/>
    <n v="104"/>
    <n v="104"/>
    <n v="0"/>
    <n v="97"/>
    <n v="7"/>
  </r>
  <r>
    <x v="8"/>
    <s v="viernes"/>
    <s v="E"/>
    <x v="2"/>
    <n v="827"/>
    <n v="441"/>
    <n v="395"/>
    <n v="46"/>
    <n v="387"/>
    <n v="8"/>
  </r>
  <r>
    <x v="8"/>
    <s v="viernes"/>
    <s v="F"/>
    <x v="0"/>
    <n v="719"/>
    <n v="541"/>
    <n v="320"/>
    <n v="221"/>
    <n v="282"/>
    <n v="38"/>
  </r>
  <r>
    <x v="8"/>
    <s v="viernes"/>
    <s v="F"/>
    <x v="1"/>
    <n v="388"/>
    <n v="225"/>
    <n v="134"/>
    <n v="91"/>
    <n v="120"/>
    <n v="14"/>
  </r>
  <r>
    <x v="8"/>
    <s v="viernes"/>
    <s v="F"/>
    <x v="2"/>
    <n v="0"/>
    <n v="0"/>
    <n v="0"/>
    <n v="0"/>
    <n v="0"/>
    <n v="0"/>
  </r>
  <r>
    <x v="8"/>
    <s v="viernes"/>
    <s v="G"/>
    <x v="0"/>
    <n v="0"/>
    <n v="461"/>
    <n v="203"/>
    <n v="258"/>
    <n v="180"/>
    <n v="23"/>
  </r>
  <r>
    <x v="8"/>
    <s v="viernes"/>
    <s v="G"/>
    <x v="1"/>
    <n v="646"/>
    <n v="406"/>
    <n v="266"/>
    <n v="140"/>
    <n v="238"/>
    <n v="28"/>
  </r>
  <r>
    <x v="8"/>
    <s v="viernes"/>
    <s v="G"/>
    <x v="2"/>
    <n v="0"/>
    <n v="0"/>
    <n v="0"/>
    <n v="0"/>
    <n v="0"/>
    <n v="0"/>
  </r>
  <r>
    <x v="9"/>
    <s v="sábado"/>
    <s v="A"/>
    <x v="0"/>
    <n v="715"/>
    <n v="607"/>
    <n v="487"/>
    <n v="120"/>
    <n v="420"/>
    <n v="67"/>
  </r>
  <r>
    <x v="9"/>
    <s v="sábado"/>
    <s v="A"/>
    <x v="1"/>
    <n v="0"/>
    <n v="92"/>
    <n v="56"/>
    <n v="36"/>
    <n v="55"/>
    <n v="1"/>
  </r>
  <r>
    <x v="9"/>
    <s v="sábado"/>
    <s v="A"/>
    <x v="2"/>
    <n v="0"/>
    <n v="0"/>
    <n v="0"/>
    <n v="0"/>
    <n v="0"/>
    <n v="0"/>
  </r>
  <r>
    <x v="9"/>
    <s v="sábado"/>
    <s v="C"/>
    <x v="0"/>
    <n v="0"/>
    <n v="0"/>
    <n v="0"/>
    <n v="0"/>
    <n v="0"/>
    <n v="0"/>
  </r>
  <r>
    <x v="9"/>
    <s v="sábado"/>
    <s v="C"/>
    <x v="1"/>
    <n v="0"/>
    <n v="7"/>
    <n v="7"/>
    <n v="0"/>
    <n v="7"/>
    <n v="0"/>
  </r>
  <r>
    <x v="9"/>
    <s v="sábado"/>
    <s v="C"/>
    <x v="2"/>
    <n v="0"/>
    <n v="0"/>
    <n v="0"/>
    <n v="0"/>
    <n v="0"/>
    <n v="0"/>
  </r>
  <r>
    <x v="9"/>
    <s v="sábado"/>
    <s v="D"/>
    <x v="0"/>
    <n v="675"/>
    <n v="425"/>
    <n v="235"/>
    <n v="190"/>
    <n v="195"/>
    <n v="40"/>
  </r>
  <r>
    <x v="9"/>
    <s v="sábado"/>
    <s v="D"/>
    <x v="1"/>
    <n v="256"/>
    <n v="64"/>
    <n v="31"/>
    <n v="33"/>
    <n v="30"/>
    <n v="1"/>
  </r>
  <r>
    <x v="9"/>
    <s v="sábado"/>
    <s v="D"/>
    <x v="2"/>
    <n v="0"/>
    <n v="0"/>
    <n v="0"/>
    <n v="0"/>
    <n v="0"/>
    <n v="0"/>
  </r>
  <r>
    <x v="9"/>
    <s v="sábado"/>
    <s v="E"/>
    <x v="0"/>
    <n v="59"/>
    <n v="253"/>
    <n v="156"/>
    <n v="97"/>
    <n v="135"/>
    <n v="21"/>
  </r>
  <r>
    <x v="9"/>
    <s v="sábado"/>
    <s v="E"/>
    <x v="1"/>
    <n v="235"/>
    <n v="63"/>
    <n v="63"/>
    <n v="0"/>
    <n v="58"/>
    <n v="5"/>
  </r>
  <r>
    <x v="9"/>
    <s v="sábado"/>
    <s v="E"/>
    <x v="2"/>
    <n v="0"/>
    <n v="0"/>
    <n v="0"/>
    <n v="0"/>
    <n v="0"/>
    <n v="0"/>
  </r>
  <r>
    <x v="9"/>
    <s v="sábado"/>
    <s v="F"/>
    <x v="0"/>
    <n v="290"/>
    <n v="267"/>
    <n v="194"/>
    <n v="73"/>
    <n v="173"/>
    <n v="21"/>
  </r>
  <r>
    <x v="9"/>
    <s v="sábado"/>
    <s v="F"/>
    <x v="1"/>
    <n v="0"/>
    <n v="320"/>
    <n v="206"/>
    <n v="114"/>
    <n v="175"/>
    <n v="31"/>
  </r>
  <r>
    <x v="9"/>
    <s v="sábado"/>
    <s v="F"/>
    <x v="2"/>
    <n v="0"/>
    <n v="0"/>
    <n v="0"/>
    <n v="0"/>
    <n v="0"/>
    <n v="0"/>
  </r>
  <r>
    <x v="9"/>
    <s v="sábado"/>
    <s v="G"/>
    <x v="0"/>
    <n v="0"/>
    <n v="278"/>
    <n v="102"/>
    <n v="176"/>
    <n v="81"/>
    <n v="21"/>
  </r>
  <r>
    <x v="9"/>
    <s v="sábado"/>
    <s v="G"/>
    <x v="1"/>
    <n v="738"/>
    <n v="306"/>
    <n v="239"/>
    <n v="67"/>
    <n v="218"/>
    <n v="21"/>
  </r>
  <r>
    <x v="9"/>
    <s v="sábado"/>
    <s v="G"/>
    <x v="2"/>
    <n v="0"/>
    <n v="0"/>
    <n v="0"/>
    <n v="0"/>
    <n v="0"/>
    <n v="0"/>
  </r>
  <r>
    <x v="10"/>
    <s v="domingo"/>
    <s v="A"/>
    <x v="0"/>
    <n v="112"/>
    <n v="76"/>
    <n v="51"/>
    <n v="25"/>
    <n v="43"/>
    <n v="8"/>
  </r>
  <r>
    <x v="10"/>
    <s v="domingo"/>
    <s v="A"/>
    <x v="1"/>
    <n v="0"/>
    <n v="0"/>
    <n v="0"/>
    <n v="0"/>
    <n v="0"/>
    <n v="0"/>
  </r>
  <r>
    <x v="10"/>
    <s v="domingo"/>
    <s v="A"/>
    <x v="2"/>
    <n v="0"/>
    <n v="0"/>
    <n v="0"/>
    <n v="0"/>
    <n v="0"/>
    <n v="0"/>
  </r>
  <r>
    <x v="10"/>
    <s v="domingo"/>
    <s v="B"/>
    <x v="0"/>
    <n v="0"/>
    <n v="0"/>
    <n v="0"/>
    <n v="0"/>
    <n v="0"/>
    <n v="0"/>
  </r>
  <r>
    <x v="10"/>
    <s v="domingo"/>
    <s v="B"/>
    <x v="1"/>
    <n v="0"/>
    <n v="0"/>
    <n v="0"/>
    <n v="0"/>
    <n v="0"/>
    <n v="0"/>
  </r>
  <r>
    <x v="10"/>
    <s v="domingo"/>
    <s v="B"/>
    <x v="2"/>
    <n v="249"/>
    <n v="158"/>
    <n v="124"/>
    <n v="34"/>
    <n v="119"/>
    <n v="5"/>
  </r>
  <r>
    <x v="10"/>
    <s v="domingo"/>
    <s v="C"/>
    <x v="0"/>
    <n v="0"/>
    <n v="107"/>
    <n v="107"/>
    <n v="0"/>
    <n v="102"/>
    <n v="5"/>
  </r>
  <r>
    <x v="10"/>
    <s v="domingo"/>
    <s v="C"/>
    <x v="1"/>
    <n v="0"/>
    <n v="0"/>
    <n v="0"/>
    <n v="0"/>
    <n v="0"/>
    <n v="0"/>
  </r>
  <r>
    <x v="10"/>
    <s v="domingo"/>
    <s v="C"/>
    <x v="2"/>
    <n v="958"/>
    <n v="635"/>
    <n v="506"/>
    <n v="129"/>
    <n v="497"/>
    <n v="9"/>
  </r>
  <r>
    <x v="10"/>
    <s v="domingo"/>
    <s v="CH"/>
    <x v="0"/>
    <n v="0"/>
    <n v="0"/>
    <n v="0"/>
    <n v="0"/>
    <n v="0"/>
    <n v="0"/>
  </r>
  <r>
    <x v="10"/>
    <s v="domingo"/>
    <s v="CH"/>
    <x v="1"/>
    <n v="0"/>
    <n v="0"/>
    <n v="0"/>
    <n v="0"/>
    <n v="0"/>
    <n v="0"/>
  </r>
  <r>
    <x v="10"/>
    <s v="domingo"/>
    <s v="CH"/>
    <x v="2"/>
    <n v="833"/>
    <n v="1072"/>
    <n v="920"/>
    <n v="152"/>
    <n v="904"/>
    <n v="16"/>
  </r>
  <r>
    <x v="10"/>
    <s v="domingo"/>
    <s v="D"/>
    <x v="0"/>
    <n v="441"/>
    <n v="417"/>
    <n v="326"/>
    <n v="91"/>
    <n v="294"/>
    <n v="32"/>
  </r>
  <r>
    <x v="10"/>
    <s v="domingo"/>
    <s v="D"/>
    <x v="1"/>
    <n v="0"/>
    <n v="0"/>
    <n v="0"/>
    <n v="0"/>
    <n v="0"/>
    <n v="0"/>
  </r>
  <r>
    <x v="10"/>
    <s v="domingo"/>
    <s v="D"/>
    <x v="2"/>
    <n v="0"/>
    <n v="101"/>
    <n v="66"/>
    <n v="35"/>
    <n v="63"/>
    <n v="3"/>
  </r>
  <r>
    <x v="10"/>
    <s v="domingo"/>
    <s v="E"/>
    <x v="0"/>
    <n v="228"/>
    <n v="269"/>
    <n v="167"/>
    <n v="102"/>
    <n v="165"/>
    <n v="2"/>
  </r>
  <r>
    <x v="10"/>
    <s v="domingo"/>
    <s v="E"/>
    <x v="1"/>
    <n v="0"/>
    <n v="0"/>
    <n v="0"/>
    <n v="0"/>
    <n v="0"/>
    <n v="0"/>
  </r>
  <r>
    <x v="10"/>
    <s v="domingo"/>
    <s v="E"/>
    <x v="2"/>
    <n v="185"/>
    <n v="319"/>
    <n v="207"/>
    <n v="112"/>
    <n v="199"/>
    <n v="8"/>
  </r>
  <r>
    <x v="10"/>
    <s v="domingo"/>
    <s v="F"/>
    <x v="0"/>
    <n v="0"/>
    <n v="205"/>
    <n v="152"/>
    <n v="53"/>
    <n v="133"/>
    <n v="19"/>
  </r>
  <r>
    <x v="10"/>
    <s v="domingo"/>
    <s v="F"/>
    <x v="1"/>
    <n v="0"/>
    <n v="0"/>
    <n v="0"/>
    <n v="0"/>
    <n v="0"/>
    <n v="0"/>
  </r>
  <r>
    <x v="10"/>
    <s v="domingo"/>
    <s v="F"/>
    <x v="2"/>
    <n v="0"/>
    <n v="0"/>
    <n v="0"/>
    <n v="0"/>
    <n v="0"/>
    <n v="0"/>
  </r>
  <r>
    <x v="10"/>
    <s v="domingo"/>
    <s v="G"/>
    <x v="0"/>
    <n v="0"/>
    <n v="609"/>
    <n v="442"/>
    <n v="167"/>
    <n v="423"/>
    <n v="19"/>
  </r>
  <r>
    <x v="10"/>
    <s v="domingo"/>
    <s v="G"/>
    <x v="1"/>
    <n v="0"/>
    <n v="0"/>
    <n v="0"/>
    <n v="0"/>
    <n v="0"/>
    <n v="0"/>
  </r>
  <r>
    <x v="10"/>
    <s v="domingo"/>
    <s v="G"/>
    <x v="2"/>
    <n v="0"/>
    <n v="0"/>
    <n v="0"/>
    <n v="0"/>
    <n v="0"/>
    <n v="0"/>
  </r>
  <r>
    <x v="11"/>
    <s v="lunes"/>
    <s v="A"/>
    <x v="0"/>
    <n v="620"/>
    <n v="676"/>
    <n v="288"/>
    <n v="388"/>
    <n v="260"/>
    <n v="28"/>
  </r>
  <r>
    <x v="11"/>
    <s v="lunes"/>
    <s v="A"/>
    <x v="1"/>
    <n v="0"/>
    <n v="352"/>
    <n v="166"/>
    <n v="186"/>
    <n v="157"/>
    <n v="9"/>
  </r>
  <r>
    <x v="11"/>
    <s v="lunes"/>
    <s v="A"/>
    <x v="2"/>
    <n v="0"/>
    <n v="0"/>
    <n v="0"/>
    <n v="0"/>
    <n v="0"/>
    <n v="0"/>
  </r>
  <r>
    <x v="11"/>
    <s v="lunes"/>
    <s v="B"/>
    <x v="0"/>
    <n v="0"/>
    <n v="0"/>
    <n v="0"/>
    <n v="0"/>
    <n v="0"/>
    <n v="0"/>
  </r>
  <r>
    <x v="11"/>
    <s v="lunes"/>
    <s v="B"/>
    <x v="1"/>
    <n v="0"/>
    <n v="0"/>
    <n v="0"/>
    <n v="0"/>
    <n v="0"/>
    <n v="0"/>
  </r>
  <r>
    <x v="11"/>
    <s v="lunes"/>
    <s v="B"/>
    <x v="2"/>
    <n v="45"/>
    <n v="132"/>
    <n v="95"/>
    <n v="37"/>
    <n v="94"/>
    <n v="1"/>
  </r>
  <r>
    <x v="11"/>
    <s v="lunes"/>
    <s v="C"/>
    <x v="0"/>
    <n v="0"/>
    <n v="0"/>
    <n v="0"/>
    <n v="0"/>
    <n v="0"/>
    <n v="0"/>
  </r>
  <r>
    <x v="11"/>
    <s v="lunes"/>
    <s v="C"/>
    <x v="1"/>
    <n v="0"/>
    <n v="1"/>
    <n v="1"/>
    <n v="0"/>
    <n v="0"/>
    <n v="1"/>
  </r>
  <r>
    <x v="11"/>
    <s v="lunes"/>
    <s v="C"/>
    <x v="2"/>
    <n v="701"/>
    <n v="1066"/>
    <n v="804"/>
    <n v="262"/>
    <n v="789"/>
    <n v="15"/>
  </r>
  <r>
    <x v="11"/>
    <s v="lunes"/>
    <s v="CH"/>
    <x v="0"/>
    <n v="0"/>
    <n v="0"/>
    <n v="0"/>
    <n v="0"/>
    <n v="0"/>
    <n v="0"/>
  </r>
  <r>
    <x v="11"/>
    <s v="lunes"/>
    <s v="CH"/>
    <x v="1"/>
    <n v="0"/>
    <n v="0"/>
    <n v="0"/>
    <n v="0"/>
    <n v="0"/>
    <n v="0"/>
  </r>
  <r>
    <x v="11"/>
    <s v="lunes"/>
    <s v="CH"/>
    <x v="2"/>
    <n v="956"/>
    <n v="245"/>
    <n v="232"/>
    <n v="13"/>
    <n v="230"/>
    <n v="2"/>
  </r>
  <r>
    <x v="11"/>
    <s v="lunes"/>
    <s v="D"/>
    <x v="0"/>
    <n v="346"/>
    <n v="786"/>
    <n v="376"/>
    <n v="410"/>
    <n v="338"/>
    <n v="38"/>
  </r>
  <r>
    <x v="11"/>
    <s v="lunes"/>
    <s v="D"/>
    <x v="1"/>
    <n v="0"/>
    <n v="340"/>
    <n v="212"/>
    <n v="128"/>
    <n v="172"/>
    <n v="40"/>
  </r>
  <r>
    <x v="11"/>
    <s v="lunes"/>
    <s v="D"/>
    <x v="2"/>
    <n v="100"/>
    <n v="36"/>
    <n v="0"/>
    <n v="36"/>
    <n v="0"/>
    <n v="0"/>
  </r>
  <r>
    <x v="11"/>
    <s v="lunes"/>
    <s v="E"/>
    <x v="0"/>
    <n v="0"/>
    <n v="129"/>
    <n v="70"/>
    <n v="59"/>
    <n v="67"/>
    <n v="3"/>
  </r>
  <r>
    <x v="11"/>
    <s v="lunes"/>
    <s v="E"/>
    <x v="1"/>
    <n v="99"/>
    <n v="98"/>
    <n v="98"/>
    <n v="0"/>
    <n v="90"/>
    <n v="8"/>
  </r>
  <r>
    <x v="11"/>
    <s v="lunes"/>
    <s v="E"/>
    <x v="2"/>
    <n v="827"/>
    <n v="728"/>
    <n v="588"/>
    <n v="140"/>
    <n v="579"/>
    <n v="9"/>
  </r>
  <r>
    <x v="11"/>
    <s v="lunes"/>
    <s v="F"/>
    <x v="0"/>
    <n v="717"/>
    <n v="443"/>
    <n v="201"/>
    <n v="242"/>
    <n v="178"/>
    <n v="23"/>
  </r>
  <r>
    <x v="11"/>
    <s v="lunes"/>
    <s v="F"/>
    <x v="1"/>
    <n v="388"/>
    <n v="205"/>
    <n v="92"/>
    <n v="113"/>
    <n v="68"/>
    <n v="24"/>
  </r>
  <r>
    <x v="11"/>
    <s v="lunes"/>
    <s v="F"/>
    <x v="2"/>
    <n v="0"/>
    <n v="0"/>
    <n v="0"/>
    <n v="0"/>
    <n v="0"/>
    <n v="0"/>
  </r>
  <r>
    <x v="11"/>
    <s v="lunes"/>
    <s v="G"/>
    <x v="0"/>
    <n v="0"/>
    <n v="392"/>
    <n v="42"/>
    <n v="350"/>
    <n v="40"/>
    <n v="2"/>
  </r>
  <r>
    <x v="11"/>
    <s v="lunes"/>
    <s v="G"/>
    <x v="1"/>
    <n v="645"/>
    <n v="138"/>
    <n v="66"/>
    <n v="72"/>
    <n v="64"/>
    <n v="2"/>
  </r>
  <r>
    <x v="11"/>
    <s v="lunes"/>
    <s v="G"/>
    <x v="2"/>
    <n v="0"/>
    <n v="0"/>
    <n v="0"/>
    <n v="0"/>
    <n v="0"/>
    <n v="0"/>
  </r>
  <r>
    <x v="12"/>
    <s v="martes"/>
    <s v="A"/>
    <x v="0"/>
    <n v="665"/>
    <n v="628"/>
    <n v="242"/>
    <n v="386"/>
    <n v="198"/>
    <n v="44"/>
  </r>
  <r>
    <x v="12"/>
    <s v="martes"/>
    <s v="A"/>
    <x v="1"/>
    <n v="0"/>
    <n v="363"/>
    <n v="184"/>
    <n v="179"/>
    <n v="174"/>
    <n v="10"/>
  </r>
  <r>
    <x v="12"/>
    <s v="martes"/>
    <s v="A"/>
    <x v="2"/>
    <n v="0"/>
    <n v="0"/>
    <n v="0"/>
    <n v="0"/>
    <n v="0"/>
    <n v="0"/>
  </r>
  <r>
    <x v="12"/>
    <s v="martes"/>
    <s v="B"/>
    <x v="0"/>
    <n v="0"/>
    <n v="0"/>
    <n v="0"/>
    <n v="0"/>
    <n v="0"/>
    <n v="0"/>
  </r>
  <r>
    <x v="12"/>
    <s v="martes"/>
    <s v="B"/>
    <x v="1"/>
    <n v="0"/>
    <n v="0"/>
    <n v="0"/>
    <n v="0"/>
    <n v="0"/>
    <n v="0"/>
  </r>
  <r>
    <x v="12"/>
    <s v="martes"/>
    <s v="B"/>
    <x v="2"/>
    <n v="249"/>
    <n v="157"/>
    <n v="157"/>
    <n v="0"/>
    <n v="152"/>
    <n v="5"/>
  </r>
  <r>
    <x v="12"/>
    <s v="martes"/>
    <s v="C"/>
    <x v="0"/>
    <n v="0"/>
    <n v="0"/>
    <n v="0"/>
    <n v="0"/>
    <n v="0"/>
    <n v="0"/>
  </r>
  <r>
    <x v="12"/>
    <s v="martes"/>
    <s v="C"/>
    <x v="1"/>
    <n v="0"/>
    <n v="0"/>
    <n v="0"/>
    <n v="0"/>
    <n v="0"/>
    <n v="0"/>
  </r>
  <r>
    <x v="12"/>
    <s v="martes"/>
    <s v="C"/>
    <x v="2"/>
    <n v="958"/>
    <n v="708"/>
    <n v="414"/>
    <n v="294"/>
    <n v="406"/>
    <n v="8"/>
  </r>
  <r>
    <x v="12"/>
    <s v="martes"/>
    <s v="CH"/>
    <x v="0"/>
    <n v="0"/>
    <n v="0"/>
    <n v="0"/>
    <n v="0"/>
    <n v="0"/>
    <n v="0"/>
  </r>
  <r>
    <x v="12"/>
    <s v="martes"/>
    <s v="CH"/>
    <x v="1"/>
    <n v="0"/>
    <n v="0"/>
    <n v="0"/>
    <n v="0"/>
    <n v="0"/>
    <n v="0"/>
  </r>
  <r>
    <x v="12"/>
    <s v="martes"/>
    <s v="CH"/>
    <x v="2"/>
    <n v="833"/>
    <n v="1070"/>
    <n v="863"/>
    <n v="207"/>
    <n v="849"/>
    <n v="14"/>
  </r>
  <r>
    <x v="12"/>
    <s v="martes"/>
    <s v="D"/>
    <x v="0"/>
    <n v="667"/>
    <n v="332"/>
    <n v="268"/>
    <n v="64"/>
    <n v="223"/>
    <n v="45"/>
  </r>
  <r>
    <x v="12"/>
    <s v="martes"/>
    <s v="D"/>
    <x v="1"/>
    <n v="256"/>
    <n v="87"/>
    <n v="33"/>
    <n v="54"/>
    <n v="33"/>
    <n v="0"/>
  </r>
  <r>
    <x v="12"/>
    <s v="martes"/>
    <s v="D"/>
    <x v="2"/>
    <n v="0"/>
    <n v="100"/>
    <n v="50"/>
    <n v="50"/>
    <n v="47"/>
    <n v="3"/>
  </r>
  <r>
    <x v="12"/>
    <s v="martes"/>
    <s v="E"/>
    <x v="0"/>
    <n v="59"/>
    <n v="328"/>
    <n v="34"/>
    <n v="294"/>
    <n v="30"/>
    <n v="4"/>
  </r>
  <r>
    <x v="12"/>
    <s v="martes"/>
    <s v="E"/>
    <x v="1"/>
    <n v="235"/>
    <n v="127"/>
    <n v="91"/>
    <n v="36"/>
    <n v="88"/>
    <n v="3"/>
  </r>
  <r>
    <x v="12"/>
    <s v="martes"/>
    <s v="E"/>
    <x v="2"/>
    <n v="188"/>
    <n v="208"/>
    <n v="183"/>
    <n v="25"/>
    <n v="182"/>
    <n v="1"/>
  </r>
  <r>
    <x v="12"/>
    <s v="martes"/>
    <s v="F"/>
    <x v="0"/>
    <n v="290"/>
    <n v="668"/>
    <n v="233"/>
    <n v="435"/>
    <n v="208"/>
    <n v="25"/>
  </r>
  <r>
    <x v="12"/>
    <s v="martes"/>
    <s v="F"/>
    <x v="1"/>
    <n v="0"/>
    <n v="387"/>
    <n v="131"/>
    <n v="256"/>
    <n v="123"/>
    <n v="8"/>
  </r>
  <r>
    <x v="12"/>
    <s v="martes"/>
    <s v="F"/>
    <x v="2"/>
    <n v="0"/>
    <n v="0"/>
    <n v="0"/>
    <n v="0"/>
    <n v="0"/>
    <n v="0"/>
  </r>
  <r>
    <x v="12"/>
    <s v="martes"/>
    <s v="G"/>
    <x v="0"/>
    <n v="0"/>
    <n v="378"/>
    <n v="264"/>
    <n v="114"/>
    <n v="228"/>
    <n v="36"/>
  </r>
  <r>
    <x v="12"/>
    <s v="martes"/>
    <s v="G"/>
    <x v="1"/>
    <n v="734"/>
    <n v="189"/>
    <n v="100"/>
    <n v="89"/>
    <n v="88"/>
    <n v="12"/>
  </r>
  <r>
    <x v="12"/>
    <s v="martes"/>
    <s v="G"/>
    <x v="2"/>
    <n v="0"/>
    <n v="0"/>
    <n v="0"/>
    <n v="0"/>
    <n v="0"/>
    <n v="0"/>
  </r>
  <r>
    <x v="13"/>
    <s v="miércoles"/>
    <s v="A"/>
    <x v="0"/>
    <n v="621"/>
    <n v="337"/>
    <n v="172"/>
    <n v="165"/>
    <n v="144"/>
    <n v="28"/>
  </r>
  <r>
    <x v="13"/>
    <s v="miércoles"/>
    <s v="A"/>
    <x v="1"/>
    <n v="0"/>
    <n v="210"/>
    <n v="107"/>
    <n v="103"/>
    <n v="100"/>
    <n v="7"/>
  </r>
  <r>
    <x v="13"/>
    <s v="miércoles"/>
    <s v="A"/>
    <x v="2"/>
    <n v="0"/>
    <n v="0"/>
    <n v="0"/>
    <n v="0"/>
    <n v="0"/>
    <n v="0"/>
  </r>
  <r>
    <x v="13"/>
    <s v="miércoles"/>
    <s v="B"/>
    <x v="0"/>
    <n v="0"/>
    <n v="0"/>
    <n v="0"/>
    <n v="0"/>
    <n v="0"/>
    <n v="0"/>
  </r>
  <r>
    <x v="13"/>
    <s v="miércoles"/>
    <s v="B"/>
    <x v="1"/>
    <n v="0"/>
    <n v="0"/>
    <n v="0"/>
    <n v="0"/>
    <n v="0"/>
    <n v="0"/>
  </r>
  <r>
    <x v="13"/>
    <s v="miércoles"/>
    <s v="B"/>
    <x v="2"/>
    <n v="45"/>
    <n v="143"/>
    <n v="130"/>
    <n v="13"/>
    <n v="126"/>
    <n v="4"/>
  </r>
  <r>
    <x v="13"/>
    <s v="miércoles"/>
    <s v="C"/>
    <x v="0"/>
    <n v="0"/>
    <n v="0"/>
    <n v="0"/>
    <n v="0"/>
    <n v="0"/>
    <n v="0"/>
  </r>
  <r>
    <x v="13"/>
    <s v="miércoles"/>
    <s v="C"/>
    <x v="1"/>
    <n v="0"/>
    <n v="0"/>
    <n v="0"/>
    <n v="0"/>
    <n v="0"/>
    <n v="0"/>
  </r>
  <r>
    <x v="13"/>
    <s v="miércoles"/>
    <s v="C"/>
    <x v="2"/>
    <n v="701"/>
    <n v="983"/>
    <n v="911"/>
    <n v="72"/>
    <n v="892"/>
    <n v="19"/>
  </r>
  <r>
    <x v="13"/>
    <s v="miércoles"/>
    <s v="CH"/>
    <x v="0"/>
    <n v="0"/>
    <n v="150"/>
    <n v="131"/>
    <n v="19"/>
    <n v="122"/>
    <n v="9"/>
  </r>
  <r>
    <x v="13"/>
    <s v="miércoles"/>
    <s v="CH"/>
    <x v="1"/>
    <n v="0"/>
    <n v="0"/>
    <n v="0"/>
    <n v="0"/>
    <n v="0"/>
    <n v="0"/>
  </r>
  <r>
    <x v="13"/>
    <s v="miércoles"/>
    <s v="CH"/>
    <x v="2"/>
    <n v="954"/>
    <n v="784"/>
    <n v="784"/>
    <n v="0"/>
    <n v="774"/>
    <n v="10"/>
  </r>
  <r>
    <x v="13"/>
    <s v="miércoles"/>
    <s v="D"/>
    <x v="0"/>
    <n v="346"/>
    <n v="488"/>
    <n v="206"/>
    <n v="282"/>
    <n v="180"/>
    <n v="26"/>
  </r>
  <r>
    <x v="13"/>
    <s v="miércoles"/>
    <s v="D"/>
    <x v="1"/>
    <n v="0"/>
    <n v="230"/>
    <n v="77"/>
    <n v="153"/>
    <n v="70"/>
    <n v="7"/>
  </r>
  <r>
    <x v="13"/>
    <s v="miércoles"/>
    <s v="D"/>
    <x v="2"/>
    <n v="100"/>
    <n v="50"/>
    <n v="24"/>
    <n v="26"/>
    <n v="22"/>
    <n v="2"/>
  </r>
  <r>
    <x v="13"/>
    <s v="miércoles"/>
    <s v="E"/>
    <x v="0"/>
    <n v="0"/>
    <n v="162"/>
    <n v="42"/>
    <n v="120"/>
    <n v="40"/>
    <n v="2"/>
  </r>
  <r>
    <x v="13"/>
    <s v="miércoles"/>
    <s v="E"/>
    <x v="1"/>
    <n v="99"/>
    <n v="105"/>
    <n v="52"/>
    <n v="53"/>
    <n v="49"/>
    <n v="3"/>
  </r>
  <r>
    <x v="13"/>
    <s v="miércoles"/>
    <s v="E"/>
    <x v="2"/>
    <n v="793"/>
    <n v="648"/>
    <n v="481"/>
    <n v="167"/>
    <n v="475"/>
    <n v="6"/>
  </r>
  <r>
    <x v="13"/>
    <s v="miércoles"/>
    <s v="F"/>
    <x v="0"/>
    <n v="711"/>
    <n v="473"/>
    <n v="180"/>
    <n v="293"/>
    <n v="137"/>
    <n v="43"/>
  </r>
  <r>
    <x v="13"/>
    <s v="miércoles"/>
    <s v="F"/>
    <x v="1"/>
    <n v="387"/>
    <n v="264"/>
    <n v="147"/>
    <n v="117"/>
    <n v="126"/>
    <n v="21"/>
  </r>
  <r>
    <x v="13"/>
    <s v="miércoles"/>
    <s v="F"/>
    <x v="2"/>
    <n v="0"/>
    <n v="0"/>
    <n v="0"/>
    <n v="0"/>
    <n v="0"/>
    <n v="0"/>
  </r>
  <r>
    <x v="13"/>
    <s v="miércoles"/>
    <s v="G"/>
    <x v="0"/>
    <n v="0"/>
    <n v="403"/>
    <n v="226"/>
    <n v="177"/>
    <n v="198"/>
    <n v="28"/>
  </r>
  <r>
    <x v="13"/>
    <s v="miércoles"/>
    <s v="G"/>
    <x v="1"/>
    <n v="645"/>
    <n v="414"/>
    <n v="293"/>
    <n v="121"/>
    <n v="271"/>
    <n v="22"/>
  </r>
  <r>
    <x v="13"/>
    <s v="miércoles"/>
    <s v="G"/>
    <x v="2"/>
    <n v="0"/>
    <n v="0"/>
    <n v="0"/>
    <n v="0"/>
    <n v="0"/>
    <n v="0"/>
  </r>
  <r>
    <x v="14"/>
    <s v="jueves"/>
    <s v="A"/>
    <x v="0"/>
    <n v="665"/>
    <n v="569"/>
    <n v="410"/>
    <n v="159"/>
    <n v="324"/>
    <n v="86"/>
  </r>
  <r>
    <x v="14"/>
    <s v="jueves"/>
    <s v="A"/>
    <x v="1"/>
    <n v="0"/>
    <n v="419"/>
    <n v="243"/>
    <n v="176"/>
    <n v="189"/>
    <n v="54"/>
  </r>
  <r>
    <x v="14"/>
    <s v="jueves"/>
    <s v="A"/>
    <x v="2"/>
    <n v="0"/>
    <n v="0"/>
    <n v="0"/>
    <n v="0"/>
    <n v="0"/>
    <n v="0"/>
  </r>
  <r>
    <x v="14"/>
    <s v="jueves"/>
    <s v="B"/>
    <x v="0"/>
    <n v="0"/>
    <n v="0"/>
    <n v="0"/>
    <n v="0"/>
    <n v="0"/>
    <n v="0"/>
  </r>
  <r>
    <x v="14"/>
    <s v="jueves"/>
    <s v="B"/>
    <x v="1"/>
    <n v="0"/>
    <n v="0"/>
    <n v="0"/>
    <n v="0"/>
    <n v="0"/>
    <n v="0"/>
  </r>
  <r>
    <x v="14"/>
    <s v="jueves"/>
    <s v="B"/>
    <x v="2"/>
    <n v="249"/>
    <n v="171"/>
    <n v="110"/>
    <n v="61"/>
    <n v="106"/>
    <n v="4"/>
  </r>
  <r>
    <x v="14"/>
    <s v="jueves"/>
    <s v="C"/>
    <x v="0"/>
    <n v="0"/>
    <n v="0"/>
    <n v="0"/>
    <n v="0"/>
    <n v="0"/>
    <n v="0"/>
  </r>
  <r>
    <x v="14"/>
    <s v="jueves"/>
    <s v="C"/>
    <x v="1"/>
    <n v="0"/>
    <n v="0"/>
    <n v="0"/>
    <n v="0"/>
    <n v="0"/>
    <n v="0"/>
  </r>
  <r>
    <x v="14"/>
    <s v="jueves"/>
    <s v="C"/>
    <x v="2"/>
    <n v="958"/>
    <n v="569"/>
    <n v="352"/>
    <n v="217"/>
    <n v="339"/>
    <n v="13"/>
  </r>
  <r>
    <x v="14"/>
    <s v="jueves"/>
    <s v="CH"/>
    <x v="0"/>
    <n v="0"/>
    <n v="1"/>
    <n v="1"/>
    <n v="0"/>
    <n v="1"/>
    <n v="0"/>
  </r>
  <r>
    <x v="14"/>
    <s v="jueves"/>
    <s v="CH"/>
    <x v="1"/>
    <n v="0"/>
    <n v="0"/>
    <n v="0"/>
    <n v="0"/>
    <n v="0"/>
    <n v="0"/>
  </r>
  <r>
    <x v="14"/>
    <s v="jueves"/>
    <s v="CH"/>
    <x v="2"/>
    <n v="829"/>
    <n v="1010"/>
    <n v="991"/>
    <n v="19"/>
    <n v="975"/>
    <n v="16"/>
  </r>
  <r>
    <x v="14"/>
    <s v="jueves"/>
    <s v="D"/>
    <x v="0"/>
    <n v="667"/>
    <n v="325"/>
    <n v="235"/>
    <n v="90"/>
    <n v="208"/>
    <n v="27"/>
  </r>
  <r>
    <x v="14"/>
    <s v="jueves"/>
    <s v="D"/>
    <x v="1"/>
    <n v="257"/>
    <n v="210"/>
    <n v="131"/>
    <n v="79"/>
    <n v="119"/>
    <n v="12"/>
  </r>
  <r>
    <x v="14"/>
    <s v="jueves"/>
    <s v="D"/>
    <x v="2"/>
    <n v="0"/>
    <n v="100"/>
    <n v="50"/>
    <n v="50"/>
    <n v="48"/>
    <n v="2"/>
  </r>
  <r>
    <x v="14"/>
    <s v="jueves"/>
    <s v="E"/>
    <x v="0"/>
    <n v="59"/>
    <n v="336"/>
    <n v="75"/>
    <n v="261"/>
    <n v="70"/>
    <n v="5"/>
  </r>
  <r>
    <x v="14"/>
    <s v="jueves"/>
    <s v="E"/>
    <x v="1"/>
    <n v="234"/>
    <n v="192"/>
    <n v="125"/>
    <n v="67"/>
    <n v="112"/>
    <n v="13"/>
  </r>
  <r>
    <x v="14"/>
    <s v="jueves"/>
    <s v="E"/>
    <x v="2"/>
    <n v="221"/>
    <n v="445"/>
    <n v="399"/>
    <n v="46"/>
    <n v="392"/>
    <n v="7"/>
  </r>
  <r>
    <x v="14"/>
    <s v="jueves"/>
    <s v="F"/>
    <x v="0"/>
    <n v="284"/>
    <n v="906"/>
    <n v="584"/>
    <n v="322"/>
    <n v="533"/>
    <n v="51"/>
  </r>
  <r>
    <x v="14"/>
    <s v="jueves"/>
    <s v="F"/>
    <x v="1"/>
    <n v="0"/>
    <n v="136"/>
    <n v="38"/>
    <n v="98"/>
    <n v="34"/>
    <n v="4"/>
  </r>
  <r>
    <x v="14"/>
    <s v="jueves"/>
    <s v="F"/>
    <x v="2"/>
    <n v="0"/>
    <n v="0"/>
    <n v="0"/>
    <n v="0"/>
    <n v="0"/>
    <n v="0"/>
  </r>
  <r>
    <x v="14"/>
    <s v="jueves"/>
    <s v="G"/>
    <x v="0"/>
    <n v="0"/>
    <n v="208"/>
    <n v="121"/>
    <n v="87"/>
    <n v="103"/>
    <n v="18"/>
  </r>
  <r>
    <x v="14"/>
    <s v="jueves"/>
    <s v="G"/>
    <x v="1"/>
    <n v="733"/>
    <n v="281"/>
    <n v="179"/>
    <n v="102"/>
    <n v="166"/>
    <n v="13"/>
  </r>
  <r>
    <x v="14"/>
    <s v="jueves"/>
    <s v="G"/>
    <x v="2"/>
    <n v="0"/>
    <n v="0"/>
    <n v="0"/>
    <n v="0"/>
    <n v="0"/>
    <n v="0"/>
  </r>
  <r>
    <x v="15"/>
    <s v="viernes"/>
    <s v="A"/>
    <x v="0"/>
    <n v="621"/>
    <n v="718"/>
    <n v="497"/>
    <n v="221"/>
    <n v="436"/>
    <n v="61"/>
  </r>
  <r>
    <x v="15"/>
    <s v="viernes"/>
    <s v="A"/>
    <x v="1"/>
    <n v="0"/>
    <n v="97"/>
    <n v="66"/>
    <n v="31"/>
    <n v="61"/>
    <n v="5"/>
  </r>
  <r>
    <x v="15"/>
    <s v="viernes"/>
    <s v="A"/>
    <x v="2"/>
    <n v="0"/>
    <n v="0"/>
    <n v="0"/>
    <n v="0"/>
    <n v="0"/>
    <n v="0"/>
  </r>
  <r>
    <x v="15"/>
    <s v="viernes"/>
    <s v="B"/>
    <x v="0"/>
    <n v="0"/>
    <n v="0"/>
    <n v="0"/>
    <n v="0"/>
    <n v="0"/>
    <n v="0"/>
  </r>
  <r>
    <x v="15"/>
    <s v="viernes"/>
    <s v="B"/>
    <x v="1"/>
    <n v="0"/>
    <n v="0"/>
    <n v="0"/>
    <n v="0"/>
    <n v="0"/>
    <n v="0"/>
  </r>
  <r>
    <x v="15"/>
    <s v="viernes"/>
    <s v="B"/>
    <x v="2"/>
    <n v="45"/>
    <n v="204"/>
    <n v="194"/>
    <n v="10"/>
    <n v="188"/>
    <n v="6"/>
  </r>
  <r>
    <x v="15"/>
    <s v="viernes"/>
    <s v="C"/>
    <x v="0"/>
    <n v="0"/>
    <n v="0"/>
    <n v="0"/>
    <n v="0"/>
    <n v="0"/>
    <n v="0"/>
  </r>
  <r>
    <x v="15"/>
    <s v="viernes"/>
    <s v="C"/>
    <x v="1"/>
    <n v="0"/>
    <n v="0"/>
    <n v="0"/>
    <n v="0"/>
    <n v="0"/>
    <n v="0"/>
  </r>
  <r>
    <x v="15"/>
    <s v="viernes"/>
    <s v="C"/>
    <x v="2"/>
    <n v="700"/>
    <n v="816"/>
    <n v="632"/>
    <n v="184"/>
    <n v="619"/>
    <n v="13"/>
  </r>
  <r>
    <x v="15"/>
    <s v="viernes"/>
    <s v="CH"/>
    <x v="0"/>
    <n v="0"/>
    <n v="0"/>
    <n v="0"/>
    <n v="0"/>
    <n v="0"/>
    <n v="0"/>
  </r>
  <r>
    <x v="15"/>
    <s v="viernes"/>
    <s v="CH"/>
    <x v="1"/>
    <n v="0"/>
    <n v="0"/>
    <n v="0"/>
    <n v="0"/>
    <n v="0"/>
    <n v="0"/>
  </r>
  <r>
    <x v="15"/>
    <s v="viernes"/>
    <s v="CH"/>
    <x v="2"/>
    <n v="955"/>
    <n v="821"/>
    <n v="821"/>
    <n v="0"/>
    <n v="798"/>
    <n v="23"/>
  </r>
  <r>
    <x v="15"/>
    <s v="viernes"/>
    <s v="D"/>
    <x v="0"/>
    <n v="346"/>
    <n v="617"/>
    <n v="354"/>
    <n v="263"/>
    <n v="311"/>
    <n v="43"/>
  </r>
  <r>
    <x v="15"/>
    <s v="viernes"/>
    <s v="D"/>
    <x v="1"/>
    <n v="0"/>
    <n v="277"/>
    <n v="144"/>
    <n v="133"/>
    <n v="117"/>
    <n v="27"/>
  </r>
  <r>
    <x v="15"/>
    <s v="viernes"/>
    <s v="D"/>
    <x v="2"/>
    <n v="100"/>
    <n v="50"/>
    <n v="50"/>
    <n v="0"/>
    <n v="48"/>
    <n v="2"/>
  </r>
  <r>
    <x v="15"/>
    <s v="viernes"/>
    <s v="E"/>
    <x v="0"/>
    <n v="0"/>
    <n v="94"/>
    <n v="61"/>
    <n v="33"/>
    <n v="57"/>
    <n v="4"/>
  </r>
  <r>
    <x v="15"/>
    <s v="viernes"/>
    <s v="E"/>
    <x v="1"/>
    <n v="99"/>
    <n v="81"/>
    <n v="62"/>
    <n v="19"/>
    <n v="54"/>
    <n v="8"/>
  </r>
  <r>
    <x v="15"/>
    <s v="viernes"/>
    <s v="E"/>
    <x v="2"/>
    <n v="794"/>
    <n v="337"/>
    <n v="227"/>
    <n v="110"/>
    <n v="221"/>
    <n v="6"/>
  </r>
  <r>
    <x v="15"/>
    <s v="viernes"/>
    <s v="F"/>
    <x v="0"/>
    <n v="711"/>
    <n v="420"/>
    <n v="279"/>
    <n v="141"/>
    <n v="246"/>
    <n v="33"/>
  </r>
  <r>
    <x v="15"/>
    <s v="viernes"/>
    <s v="F"/>
    <x v="1"/>
    <n v="387"/>
    <n v="263"/>
    <n v="154"/>
    <n v="109"/>
    <n v="122"/>
    <n v="32"/>
  </r>
  <r>
    <x v="15"/>
    <s v="viernes"/>
    <s v="F"/>
    <x v="2"/>
    <n v="0"/>
    <n v="0"/>
    <n v="0"/>
    <n v="0"/>
    <n v="0"/>
    <n v="0"/>
  </r>
  <r>
    <x v="15"/>
    <s v="viernes"/>
    <s v="G"/>
    <x v="0"/>
    <n v="0"/>
    <n v="53"/>
    <n v="50"/>
    <n v="3"/>
    <n v="45"/>
    <n v="5"/>
  </r>
  <r>
    <x v="15"/>
    <s v="viernes"/>
    <s v="G"/>
    <x v="1"/>
    <n v="646"/>
    <n v="179"/>
    <n v="115"/>
    <n v="64"/>
    <n v="107"/>
    <n v="8"/>
  </r>
  <r>
    <x v="15"/>
    <s v="viernes"/>
    <s v="G"/>
    <x v="2"/>
    <n v="0"/>
    <n v="0"/>
    <n v="0"/>
    <n v="0"/>
    <n v="0"/>
    <n v="0"/>
  </r>
  <r>
    <x v="16"/>
    <s v="sábado"/>
    <s v="A"/>
    <x v="0"/>
    <n v="656"/>
    <n v="520"/>
    <n v="299"/>
    <n v="221"/>
    <n v="258"/>
    <n v="41"/>
  </r>
  <r>
    <x v="16"/>
    <s v="sábado"/>
    <s v="A"/>
    <x v="1"/>
    <n v="0"/>
    <n v="103"/>
    <n v="43"/>
    <n v="60"/>
    <n v="40"/>
    <n v="3"/>
  </r>
  <r>
    <x v="16"/>
    <s v="sábado"/>
    <s v="A"/>
    <x v="2"/>
    <n v="0"/>
    <n v="0"/>
    <n v="0"/>
    <n v="0"/>
    <n v="0"/>
    <n v="0"/>
  </r>
  <r>
    <x v="16"/>
    <s v="sábado"/>
    <s v="D"/>
    <x v="0"/>
    <n v="666"/>
    <n v="439"/>
    <n v="215"/>
    <n v="224"/>
    <n v="177"/>
    <n v="38"/>
  </r>
  <r>
    <x v="16"/>
    <s v="sábado"/>
    <s v="D"/>
    <x v="1"/>
    <n v="257"/>
    <n v="217"/>
    <n v="148"/>
    <n v="69"/>
    <n v="122"/>
    <n v="26"/>
  </r>
  <r>
    <x v="16"/>
    <s v="sábado"/>
    <s v="D"/>
    <x v="2"/>
    <n v="0"/>
    <n v="0"/>
    <n v="0"/>
    <n v="0"/>
    <n v="0"/>
    <n v="0"/>
  </r>
  <r>
    <x v="16"/>
    <s v="sábado"/>
    <s v="E"/>
    <x v="0"/>
    <n v="59"/>
    <n v="140"/>
    <n v="99"/>
    <n v="41"/>
    <n v="94"/>
    <n v="5"/>
  </r>
  <r>
    <x v="16"/>
    <s v="sábado"/>
    <s v="E"/>
    <x v="1"/>
    <n v="234"/>
    <n v="219"/>
    <n v="147"/>
    <n v="72"/>
    <n v="134"/>
    <n v="13"/>
  </r>
  <r>
    <x v="16"/>
    <s v="sábado"/>
    <s v="E"/>
    <x v="2"/>
    <n v="0"/>
    <n v="0"/>
    <n v="0"/>
    <n v="0"/>
    <n v="0"/>
    <n v="0"/>
  </r>
  <r>
    <x v="16"/>
    <s v="sábado"/>
    <s v="F"/>
    <x v="0"/>
    <n v="284"/>
    <n v="276"/>
    <n v="220"/>
    <n v="56"/>
    <n v="175"/>
    <n v="45"/>
  </r>
  <r>
    <x v="16"/>
    <s v="sábado"/>
    <s v="F"/>
    <x v="1"/>
    <n v="0"/>
    <n v="83"/>
    <n v="72"/>
    <n v="11"/>
    <n v="67"/>
    <n v="5"/>
  </r>
  <r>
    <x v="16"/>
    <s v="sábado"/>
    <s v="F"/>
    <x v="2"/>
    <n v="0"/>
    <n v="0"/>
    <n v="0"/>
    <n v="0"/>
    <n v="0"/>
    <n v="0"/>
  </r>
  <r>
    <x v="16"/>
    <s v="sábado"/>
    <s v="G"/>
    <x v="0"/>
    <n v="0"/>
    <n v="460"/>
    <n v="209"/>
    <n v="251"/>
    <n v="193"/>
    <n v="16"/>
  </r>
  <r>
    <x v="16"/>
    <s v="sábado"/>
    <s v="G"/>
    <x v="1"/>
    <n v="733"/>
    <n v="320"/>
    <n v="201"/>
    <n v="119"/>
    <n v="176"/>
    <n v="25"/>
  </r>
  <r>
    <x v="16"/>
    <s v="sábado"/>
    <s v="G"/>
    <x v="2"/>
    <n v="0"/>
    <n v="0"/>
    <n v="0"/>
    <n v="0"/>
    <n v="0"/>
    <n v="0"/>
  </r>
  <r>
    <x v="17"/>
    <s v="domingo"/>
    <s v="A"/>
    <x v="0"/>
    <n v="152"/>
    <n v="170"/>
    <n v="115"/>
    <n v="55"/>
    <n v="107"/>
    <n v="8"/>
  </r>
  <r>
    <x v="17"/>
    <s v="domingo"/>
    <s v="A"/>
    <x v="1"/>
    <n v="0"/>
    <n v="50"/>
    <n v="42"/>
    <n v="8"/>
    <n v="37"/>
    <n v="5"/>
  </r>
  <r>
    <x v="17"/>
    <s v="domingo"/>
    <s v="A"/>
    <x v="2"/>
    <n v="0"/>
    <n v="0"/>
    <n v="0"/>
    <n v="0"/>
    <n v="0"/>
    <n v="0"/>
  </r>
  <r>
    <x v="17"/>
    <s v="domingo"/>
    <s v="B"/>
    <x v="0"/>
    <n v="0"/>
    <n v="0"/>
    <n v="0"/>
    <n v="0"/>
    <n v="0"/>
    <n v="0"/>
  </r>
  <r>
    <x v="17"/>
    <s v="domingo"/>
    <s v="B"/>
    <x v="1"/>
    <n v="0"/>
    <n v="0"/>
    <n v="0"/>
    <n v="0"/>
    <n v="0"/>
    <n v="0"/>
  </r>
  <r>
    <x v="17"/>
    <s v="domingo"/>
    <s v="B"/>
    <x v="2"/>
    <n v="249"/>
    <n v="60"/>
    <n v="60"/>
    <n v="0"/>
    <n v="56"/>
    <n v="4"/>
  </r>
  <r>
    <x v="17"/>
    <s v="domingo"/>
    <s v="C"/>
    <x v="0"/>
    <n v="0"/>
    <n v="83"/>
    <n v="83"/>
    <n v="0"/>
    <n v="79"/>
    <n v="4"/>
  </r>
  <r>
    <x v="17"/>
    <s v="domingo"/>
    <s v="C"/>
    <x v="1"/>
    <n v="0"/>
    <n v="112"/>
    <n v="39"/>
    <n v="73"/>
    <n v="34"/>
    <n v="5"/>
  </r>
  <r>
    <x v="17"/>
    <s v="domingo"/>
    <s v="C"/>
    <x v="2"/>
    <n v="958"/>
    <n v="592"/>
    <n v="386"/>
    <n v="206"/>
    <n v="379"/>
    <n v="7"/>
  </r>
  <r>
    <x v="17"/>
    <s v="domingo"/>
    <s v="CH"/>
    <x v="0"/>
    <n v="0"/>
    <n v="0"/>
    <n v="0"/>
    <n v="0"/>
    <n v="0"/>
    <n v="0"/>
  </r>
  <r>
    <x v="17"/>
    <s v="domingo"/>
    <s v="CH"/>
    <x v="1"/>
    <n v="0"/>
    <n v="0"/>
    <n v="0"/>
    <n v="0"/>
    <n v="0"/>
    <n v="0"/>
  </r>
  <r>
    <x v="17"/>
    <s v="domingo"/>
    <s v="CH"/>
    <x v="2"/>
    <n v="953"/>
    <n v="988"/>
    <n v="944"/>
    <n v="44"/>
    <n v="929"/>
    <n v="15"/>
  </r>
  <r>
    <x v="17"/>
    <s v="domingo"/>
    <s v="D"/>
    <x v="0"/>
    <n v="346"/>
    <n v="286"/>
    <n v="250"/>
    <n v="36"/>
    <n v="235"/>
    <n v="15"/>
  </r>
  <r>
    <x v="17"/>
    <s v="domingo"/>
    <s v="D"/>
    <x v="1"/>
    <n v="0"/>
    <n v="0"/>
    <n v="0"/>
    <n v="0"/>
    <n v="0"/>
    <n v="0"/>
  </r>
  <r>
    <x v="17"/>
    <s v="domingo"/>
    <s v="D"/>
    <x v="2"/>
    <n v="100"/>
    <n v="100"/>
    <n v="72"/>
    <n v="28"/>
    <n v="67"/>
    <n v="5"/>
  </r>
  <r>
    <x v="17"/>
    <s v="domingo"/>
    <s v="E"/>
    <x v="0"/>
    <n v="227"/>
    <n v="134"/>
    <n v="83"/>
    <n v="51"/>
    <n v="79"/>
    <n v="4"/>
  </r>
  <r>
    <x v="17"/>
    <s v="domingo"/>
    <s v="E"/>
    <x v="1"/>
    <n v="0"/>
    <n v="0"/>
    <n v="0"/>
    <n v="0"/>
    <n v="0"/>
    <n v="0"/>
  </r>
  <r>
    <x v="17"/>
    <s v="domingo"/>
    <s v="E"/>
    <x v="2"/>
    <n v="221"/>
    <n v="438"/>
    <n v="256"/>
    <n v="182"/>
    <n v="254"/>
    <n v="2"/>
  </r>
  <r>
    <x v="17"/>
    <s v="domingo"/>
    <s v="F"/>
    <x v="0"/>
    <n v="0"/>
    <n v="135"/>
    <n v="67"/>
    <n v="68"/>
    <n v="59"/>
    <n v="8"/>
  </r>
  <r>
    <x v="17"/>
    <s v="domingo"/>
    <s v="F"/>
    <x v="1"/>
    <n v="0"/>
    <n v="0"/>
    <n v="0"/>
    <n v="0"/>
    <n v="0"/>
    <n v="0"/>
  </r>
  <r>
    <x v="17"/>
    <s v="domingo"/>
    <s v="F"/>
    <x v="2"/>
    <n v="0"/>
    <n v="0"/>
    <n v="0"/>
    <n v="0"/>
    <n v="0"/>
    <n v="0"/>
  </r>
  <r>
    <x v="17"/>
    <s v="domingo"/>
    <s v="G"/>
    <x v="0"/>
    <n v="0"/>
    <n v="793"/>
    <n v="559"/>
    <n v="234"/>
    <n v="491"/>
    <n v="68"/>
  </r>
  <r>
    <x v="17"/>
    <s v="domingo"/>
    <s v="G"/>
    <x v="1"/>
    <n v="0"/>
    <n v="242"/>
    <n v="64"/>
    <n v="178"/>
    <n v="59"/>
    <n v="5"/>
  </r>
  <r>
    <x v="17"/>
    <s v="domingo"/>
    <s v="G"/>
    <x v="2"/>
    <n v="0"/>
    <n v="0"/>
    <n v="0"/>
    <n v="0"/>
    <n v="0"/>
    <n v="0"/>
  </r>
  <r>
    <x v="18"/>
    <s v="lunes"/>
    <s v="A"/>
    <x v="0"/>
    <n v="581"/>
    <n v="794"/>
    <n v="443"/>
    <n v="351"/>
    <n v="366"/>
    <n v="77"/>
  </r>
  <r>
    <x v="18"/>
    <s v="lunes"/>
    <s v="A"/>
    <x v="1"/>
    <n v="0"/>
    <n v="177"/>
    <n v="106"/>
    <n v="71"/>
    <n v="95"/>
    <n v="11"/>
  </r>
  <r>
    <x v="18"/>
    <s v="lunes"/>
    <s v="A"/>
    <x v="2"/>
    <n v="0"/>
    <n v="0"/>
    <n v="0"/>
    <n v="0"/>
    <n v="0"/>
    <n v="0"/>
  </r>
  <r>
    <x v="18"/>
    <s v="lunes"/>
    <s v="B"/>
    <x v="0"/>
    <n v="0"/>
    <n v="0"/>
    <n v="0"/>
    <n v="0"/>
    <n v="0"/>
    <n v="0"/>
  </r>
  <r>
    <x v="18"/>
    <s v="lunes"/>
    <s v="B"/>
    <x v="1"/>
    <n v="0"/>
    <n v="0"/>
    <n v="0"/>
    <n v="0"/>
    <n v="0"/>
    <n v="0"/>
  </r>
  <r>
    <x v="18"/>
    <s v="lunes"/>
    <s v="B"/>
    <x v="2"/>
    <n v="45"/>
    <n v="157"/>
    <n v="119"/>
    <n v="38"/>
    <n v="116"/>
    <n v="3"/>
  </r>
  <r>
    <x v="18"/>
    <s v="lunes"/>
    <s v="C"/>
    <x v="0"/>
    <n v="0"/>
    <n v="0"/>
    <n v="0"/>
    <n v="0"/>
    <n v="0"/>
    <n v="0"/>
  </r>
  <r>
    <x v="18"/>
    <s v="lunes"/>
    <s v="C"/>
    <x v="1"/>
    <n v="0"/>
    <n v="0"/>
    <n v="0"/>
    <n v="0"/>
    <n v="0"/>
    <n v="0"/>
  </r>
  <r>
    <x v="18"/>
    <s v="lunes"/>
    <s v="C"/>
    <x v="2"/>
    <n v="700"/>
    <n v="775"/>
    <n v="566"/>
    <n v="209"/>
    <n v="553"/>
    <n v="13"/>
  </r>
  <r>
    <x v="18"/>
    <s v="lunes"/>
    <s v="CH"/>
    <x v="0"/>
    <n v="0"/>
    <n v="0"/>
    <n v="0"/>
    <n v="0"/>
    <n v="0"/>
    <n v="0"/>
  </r>
  <r>
    <x v="18"/>
    <s v="lunes"/>
    <s v="CH"/>
    <x v="1"/>
    <n v="0"/>
    <n v="0"/>
    <n v="0"/>
    <n v="0"/>
    <n v="0"/>
    <n v="0"/>
  </r>
  <r>
    <x v="18"/>
    <s v="lunes"/>
    <s v="CH"/>
    <x v="2"/>
    <n v="825"/>
    <n v="833"/>
    <n v="787"/>
    <n v="46"/>
    <n v="776"/>
    <n v="11"/>
  </r>
  <r>
    <x v="18"/>
    <s v="lunes"/>
    <s v="D"/>
    <x v="0"/>
    <n v="340"/>
    <n v="541"/>
    <n v="263"/>
    <n v="278"/>
    <n v="234"/>
    <n v="29"/>
  </r>
  <r>
    <x v="18"/>
    <s v="lunes"/>
    <s v="D"/>
    <x v="1"/>
    <n v="0"/>
    <n v="132"/>
    <n v="78"/>
    <n v="54"/>
    <n v="72"/>
    <n v="6"/>
  </r>
  <r>
    <x v="18"/>
    <s v="lunes"/>
    <s v="D"/>
    <x v="2"/>
    <n v="0"/>
    <n v="30"/>
    <n v="12"/>
    <n v="18"/>
    <n v="10"/>
    <n v="2"/>
  </r>
  <r>
    <x v="18"/>
    <s v="lunes"/>
    <s v="E"/>
    <x v="0"/>
    <n v="0"/>
    <n v="102"/>
    <n v="0"/>
    <n v="102"/>
    <n v="0"/>
    <n v="0"/>
  </r>
  <r>
    <x v="18"/>
    <s v="lunes"/>
    <s v="E"/>
    <x v="1"/>
    <n v="99"/>
    <n v="198"/>
    <n v="138"/>
    <n v="60"/>
    <n v="129"/>
    <n v="9"/>
  </r>
  <r>
    <x v="18"/>
    <s v="lunes"/>
    <s v="E"/>
    <x v="2"/>
    <n v="795"/>
    <n v="593"/>
    <n v="468"/>
    <n v="125"/>
    <n v="456"/>
    <n v="12"/>
  </r>
  <r>
    <x v="18"/>
    <s v="lunes"/>
    <s v="F"/>
    <x v="0"/>
    <n v="713"/>
    <n v="651"/>
    <n v="224"/>
    <n v="427"/>
    <n v="197"/>
    <n v="27"/>
  </r>
  <r>
    <x v="18"/>
    <s v="lunes"/>
    <s v="F"/>
    <x v="1"/>
    <n v="387"/>
    <n v="426"/>
    <n v="242"/>
    <n v="184"/>
    <n v="218"/>
    <n v="24"/>
  </r>
  <r>
    <x v="18"/>
    <s v="lunes"/>
    <s v="F"/>
    <x v="2"/>
    <n v="0"/>
    <n v="0"/>
    <n v="0"/>
    <n v="0"/>
    <n v="0"/>
    <n v="0"/>
  </r>
  <r>
    <x v="18"/>
    <s v="lunes"/>
    <s v="G"/>
    <x v="0"/>
    <n v="0"/>
    <n v="108"/>
    <n v="60"/>
    <n v="48"/>
    <n v="56"/>
    <n v="4"/>
  </r>
  <r>
    <x v="18"/>
    <s v="lunes"/>
    <s v="G"/>
    <x v="1"/>
    <n v="646"/>
    <n v="255"/>
    <n v="143"/>
    <n v="112"/>
    <n v="130"/>
    <n v="13"/>
  </r>
  <r>
    <x v="18"/>
    <s v="lunes"/>
    <s v="G"/>
    <x v="2"/>
    <n v="0"/>
    <n v="0"/>
    <n v="0"/>
    <n v="0"/>
    <n v="0"/>
    <n v="0"/>
  </r>
  <r>
    <x v="19"/>
    <s v="martes"/>
    <s v="A"/>
    <x v="0"/>
    <n v="701"/>
    <n v="644"/>
    <n v="431"/>
    <n v="213"/>
    <n v="388"/>
    <n v="43"/>
  </r>
  <r>
    <x v="19"/>
    <s v="martes"/>
    <s v="A"/>
    <x v="1"/>
    <n v="0"/>
    <n v="151"/>
    <n v="46"/>
    <n v="105"/>
    <n v="40"/>
    <n v="6"/>
  </r>
  <r>
    <x v="19"/>
    <s v="martes"/>
    <s v="A"/>
    <x v="2"/>
    <n v="0"/>
    <n v="0"/>
    <n v="0"/>
    <n v="0"/>
    <n v="0"/>
    <n v="0"/>
  </r>
  <r>
    <x v="19"/>
    <s v="martes"/>
    <s v="B"/>
    <x v="0"/>
    <n v="0"/>
    <n v="0"/>
    <n v="0"/>
    <n v="0"/>
    <n v="0"/>
    <n v="0"/>
  </r>
  <r>
    <x v="19"/>
    <s v="martes"/>
    <s v="B"/>
    <x v="1"/>
    <n v="0"/>
    <n v="0"/>
    <n v="0"/>
    <n v="0"/>
    <n v="0"/>
    <n v="0"/>
  </r>
  <r>
    <x v="19"/>
    <s v="martes"/>
    <s v="B"/>
    <x v="2"/>
    <n v="249"/>
    <n v="133"/>
    <n v="123"/>
    <n v="10"/>
    <n v="120"/>
    <n v="3"/>
  </r>
  <r>
    <x v="19"/>
    <s v="martes"/>
    <s v="C"/>
    <x v="0"/>
    <n v="0"/>
    <n v="0"/>
    <n v="0"/>
    <n v="0"/>
    <n v="0"/>
    <n v="0"/>
  </r>
  <r>
    <x v="19"/>
    <s v="martes"/>
    <s v="C"/>
    <x v="1"/>
    <n v="0"/>
    <n v="0"/>
    <n v="0"/>
    <n v="0"/>
    <n v="0"/>
    <n v="0"/>
  </r>
  <r>
    <x v="19"/>
    <s v="martes"/>
    <s v="C"/>
    <x v="2"/>
    <n v="958"/>
    <n v="858"/>
    <n v="627"/>
    <n v="231"/>
    <n v="613"/>
    <n v="14"/>
  </r>
  <r>
    <x v="19"/>
    <s v="martes"/>
    <s v="CH"/>
    <x v="0"/>
    <n v="0"/>
    <n v="0"/>
    <n v="0"/>
    <n v="0"/>
    <n v="0"/>
    <n v="0"/>
  </r>
  <r>
    <x v="19"/>
    <s v="martes"/>
    <s v="CH"/>
    <x v="1"/>
    <n v="0"/>
    <n v="0"/>
    <n v="0"/>
    <n v="0"/>
    <n v="0"/>
    <n v="0"/>
  </r>
  <r>
    <x v="19"/>
    <s v="martes"/>
    <s v="CH"/>
    <x v="2"/>
    <n v="952"/>
    <n v="874"/>
    <n v="874"/>
    <n v="0"/>
    <n v="862"/>
    <n v="12"/>
  </r>
  <r>
    <x v="19"/>
    <s v="martes"/>
    <s v="D"/>
    <x v="0"/>
    <n v="672"/>
    <n v="665"/>
    <n v="387"/>
    <n v="278"/>
    <n v="315"/>
    <n v="72"/>
  </r>
  <r>
    <x v="19"/>
    <s v="martes"/>
    <s v="D"/>
    <x v="1"/>
    <n v="258"/>
    <n v="222"/>
    <n v="110"/>
    <n v="112"/>
    <n v="95"/>
    <n v="15"/>
  </r>
  <r>
    <x v="19"/>
    <s v="martes"/>
    <s v="D"/>
    <x v="2"/>
    <n v="100"/>
    <n v="20"/>
    <n v="20"/>
    <n v="0"/>
    <n v="19"/>
    <n v="1"/>
  </r>
  <r>
    <x v="19"/>
    <s v="martes"/>
    <s v="E"/>
    <x v="0"/>
    <n v="59"/>
    <n v="201"/>
    <n v="62"/>
    <n v="139"/>
    <n v="52"/>
    <n v="10"/>
  </r>
  <r>
    <x v="19"/>
    <s v="martes"/>
    <s v="E"/>
    <x v="1"/>
    <n v="234"/>
    <n v="337"/>
    <n v="142"/>
    <n v="195"/>
    <n v="133"/>
    <n v="9"/>
  </r>
  <r>
    <x v="19"/>
    <s v="martes"/>
    <s v="E"/>
    <x v="2"/>
    <n v="188"/>
    <n v="387"/>
    <n v="349"/>
    <n v="38"/>
    <n v="334"/>
    <n v="15"/>
  </r>
  <r>
    <x v="19"/>
    <s v="martes"/>
    <s v="F"/>
    <x v="0"/>
    <n v="285"/>
    <n v="637"/>
    <n v="330"/>
    <n v="307"/>
    <n v="293"/>
    <n v="37"/>
  </r>
  <r>
    <x v="19"/>
    <s v="martes"/>
    <s v="F"/>
    <x v="1"/>
    <n v="0"/>
    <n v="444"/>
    <n v="239"/>
    <n v="205"/>
    <n v="212"/>
    <n v="27"/>
  </r>
  <r>
    <x v="19"/>
    <s v="martes"/>
    <s v="F"/>
    <x v="2"/>
    <n v="0"/>
    <n v="0"/>
    <n v="0"/>
    <n v="0"/>
    <n v="0"/>
    <n v="0"/>
  </r>
  <r>
    <x v="19"/>
    <s v="martes"/>
    <s v="G"/>
    <x v="0"/>
    <n v="0"/>
    <n v="253"/>
    <n v="84"/>
    <n v="169"/>
    <n v="78"/>
    <n v="6"/>
  </r>
  <r>
    <x v="19"/>
    <s v="martes"/>
    <s v="G"/>
    <x v="1"/>
    <n v="733"/>
    <n v="207"/>
    <n v="117"/>
    <n v="90"/>
    <n v="107"/>
    <n v="10"/>
  </r>
  <r>
    <x v="19"/>
    <s v="martes"/>
    <s v="G"/>
    <x v="2"/>
    <n v="0"/>
    <n v="0"/>
    <n v="0"/>
    <n v="0"/>
    <n v="0"/>
    <n v="0"/>
  </r>
  <r>
    <x v="20"/>
    <s v="miércoles"/>
    <s v="A"/>
    <x v="0"/>
    <n v="581"/>
    <n v="586"/>
    <n v="420"/>
    <n v="166"/>
    <n v="381"/>
    <n v="39"/>
  </r>
  <r>
    <x v="20"/>
    <s v="miércoles"/>
    <s v="A"/>
    <x v="1"/>
    <n v="0"/>
    <n v="167"/>
    <n v="123"/>
    <n v="44"/>
    <n v="113"/>
    <n v="10"/>
  </r>
  <r>
    <x v="20"/>
    <s v="miércoles"/>
    <s v="A"/>
    <x v="2"/>
    <n v="0"/>
    <n v="0"/>
    <n v="0"/>
    <n v="0"/>
    <n v="0"/>
    <n v="0"/>
  </r>
  <r>
    <x v="20"/>
    <s v="miércoles"/>
    <s v="B"/>
    <x v="0"/>
    <n v="0"/>
    <n v="0"/>
    <n v="0"/>
    <n v="0"/>
    <n v="0"/>
    <n v="0"/>
  </r>
  <r>
    <x v="20"/>
    <s v="miércoles"/>
    <s v="B"/>
    <x v="1"/>
    <n v="0"/>
    <n v="0"/>
    <n v="0"/>
    <n v="0"/>
    <n v="0"/>
    <n v="0"/>
  </r>
  <r>
    <x v="20"/>
    <s v="miércoles"/>
    <s v="B"/>
    <x v="2"/>
    <n v="45"/>
    <n v="168"/>
    <n v="168"/>
    <n v="0"/>
    <n v="162"/>
    <n v="6"/>
  </r>
  <r>
    <x v="20"/>
    <s v="miércoles"/>
    <s v="C"/>
    <x v="0"/>
    <n v="0"/>
    <n v="0"/>
    <n v="0"/>
    <n v="0"/>
    <n v="0"/>
    <n v="0"/>
  </r>
  <r>
    <x v="20"/>
    <s v="miércoles"/>
    <s v="C"/>
    <x v="1"/>
    <n v="0"/>
    <n v="0"/>
    <n v="0"/>
    <n v="0"/>
    <n v="0"/>
    <n v="0"/>
  </r>
  <r>
    <x v="20"/>
    <s v="miércoles"/>
    <s v="C"/>
    <x v="2"/>
    <n v="697"/>
    <n v="804"/>
    <n v="686"/>
    <n v="118"/>
    <n v="667"/>
    <n v="19"/>
  </r>
  <r>
    <x v="20"/>
    <s v="miércoles"/>
    <s v="CH"/>
    <x v="0"/>
    <n v="0"/>
    <n v="0"/>
    <n v="0"/>
    <n v="0"/>
    <n v="0"/>
    <n v="0"/>
  </r>
  <r>
    <x v="20"/>
    <s v="miércoles"/>
    <s v="CH"/>
    <x v="1"/>
    <n v="0"/>
    <n v="0"/>
    <n v="0"/>
    <n v="0"/>
    <n v="0"/>
    <n v="0"/>
  </r>
  <r>
    <x v="20"/>
    <s v="miércoles"/>
    <s v="CH"/>
    <x v="2"/>
    <n v="703"/>
    <n v="987"/>
    <n v="915"/>
    <n v="72"/>
    <n v="897"/>
    <n v="18"/>
  </r>
  <r>
    <x v="20"/>
    <s v="miércoles"/>
    <s v="D"/>
    <x v="0"/>
    <n v="340"/>
    <n v="554"/>
    <n v="341"/>
    <n v="213"/>
    <n v="296"/>
    <n v="45"/>
  </r>
  <r>
    <x v="20"/>
    <s v="miércoles"/>
    <s v="D"/>
    <x v="1"/>
    <n v="0"/>
    <n v="206"/>
    <n v="105"/>
    <n v="101"/>
    <n v="89"/>
    <n v="16"/>
  </r>
  <r>
    <x v="20"/>
    <s v="miércoles"/>
    <s v="D"/>
    <x v="2"/>
    <n v="0"/>
    <n v="100"/>
    <n v="100"/>
    <n v="0"/>
    <n v="95"/>
    <n v="5"/>
  </r>
  <r>
    <x v="20"/>
    <s v="miércoles"/>
    <s v="E"/>
    <x v="0"/>
    <n v="0"/>
    <n v="202"/>
    <n v="64"/>
    <n v="138"/>
    <n v="58"/>
    <n v="6"/>
  </r>
  <r>
    <x v="20"/>
    <s v="miércoles"/>
    <s v="E"/>
    <x v="1"/>
    <n v="99"/>
    <n v="99"/>
    <n v="66"/>
    <n v="33"/>
    <n v="65"/>
    <n v="1"/>
  </r>
  <r>
    <x v="20"/>
    <s v="miércoles"/>
    <s v="E"/>
    <x v="2"/>
    <n v="828"/>
    <n v="441"/>
    <n v="367"/>
    <n v="74"/>
    <n v="356"/>
    <n v="11"/>
  </r>
  <r>
    <x v="20"/>
    <s v="miércoles"/>
    <s v="F"/>
    <x v="0"/>
    <n v="715"/>
    <n v="481"/>
    <n v="319"/>
    <n v="162"/>
    <n v="261"/>
    <n v="58"/>
  </r>
  <r>
    <x v="20"/>
    <s v="miércoles"/>
    <s v="F"/>
    <x v="1"/>
    <n v="387"/>
    <n v="174"/>
    <n v="149"/>
    <n v="25"/>
    <n v="130"/>
    <n v="19"/>
  </r>
  <r>
    <x v="20"/>
    <s v="miércoles"/>
    <s v="F"/>
    <x v="2"/>
    <n v="0"/>
    <n v="0"/>
    <n v="0"/>
    <n v="0"/>
    <n v="0"/>
    <n v="0"/>
  </r>
  <r>
    <x v="20"/>
    <s v="miércoles"/>
    <s v="G"/>
    <x v="0"/>
    <n v="0"/>
    <n v="425"/>
    <n v="246"/>
    <n v="179"/>
    <n v="217"/>
    <n v="29"/>
  </r>
  <r>
    <x v="20"/>
    <s v="miércoles"/>
    <s v="G"/>
    <x v="1"/>
    <n v="646"/>
    <n v="578"/>
    <n v="361"/>
    <n v="217"/>
    <n v="317"/>
    <n v="44"/>
  </r>
  <r>
    <x v="20"/>
    <s v="miércoles"/>
    <s v="G"/>
    <x v="2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577C5-EA31-4585-B1F7-1BEC8D669B90}" name="TablaDinámica1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E26" firstHeaderRow="1" firstDataRow="2" firstDataCol="1"/>
  <pivotFields count="10">
    <pivotField axis="axisRow" numFmtId="16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Vaciados" fld="8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0A1-53F4-4997-AD1A-15833EA89528}">
  <dimension ref="A3:E26"/>
  <sheetViews>
    <sheetView tabSelected="1" workbookViewId="0">
      <selection activeCell="Q16" sqref="Q16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0.85546875" bestFit="1" customWidth="1"/>
    <col min="4" max="4" width="9.28515625" bestFit="1" customWidth="1"/>
    <col min="5" max="5" width="12.5703125" bestFit="1" customWidth="1"/>
  </cols>
  <sheetData>
    <row r="3" spans="1:5" x14ac:dyDescent="0.25">
      <c r="A3" s="3" t="s">
        <v>30</v>
      </c>
      <c r="B3" s="3" t="s">
        <v>31</v>
      </c>
    </row>
    <row r="4" spans="1:5" x14ac:dyDescent="0.25">
      <c r="A4" s="3" t="s">
        <v>28</v>
      </c>
      <c r="B4" t="s">
        <v>12</v>
      </c>
      <c r="C4" t="s">
        <v>13</v>
      </c>
      <c r="D4" t="s">
        <v>14</v>
      </c>
      <c r="E4" t="s">
        <v>29</v>
      </c>
    </row>
    <row r="5" spans="1:5" x14ac:dyDescent="0.25">
      <c r="A5" s="4">
        <v>46023</v>
      </c>
      <c r="B5" s="5">
        <v>0</v>
      </c>
      <c r="C5" s="5">
        <v>0</v>
      </c>
      <c r="D5" s="5">
        <v>1546</v>
      </c>
      <c r="E5" s="5">
        <v>1546</v>
      </c>
    </row>
    <row r="6" spans="1:5" x14ac:dyDescent="0.25">
      <c r="A6" s="4">
        <v>46024</v>
      </c>
      <c r="B6" s="5">
        <v>1150</v>
      </c>
      <c r="C6" s="5">
        <v>629</v>
      </c>
      <c r="D6" s="5">
        <v>1867</v>
      </c>
      <c r="E6" s="5">
        <v>3646</v>
      </c>
    </row>
    <row r="7" spans="1:5" x14ac:dyDescent="0.25">
      <c r="A7" s="4">
        <v>46025</v>
      </c>
      <c r="B7" s="5">
        <v>1094</v>
      </c>
      <c r="C7" s="5">
        <v>457</v>
      </c>
      <c r="D7" s="5">
        <v>0</v>
      </c>
      <c r="E7" s="5">
        <v>1551</v>
      </c>
    </row>
    <row r="8" spans="1:5" x14ac:dyDescent="0.25">
      <c r="A8" s="4">
        <v>46026</v>
      </c>
      <c r="B8" s="5">
        <v>735</v>
      </c>
      <c r="C8" s="5">
        <v>0</v>
      </c>
      <c r="D8" s="5">
        <v>1749</v>
      </c>
      <c r="E8" s="5">
        <v>2484</v>
      </c>
    </row>
    <row r="9" spans="1:5" x14ac:dyDescent="0.25">
      <c r="A9" s="4">
        <v>46027</v>
      </c>
      <c r="B9" s="5">
        <v>828</v>
      </c>
      <c r="C9" s="5">
        <v>583</v>
      </c>
      <c r="D9" s="5">
        <v>1775</v>
      </c>
      <c r="E9" s="5">
        <v>3186</v>
      </c>
    </row>
    <row r="10" spans="1:5" x14ac:dyDescent="0.25">
      <c r="A10" s="4">
        <v>46028</v>
      </c>
      <c r="B10" s="5">
        <v>891</v>
      </c>
      <c r="C10" s="5">
        <v>473</v>
      </c>
      <c r="D10" s="5">
        <v>1925</v>
      </c>
      <c r="E10" s="5">
        <v>3289</v>
      </c>
    </row>
    <row r="11" spans="1:5" x14ac:dyDescent="0.25">
      <c r="A11" s="4">
        <v>46029</v>
      </c>
      <c r="B11" s="5">
        <v>1060</v>
      </c>
      <c r="C11" s="5">
        <v>534</v>
      </c>
      <c r="D11" s="5">
        <v>2408</v>
      </c>
      <c r="E11" s="5">
        <v>4002</v>
      </c>
    </row>
    <row r="12" spans="1:5" x14ac:dyDescent="0.25">
      <c r="A12" s="4">
        <v>46030</v>
      </c>
      <c r="B12" s="5">
        <v>1133</v>
      </c>
      <c r="C12" s="5">
        <v>620</v>
      </c>
      <c r="D12" s="5">
        <v>2167</v>
      </c>
      <c r="E12" s="5">
        <v>3920</v>
      </c>
    </row>
    <row r="13" spans="1:5" x14ac:dyDescent="0.25">
      <c r="A13" s="4">
        <v>46031</v>
      </c>
      <c r="B13" s="5">
        <v>1056</v>
      </c>
      <c r="C13" s="5">
        <v>599</v>
      </c>
      <c r="D13" s="5">
        <v>1973</v>
      </c>
      <c r="E13" s="5">
        <v>3628</v>
      </c>
    </row>
    <row r="14" spans="1:5" x14ac:dyDescent="0.25">
      <c r="A14" s="4">
        <v>46032</v>
      </c>
      <c r="B14" s="5">
        <v>1004</v>
      </c>
      <c r="C14" s="5">
        <v>543</v>
      </c>
      <c r="D14" s="5">
        <v>0</v>
      </c>
      <c r="E14" s="5">
        <v>1547</v>
      </c>
    </row>
    <row r="15" spans="1:5" x14ac:dyDescent="0.25">
      <c r="A15" s="4">
        <v>46033</v>
      </c>
      <c r="B15" s="5">
        <v>1160</v>
      </c>
      <c r="C15" s="5">
        <v>0</v>
      </c>
      <c r="D15" s="5">
        <v>1782</v>
      </c>
      <c r="E15" s="5">
        <v>2942</v>
      </c>
    </row>
    <row r="16" spans="1:5" x14ac:dyDescent="0.25">
      <c r="A16" s="4">
        <v>46034</v>
      </c>
      <c r="B16" s="5">
        <v>883</v>
      </c>
      <c r="C16" s="5">
        <v>551</v>
      </c>
      <c r="D16" s="5">
        <v>1692</v>
      </c>
      <c r="E16" s="5">
        <v>3126</v>
      </c>
    </row>
    <row r="17" spans="1:5" x14ac:dyDescent="0.25">
      <c r="A17" s="4">
        <v>46035</v>
      </c>
      <c r="B17" s="5">
        <v>887</v>
      </c>
      <c r="C17" s="5">
        <v>506</v>
      </c>
      <c r="D17" s="5">
        <v>1636</v>
      </c>
      <c r="E17" s="5">
        <v>3029</v>
      </c>
    </row>
    <row r="18" spans="1:5" x14ac:dyDescent="0.25">
      <c r="A18" s="4">
        <v>46036</v>
      </c>
      <c r="B18" s="5">
        <v>821</v>
      </c>
      <c r="C18" s="5">
        <v>616</v>
      </c>
      <c r="D18" s="5">
        <v>2289</v>
      </c>
      <c r="E18" s="5">
        <v>3726</v>
      </c>
    </row>
    <row r="19" spans="1:5" x14ac:dyDescent="0.25">
      <c r="A19" s="4">
        <v>46037</v>
      </c>
      <c r="B19" s="5">
        <v>1239</v>
      </c>
      <c r="C19" s="5">
        <v>620</v>
      </c>
      <c r="D19" s="5">
        <v>1860</v>
      </c>
      <c r="E19" s="5">
        <v>3719</v>
      </c>
    </row>
    <row r="20" spans="1:5" x14ac:dyDescent="0.25">
      <c r="A20" s="4">
        <v>46038</v>
      </c>
      <c r="B20" s="5">
        <v>1095</v>
      </c>
      <c r="C20" s="5">
        <v>461</v>
      </c>
      <c r="D20" s="5">
        <v>1874</v>
      </c>
      <c r="E20" s="5">
        <v>3430</v>
      </c>
    </row>
    <row r="21" spans="1:5" x14ac:dyDescent="0.25">
      <c r="A21" s="4">
        <v>46039</v>
      </c>
      <c r="B21" s="5">
        <v>897</v>
      </c>
      <c r="C21" s="5">
        <v>539</v>
      </c>
      <c r="D21" s="5">
        <v>0</v>
      </c>
      <c r="E21" s="5">
        <v>1436</v>
      </c>
    </row>
    <row r="22" spans="1:5" x14ac:dyDescent="0.25">
      <c r="A22" s="4">
        <v>46040</v>
      </c>
      <c r="B22" s="5">
        <v>1050</v>
      </c>
      <c r="C22" s="5">
        <v>130</v>
      </c>
      <c r="D22" s="5">
        <v>1685</v>
      </c>
      <c r="E22" s="5">
        <v>2865</v>
      </c>
    </row>
    <row r="23" spans="1:5" x14ac:dyDescent="0.25">
      <c r="A23" s="4">
        <v>46041</v>
      </c>
      <c r="B23" s="5">
        <v>853</v>
      </c>
      <c r="C23" s="5">
        <v>644</v>
      </c>
      <c r="D23" s="5">
        <v>1911</v>
      </c>
      <c r="E23" s="5">
        <v>3408</v>
      </c>
    </row>
    <row r="24" spans="1:5" x14ac:dyDescent="0.25">
      <c r="A24" s="4">
        <v>46042</v>
      </c>
      <c r="B24" s="5">
        <v>1126</v>
      </c>
      <c r="C24" s="5">
        <v>587</v>
      </c>
      <c r="D24" s="5">
        <v>1948</v>
      </c>
      <c r="E24" s="5">
        <v>3661</v>
      </c>
    </row>
    <row r="25" spans="1:5" x14ac:dyDescent="0.25">
      <c r="A25" s="4">
        <v>46043</v>
      </c>
      <c r="B25" s="5">
        <v>1213</v>
      </c>
      <c r="C25" s="5">
        <v>714</v>
      </c>
      <c r="D25" s="5">
        <v>2177</v>
      </c>
      <c r="E25" s="5">
        <v>4104</v>
      </c>
    </row>
    <row r="26" spans="1:5" x14ac:dyDescent="0.25">
      <c r="A26" s="4" t="s">
        <v>29</v>
      </c>
      <c r="B26" s="5">
        <v>20175</v>
      </c>
      <c r="C26" s="5">
        <v>9806</v>
      </c>
      <c r="D26" s="5">
        <v>34264</v>
      </c>
      <c r="E26" s="5">
        <v>64245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"/>
  <sheetViews>
    <sheetView workbookViewId="0">
      <selection activeCell="A2" sqref="A2:J475"/>
    </sheetView>
  </sheetViews>
  <sheetFormatPr baseColWidth="10" defaultColWidth="9.140625" defaultRowHeight="15" x14ac:dyDescent="0.25"/>
  <cols>
    <col min="1" max="1" width="20.7109375" style="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46023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2">
        <v>46023</v>
      </c>
      <c r="B3" t="s">
        <v>10</v>
      </c>
      <c r="C3" t="s">
        <v>11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2">
        <v>46023</v>
      </c>
      <c r="B4" t="s">
        <v>10</v>
      </c>
      <c r="C4" t="s">
        <v>11</v>
      </c>
      <c r="D4" t="s">
        <v>14</v>
      </c>
      <c r="E4">
        <v>249</v>
      </c>
      <c r="F4">
        <v>157</v>
      </c>
      <c r="G4">
        <v>145</v>
      </c>
      <c r="H4">
        <v>12</v>
      </c>
      <c r="I4">
        <v>142</v>
      </c>
      <c r="J4">
        <v>3</v>
      </c>
    </row>
    <row r="5" spans="1:10" x14ac:dyDescent="0.25">
      <c r="A5" s="2">
        <v>46023</v>
      </c>
      <c r="B5" t="s">
        <v>10</v>
      </c>
      <c r="C5" t="s">
        <v>15</v>
      </c>
      <c r="D5" t="s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2">
        <v>46023</v>
      </c>
      <c r="B6" t="s">
        <v>10</v>
      </c>
      <c r="C6" t="s">
        <v>15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2">
        <v>46023</v>
      </c>
      <c r="B7" t="s">
        <v>10</v>
      </c>
      <c r="C7" t="s">
        <v>15</v>
      </c>
      <c r="D7" t="s">
        <v>14</v>
      </c>
      <c r="E7">
        <v>962</v>
      </c>
      <c r="F7">
        <v>217</v>
      </c>
      <c r="G7">
        <v>194</v>
      </c>
      <c r="H7">
        <v>23</v>
      </c>
      <c r="I7">
        <v>194</v>
      </c>
      <c r="J7">
        <v>0</v>
      </c>
    </row>
    <row r="8" spans="1:10" x14ac:dyDescent="0.25">
      <c r="A8" s="2">
        <v>46023</v>
      </c>
      <c r="B8" t="s">
        <v>10</v>
      </c>
      <c r="C8" t="s">
        <v>16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2">
        <v>46023</v>
      </c>
      <c r="B9" t="s">
        <v>10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2">
        <v>46023</v>
      </c>
      <c r="B10" t="s">
        <v>10</v>
      </c>
      <c r="C10" t="s">
        <v>16</v>
      </c>
      <c r="D10" t="s">
        <v>14</v>
      </c>
      <c r="E10">
        <v>833</v>
      </c>
      <c r="F10">
        <v>1162</v>
      </c>
      <c r="G10">
        <v>1161</v>
      </c>
      <c r="H10">
        <v>1</v>
      </c>
      <c r="I10">
        <v>1149</v>
      </c>
      <c r="J10">
        <v>12</v>
      </c>
    </row>
    <row r="11" spans="1:10" x14ac:dyDescent="0.25">
      <c r="A11" s="2">
        <v>46023</v>
      </c>
      <c r="B11" t="s">
        <v>10</v>
      </c>
      <c r="C11" t="s">
        <v>17</v>
      </c>
      <c r="D11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s="2">
        <v>46023</v>
      </c>
      <c r="B12" t="s">
        <v>10</v>
      </c>
      <c r="C12" t="s">
        <v>17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2">
        <v>46023</v>
      </c>
      <c r="B13" t="s">
        <v>10</v>
      </c>
      <c r="C13" t="s">
        <v>17</v>
      </c>
      <c r="D13" t="s">
        <v>14</v>
      </c>
      <c r="E13">
        <v>188</v>
      </c>
      <c r="F13">
        <v>116</v>
      </c>
      <c r="G13">
        <v>61</v>
      </c>
      <c r="H13">
        <v>55</v>
      </c>
      <c r="I13">
        <v>61</v>
      </c>
      <c r="J13">
        <v>0</v>
      </c>
    </row>
    <row r="14" spans="1:10" x14ac:dyDescent="0.25">
      <c r="A14" s="2">
        <v>46024</v>
      </c>
      <c r="B14" t="s">
        <v>18</v>
      </c>
      <c r="C14" t="s">
        <v>19</v>
      </c>
      <c r="D14" t="s">
        <v>12</v>
      </c>
      <c r="E14">
        <v>620</v>
      </c>
      <c r="F14">
        <v>608</v>
      </c>
      <c r="G14">
        <v>240</v>
      </c>
      <c r="H14">
        <v>368</v>
      </c>
      <c r="I14">
        <v>205</v>
      </c>
      <c r="J14">
        <v>35</v>
      </c>
    </row>
    <row r="15" spans="1:10" x14ac:dyDescent="0.25">
      <c r="A15" s="2">
        <v>46024</v>
      </c>
      <c r="B15" t="s">
        <v>18</v>
      </c>
      <c r="C15" t="s">
        <v>19</v>
      </c>
      <c r="D15" t="s">
        <v>13</v>
      </c>
      <c r="E15">
        <v>0</v>
      </c>
      <c r="F15">
        <v>256</v>
      </c>
      <c r="G15">
        <v>134</v>
      </c>
      <c r="H15">
        <v>122</v>
      </c>
      <c r="I15">
        <v>108</v>
      </c>
      <c r="J15">
        <v>26</v>
      </c>
    </row>
    <row r="16" spans="1:10" x14ac:dyDescent="0.25">
      <c r="A16" s="2">
        <v>46024</v>
      </c>
      <c r="B16" t="s">
        <v>18</v>
      </c>
      <c r="C16" t="s">
        <v>19</v>
      </c>
      <c r="D16" t="s">
        <v>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2">
        <v>46024</v>
      </c>
      <c r="B17" t="s">
        <v>18</v>
      </c>
      <c r="C17" t="s">
        <v>11</v>
      </c>
      <c r="D17" t="s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2">
        <v>46024</v>
      </c>
      <c r="B18" t="s">
        <v>18</v>
      </c>
      <c r="C18" t="s">
        <v>11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2">
        <v>46024</v>
      </c>
      <c r="B19" t="s">
        <v>18</v>
      </c>
      <c r="C19" t="s">
        <v>11</v>
      </c>
      <c r="D19" t="s">
        <v>14</v>
      </c>
      <c r="E19">
        <v>45</v>
      </c>
      <c r="F19">
        <v>155</v>
      </c>
      <c r="G19">
        <v>145</v>
      </c>
      <c r="H19">
        <v>10</v>
      </c>
      <c r="I19">
        <v>140</v>
      </c>
      <c r="J19">
        <v>5</v>
      </c>
    </row>
    <row r="20" spans="1:10" x14ac:dyDescent="0.25">
      <c r="A20" s="2">
        <v>46024</v>
      </c>
      <c r="B20" t="s">
        <v>18</v>
      </c>
      <c r="C20" t="s">
        <v>15</v>
      </c>
      <c r="D20" t="s">
        <v>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s="2">
        <v>46024</v>
      </c>
      <c r="B21" t="s">
        <v>18</v>
      </c>
      <c r="C21" t="s">
        <v>15</v>
      </c>
      <c r="D21" t="s">
        <v>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2">
        <v>46024</v>
      </c>
      <c r="B22" t="s">
        <v>18</v>
      </c>
      <c r="C22" t="s">
        <v>15</v>
      </c>
      <c r="D22" t="s">
        <v>14</v>
      </c>
      <c r="E22">
        <v>705</v>
      </c>
      <c r="F22">
        <v>1066</v>
      </c>
      <c r="G22">
        <v>700</v>
      </c>
      <c r="H22">
        <v>366</v>
      </c>
      <c r="I22">
        <v>683</v>
      </c>
      <c r="J22">
        <v>17</v>
      </c>
    </row>
    <row r="23" spans="1:10" x14ac:dyDescent="0.25">
      <c r="A23" s="2">
        <v>46024</v>
      </c>
      <c r="B23" t="s">
        <v>18</v>
      </c>
      <c r="C23" t="s">
        <v>16</v>
      </c>
      <c r="D23" t="s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2">
        <v>46024</v>
      </c>
      <c r="B24" t="s">
        <v>18</v>
      </c>
      <c r="C24" t="s">
        <v>16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s="2">
        <v>46024</v>
      </c>
      <c r="B25" t="s">
        <v>18</v>
      </c>
      <c r="C25" t="s">
        <v>16</v>
      </c>
      <c r="D25" t="s">
        <v>14</v>
      </c>
      <c r="E25">
        <v>954</v>
      </c>
      <c r="F25">
        <v>654</v>
      </c>
      <c r="G25">
        <v>640</v>
      </c>
      <c r="H25">
        <v>14</v>
      </c>
      <c r="I25">
        <v>630</v>
      </c>
      <c r="J25">
        <v>10</v>
      </c>
    </row>
    <row r="26" spans="1:10" x14ac:dyDescent="0.25">
      <c r="A26" s="2">
        <v>46024</v>
      </c>
      <c r="B26" t="s">
        <v>18</v>
      </c>
      <c r="C26" t="s">
        <v>20</v>
      </c>
      <c r="D26" t="s">
        <v>12</v>
      </c>
      <c r="E26">
        <v>348</v>
      </c>
      <c r="F26">
        <v>303</v>
      </c>
      <c r="G26">
        <v>206</v>
      </c>
      <c r="H26">
        <v>97</v>
      </c>
      <c r="I26">
        <v>179</v>
      </c>
      <c r="J26">
        <v>27</v>
      </c>
    </row>
    <row r="27" spans="1:10" x14ac:dyDescent="0.25">
      <c r="A27" s="2">
        <v>46024</v>
      </c>
      <c r="B27" t="s">
        <v>18</v>
      </c>
      <c r="C27" t="s">
        <v>20</v>
      </c>
      <c r="D27" t="s">
        <v>13</v>
      </c>
      <c r="E27">
        <v>0</v>
      </c>
      <c r="F27">
        <v>186</v>
      </c>
      <c r="G27">
        <v>107</v>
      </c>
      <c r="H27">
        <v>79</v>
      </c>
      <c r="I27">
        <v>88</v>
      </c>
      <c r="J27">
        <v>19</v>
      </c>
    </row>
    <row r="28" spans="1:10" x14ac:dyDescent="0.25">
      <c r="A28" s="2">
        <v>46024</v>
      </c>
      <c r="B28" t="s">
        <v>18</v>
      </c>
      <c r="C28" t="s">
        <v>20</v>
      </c>
      <c r="D28" t="s">
        <v>14</v>
      </c>
      <c r="E28">
        <v>100</v>
      </c>
      <c r="F28">
        <v>100</v>
      </c>
      <c r="G28">
        <v>74</v>
      </c>
      <c r="H28">
        <v>26</v>
      </c>
      <c r="I28">
        <v>70</v>
      </c>
      <c r="J28">
        <v>4</v>
      </c>
    </row>
    <row r="29" spans="1:10" x14ac:dyDescent="0.25">
      <c r="A29" s="2">
        <v>46024</v>
      </c>
      <c r="B29" t="s">
        <v>18</v>
      </c>
      <c r="C29" t="s">
        <v>17</v>
      </c>
      <c r="D29" t="s">
        <v>12</v>
      </c>
      <c r="E29">
        <v>0</v>
      </c>
      <c r="F29">
        <v>491</v>
      </c>
      <c r="G29">
        <v>382</v>
      </c>
      <c r="H29">
        <v>109</v>
      </c>
      <c r="I29">
        <v>346</v>
      </c>
      <c r="J29">
        <v>36</v>
      </c>
    </row>
    <row r="30" spans="1:10" x14ac:dyDescent="0.25">
      <c r="A30" s="2">
        <v>46024</v>
      </c>
      <c r="B30" t="s">
        <v>18</v>
      </c>
      <c r="C30" t="s">
        <v>17</v>
      </c>
      <c r="D30" t="s">
        <v>13</v>
      </c>
      <c r="E30">
        <v>99</v>
      </c>
      <c r="F30">
        <v>42</v>
      </c>
      <c r="G30">
        <v>42</v>
      </c>
      <c r="H30">
        <v>0</v>
      </c>
      <c r="I30">
        <v>40</v>
      </c>
      <c r="J30">
        <v>2</v>
      </c>
    </row>
    <row r="31" spans="1:10" x14ac:dyDescent="0.25">
      <c r="A31" s="2">
        <v>46024</v>
      </c>
      <c r="B31" t="s">
        <v>18</v>
      </c>
      <c r="C31" t="s">
        <v>17</v>
      </c>
      <c r="D31" t="s">
        <v>14</v>
      </c>
      <c r="E31">
        <v>795</v>
      </c>
      <c r="F31">
        <v>449</v>
      </c>
      <c r="G31">
        <v>353</v>
      </c>
      <c r="H31">
        <v>96</v>
      </c>
      <c r="I31">
        <v>344</v>
      </c>
      <c r="J31">
        <v>9</v>
      </c>
    </row>
    <row r="32" spans="1:10" x14ac:dyDescent="0.25">
      <c r="A32" s="2">
        <v>46024</v>
      </c>
      <c r="B32" t="s">
        <v>18</v>
      </c>
      <c r="C32" t="s">
        <v>21</v>
      </c>
      <c r="D32" t="s">
        <v>12</v>
      </c>
      <c r="E32">
        <v>720</v>
      </c>
      <c r="F32">
        <v>785</v>
      </c>
      <c r="G32">
        <v>304</v>
      </c>
      <c r="H32">
        <v>481</v>
      </c>
      <c r="I32">
        <v>251</v>
      </c>
      <c r="J32">
        <v>53</v>
      </c>
    </row>
    <row r="33" spans="1:10" x14ac:dyDescent="0.25">
      <c r="A33" s="2">
        <v>46024</v>
      </c>
      <c r="B33" t="s">
        <v>18</v>
      </c>
      <c r="C33" t="s">
        <v>21</v>
      </c>
      <c r="D33" t="s">
        <v>13</v>
      </c>
      <c r="E33">
        <v>388</v>
      </c>
      <c r="F33">
        <v>180</v>
      </c>
      <c r="G33">
        <v>65</v>
      </c>
      <c r="H33">
        <v>115</v>
      </c>
      <c r="I33">
        <v>51</v>
      </c>
      <c r="J33">
        <v>14</v>
      </c>
    </row>
    <row r="34" spans="1:10" x14ac:dyDescent="0.25">
      <c r="A34" s="2">
        <v>46024</v>
      </c>
      <c r="B34" t="s">
        <v>18</v>
      </c>
      <c r="C34" t="s">
        <v>21</v>
      </c>
      <c r="D34" t="s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s="2">
        <v>46024</v>
      </c>
      <c r="B35" t="s">
        <v>18</v>
      </c>
      <c r="C35" t="s">
        <v>22</v>
      </c>
      <c r="D35" t="s">
        <v>12</v>
      </c>
      <c r="E35">
        <v>0</v>
      </c>
      <c r="F35">
        <v>419</v>
      </c>
      <c r="G35">
        <v>195</v>
      </c>
      <c r="H35">
        <v>224</v>
      </c>
      <c r="I35">
        <v>169</v>
      </c>
      <c r="J35">
        <v>26</v>
      </c>
    </row>
    <row r="36" spans="1:10" x14ac:dyDescent="0.25">
      <c r="A36" s="2">
        <v>46024</v>
      </c>
      <c r="B36" t="s">
        <v>18</v>
      </c>
      <c r="C36" t="s">
        <v>22</v>
      </c>
      <c r="D36" t="s">
        <v>13</v>
      </c>
      <c r="E36">
        <v>646</v>
      </c>
      <c r="F36">
        <v>757</v>
      </c>
      <c r="G36">
        <v>390</v>
      </c>
      <c r="H36">
        <v>367</v>
      </c>
      <c r="I36">
        <v>342</v>
      </c>
      <c r="J36">
        <v>48</v>
      </c>
    </row>
    <row r="37" spans="1:10" x14ac:dyDescent="0.25">
      <c r="A37" s="2">
        <v>46024</v>
      </c>
      <c r="B37" t="s">
        <v>18</v>
      </c>
      <c r="C37" t="s">
        <v>22</v>
      </c>
      <c r="D37" t="s">
        <v>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s="2">
        <v>46025</v>
      </c>
      <c r="B38" t="s">
        <v>23</v>
      </c>
      <c r="C38" t="s">
        <v>19</v>
      </c>
      <c r="D38" t="s">
        <v>12</v>
      </c>
      <c r="E38">
        <v>667</v>
      </c>
      <c r="F38">
        <v>580</v>
      </c>
      <c r="G38">
        <v>414</v>
      </c>
      <c r="H38">
        <v>166</v>
      </c>
      <c r="I38">
        <v>353</v>
      </c>
      <c r="J38">
        <v>61</v>
      </c>
    </row>
    <row r="39" spans="1:10" x14ac:dyDescent="0.25">
      <c r="A39" s="2">
        <v>46025</v>
      </c>
      <c r="B39" t="s">
        <v>23</v>
      </c>
      <c r="C39" t="s">
        <v>19</v>
      </c>
      <c r="D39" t="s">
        <v>13</v>
      </c>
      <c r="E39">
        <v>0</v>
      </c>
      <c r="F39">
        <v>117</v>
      </c>
      <c r="G39">
        <v>69</v>
      </c>
      <c r="H39">
        <v>48</v>
      </c>
      <c r="I39">
        <v>68</v>
      </c>
      <c r="J39">
        <v>1</v>
      </c>
    </row>
    <row r="40" spans="1:10" x14ac:dyDescent="0.25">
      <c r="A40" s="2">
        <v>46025</v>
      </c>
      <c r="B40" t="s">
        <v>23</v>
      </c>
      <c r="C40" t="s">
        <v>19</v>
      </c>
      <c r="D40" t="s">
        <v>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s="2">
        <v>46025</v>
      </c>
      <c r="B41" t="s">
        <v>23</v>
      </c>
      <c r="C41" t="s">
        <v>11</v>
      </c>
      <c r="D41" t="s">
        <v>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s="2">
        <v>46025</v>
      </c>
      <c r="B42" t="s">
        <v>23</v>
      </c>
      <c r="C42" t="s">
        <v>11</v>
      </c>
      <c r="D42" t="s">
        <v>13</v>
      </c>
      <c r="E42">
        <v>0</v>
      </c>
      <c r="F42">
        <v>9</v>
      </c>
      <c r="G42">
        <v>9</v>
      </c>
      <c r="H42">
        <v>0</v>
      </c>
      <c r="I42">
        <v>9</v>
      </c>
      <c r="J42">
        <v>0</v>
      </c>
    </row>
    <row r="43" spans="1:10" x14ac:dyDescent="0.25">
      <c r="A43" s="2">
        <v>46025</v>
      </c>
      <c r="B43" t="s">
        <v>23</v>
      </c>
      <c r="C43" t="s">
        <v>11</v>
      </c>
      <c r="D43" t="s">
        <v>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s="2">
        <v>46025</v>
      </c>
      <c r="B44" t="s">
        <v>23</v>
      </c>
      <c r="C44" t="s">
        <v>15</v>
      </c>
      <c r="D44" t="s">
        <v>12</v>
      </c>
      <c r="E44">
        <v>0</v>
      </c>
      <c r="F44">
        <v>30</v>
      </c>
      <c r="G44">
        <v>30</v>
      </c>
      <c r="H44">
        <v>0</v>
      </c>
      <c r="I44">
        <v>30</v>
      </c>
      <c r="J44">
        <v>0</v>
      </c>
    </row>
    <row r="45" spans="1:10" x14ac:dyDescent="0.25">
      <c r="A45" s="2">
        <v>46025</v>
      </c>
      <c r="B45" t="s">
        <v>23</v>
      </c>
      <c r="C45" t="s">
        <v>15</v>
      </c>
      <c r="D45" t="s">
        <v>13</v>
      </c>
      <c r="E45">
        <v>0</v>
      </c>
      <c r="F45">
        <v>206</v>
      </c>
      <c r="G45">
        <v>110</v>
      </c>
      <c r="H45">
        <v>96</v>
      </c>
      <c r="I45">
        <v>109</v>
      </c>
      <c r="J45">
        <v>1</v>
      </c>
    </row>
    <row r="46" spans="1:10" x14ac:dyDescent="0.25">
      <c r="A46" s="2">
        <v>46025</v>
      </c>
      <c r="B46" t="s">
        <v>23</v>
      </c>
      <c r="C46" t="s">
        <v>15</v>
      </c>
      <c r="D46" t="s">
        <v>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s="2">
        <v>46025</v>
      </c>
      <c r="B47" t="s">
        <v>23</v>
      </c>
      <c r="C47" t="s">
        <v>20</v>
      </c>
      <c r="D47" t="s">
        <v>12</v>
      </c>
      <c r="E47">
        <v>674</v>
      </c>
      <c r="F47">
        <v>787</v>
      </c>
      <c r="G47">
        <v>545</v>
      </c>
      <c r="H47">
        <v>242</v>
      </c>
      <c r="I47">
        <v>451</v>
      </c>
      <c r="J47">
        <v>94</v>
      </c>
    </row>
    <row r="48" spans="1:10" x14ac:dyDescent="0.25">
      <c r="A48" s="2">
        <v>46025</v>
      </c>
      <c r="B48" t="s">
        <v>23</v>
      </c>
      <c r="C48" t="s">
        <v>20</v>
      </c>
      <c r="D48" t="s">
        <v>13</v>
      </c>
      <c r="E48">
        <v>263</v>
      </c>
      <c r="F48">
        <v>132</v>
      </c>
      <c r="G48">
        <v>69</v>
      </c>
      <c r="H48">
        <v>63</v>
      </c>
      <c r="I48">
        <v>65</v>
      </c>
      <c r="J48">
        <v>4</v>
      </c>
    </row>
    <row r="49" spans="1:10" x14ac:dyDescent="0.25">
      <c r="A49" s="2">
        <v>46025</v>
      </c>
      <c r="B49" t="s">
        <v>23</v>
      </c>
      <c r="C49" t="s">
        <v>20</v>
      </c>
      <c r="D49" t="s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s="2">
        <v>46025</v>
      </c>
      <c r="B50" t="s">
        <v>23</v>
      </c>
      <c r="C50" t="s">
        <v>17</v>
      </c>
      <c r="D50" t="s">
        <v>12</v>
      </c>
      <c r="E50">
        <v>59</v>
      </c>
      <c r="F50">
        <v>109</v>
      </c>
      <c r="G50">
        <v>109</v>
      </c>
      <c r="H50">
        <v>0</v>
      </c>
      <c r="I50">
        <v>100</v>
      </c>
      <c r="J50">
        <v>9</v>
      </c>
    </row>
    <row r="51" spans="1:10" x14ac:dyDescent="0.25">
      <c r="A51" s="2">
        <v>46025</v>
      </c>
      <c r="B51" t="s">
        <v>23</v>
      </c>
      <c r="C51" t="s">
        <v>17</v>
      </c>
      <c r="D51" t="s">
        <v>13</v>
      </c>
      <c r="E51">
        <v>239</v>
      </c>
      <c r="F51">
        <v>34</v>
      </c>
      <c r="G51">
        <v>23</v>
      </c>
      <c r="H51">
        <v>11</v>
      </c>
      <c r="I51">
        <v>23</v>
      </c>
      <c r="J51">
        <v>0</v>
      </c>
    </row>
    <row r="52" spans="1:10" x14ac:dyDescent="0.25">
      <c r="A52" s="2">
        <v>46025</v>
      </c>
      <c r="B52" t="s">
        <v>23</v>
      </c>
      <c r="C52" t="s">
        <v>17</v>
      </c>
      <c r="D52" t="s">
        <v>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s="2">
        <v>46025</v>
      </c>
      <c r="B53" t="s">
        <v>23</v>
      </c>
      <c r="C53" t="s">
        <v>21</v>
      </c>
      <c r="D53" t="s">
        <v>12</v>
      </c>
      <c r="E53">
        <v>290</v>
      </c>
      <c r="F53">
        <v>408</v>
      </c>
      <c r="G53">
        <v>149</v>
      </c>
      <c r="H53">
        <v>259</v>
      </c>
      <c r="I53">
        <v>136</v>
      </c>
      <c r="J53">
        <v>13</v>
      </c>
    </row>
    <row r="54" spans="1:10" x14ac:dyDescent="0.25">
      <c r="A54" s="2">
        <v>46025</v>
      </c>
      <c r="B54" t="s">
        <v>23</v>
      </c>
      <c r="C54" t="s">
        <v>21</v>
      </c>
      <c r="D54" t="s">
        <v>13</v>
      </c>
      <c r="E54">
        <v>0</v>
      </c>
      <c r="F54">
        <v>125</v>
      </c>
      <c r="G54">
        <v>56</v>
      </c>
      <c r="H54">
        <v>69</v>
      </c>
      <c r="I54">
        <v>50</v>
      </c>
      <c r="J54">
        <v>6</v>
      </c>
    </row>
    <row r="55" spans="1:10" x14ac:dyDescent="0.25">
      <c r="A55" s="2">
        <v>46025</v>
      </c>
      <c r="B55" t="s">
        <v>23</v>
      </c>
      <c r="C55" t="s">
        <v>21</v>
      </c>
      <c r="D55" t="s">
        <v>14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s="2">
        <v>46025</v>
      </c>
      <c r="B56" t="s">
        <v>23</v>
      </c>
      <c r="C56" t="s">
        <v>22</v>
      </c>
      <c r="D56" t="s">
        <v>12</v>
      </c>
      <c r="E56">
        <v>0</v>
      </c>
      <c r="F56">
        <v>99</v>
      </c>
      <c r="G56">
        <v>30</v>
      </c>
      <c r="H56">
        <v>69</v>
      </c>
      <c r="I56">
        <v>24</v>
      </c>
      <c r="J56">
        <v>6</v>
      </c>
    </row>
    <row r="57" spans="1:10" x14ac:dyDescent="0.25">
      <c r="A57" s="2">
        <v>46025</v>
      </c>
      <c r="B57" t="s">
        <v>23</v>
      </c>
      <c r="C57" t="s">
        <v>22</v>
      </c>
      <c r="D57" t="s">
        <v>13</v>
      </c>
      <c r="E57">
        <v>737</v>
      </c>
      <c r="F57">
        <v>279</v>
      </c>
      <c r="G57">
        <v>147</v>
      </c>
      <c r="H57">
        <v>132</v>
      </c>
      <c r="I57">
        <v>133</v>
      </c>
      <c r="J57">
        <v>14</v>
      </c>
    </row>
    <row r="58" spans="1:10" x14ac:dyDescent="0.25">
      <c r="A58" s="2">
        <v>46025</v>
      </c>
      <c r="B58" t="s">
        <v>23</v>
      </c>
      <c r="C58" t="s">
        <v>22</v>
      </c>
      <c r="D58" t="s">
        <v>14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s="2">
        <v>46026</v>
      </c>
      <c r="B59" t="s">
        <v>24</v>
      </c>
      <c r="C59" t="s">
        <v>19</v>
      </c>
      <c r="D59" t="s">
        <v>12</v>
      </c>
      <c r="E59">
        <v>152</v>
      </c>
      <c r="F59">
        <v>589</v>
      </c>
      <c r="G59">
        <v>221</v>
      </c>
      <c r="H59">
        <v>368</v>
      </c>
      <c r="I59">
        <v>188</v>
      </c>
      <c r="J59">
        <v>33</v>
      </c>
    </row>
    <row r="60" spans="1:10" x14ac:dyDescent="0.25">
      <c r="A60" s="2">
        <v>46026</v>
      </c>
      <c r="B60" t="s">
        <v>24</v>
      </c>
      <c r="C60" t="s">
        <v>19</v>
      </c>
      <c r="D60" t="s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s="2">
        <v>46026</v>
      </c>
      <c r="B61" t="s">
        <v>24</v>
      </c>
      <c r="C61" t="s">
        <v>19</v>
      </c>
      <c r="D61" t="s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s="2">
        <v>46026</v>
      </c>
      <c r="B62" t="s">
        <v>24</v>
      </c>
      <c r="C62" t="s">
        <v>11</v>
      </c>
      <c r="D62" t="s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s="2">
        <v>46026</v>
      </c>
      <c r="B63" t="s">
        <v>24</v>
      </c>
      <c r="C63" t="s">
        <v>11</v>
      </c>
      <c r="D63" t="s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s="2">
        <v>46026</v>
      </c>
      <c r="B64" t="s">
        <v>24</v>
      </c>
      <c r="C64" t="s">
        <v>11</v>
      </c>
      <c r="D64" t="s">
        <v>14</v>
      </c>
      <c r="E64">
        <v>249</v>
      </c>
      <c r="F64">
        <v>48</v>
      </c>
      <c r="G64">
        <v>48</v>
      </c>
      <c r="H64">
        <v>0</v>
      </c>
      <c r="I64">
        <v>45</v>
      </c>
      <c r="J64">
        <v>3</v>
      </c>
    </row>
    <row r="65" spans="1:10" x14ac:dyDescent="0.25">
      <c r="A65" s="2">
        <v>46026</v>
      </c>
      <c r="B65" t="s">
        <v>24</v>
      </c>
      <c r="C65" t="s">
        <v>15</v>
      </c>
      <c r="D65" t="s">
        <v>12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s="2">
        <v>46026</v>
      </c>
      <c r="B66" t="s">
        <v>24</v>
      </c>
      <c r="C66" t="s">
        <v>15</v>
      </c>
      <c r="D66" t="s">
        <v>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s="2">
        <v>46026</v>
      </c>
      <c r="B67" t="s">
        <v>24</v>
      </c>
      <c r="C67" t="s">
        <v>15</v>
      </c>
      <c r="D67" t="s">
        <v>14</v>
      </c>
      <c r="E67">
        <v>962</v>
      </c>
      <c r="F67">
        <v>680</v>
      </c>
      <c r="G67">
        <v>432</v>
      </c>
      <c r="H67">
        <v>248</v>
      </c>
      <c r="I67">
        <v>421</v>
      </c>
      <c r="J67">
        <v>11</v>
      </c>
    </row>
    <row r="68" spans="1:10" x14ac:dyDescent="0.25">
      <c r="A68" s="2">
        <v>46026</v>
      </c>
      <c r="B68" t="s">
        <v>24</v>
      </c>
      <c r="C68" t="s">
        <v>16</v>
      </c>
      <c r="D68" t="s">
        <v>12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s="2">
        <v>46026</v>
      </c>
      <c r="B69" t="s">
        <v>24</v>
      </c>
      <c r="C69" t="s">
        <v>16</v>
      </c>
      <c r="D69" t="s">
        <v>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s="2">
        <v>46026</v>
      </c>
      <c r="B70" t="s">
        <v>24</v>
      </c>
      <c r="C70" t="s">
        <v>16</v>
      </c>
      <c r="D70" t="s">
        <v>14</v>
      </c>
      <c r="E70">
        <v>954</v>
      </c>
      <c r="F70">
        <v>1164</v>
      </c>
      <c r="G70">
        <v>1096</v>
      </c>
      <c r="H70">
        <v>68</v>
      </c>
      <c r="I70">
        <v>1085</v>
      </c>
      <c r="J70">
        <v>11</v>
      </c>
    </row>
    <row r="71" spans="1:10" x14ac:dyDescent="0.25">
      <c r="A71" s="2">
        <v>46026</v>
      </c>
      <c r="B71" t="s">
        <v>24</v>
      </c>
      <c r="C71" t="s">
        <v>20</v>
      </c>
      <c r="D71" t="s">
        <v>12</v>
      </c>
      <c r="E71">
        <v>348</v>
      </c>
      <c r="F71">
        <v>130</v>
      </c>
      <c r="G71">
        <v>78</v>
      </c>
      <c r="H71">
        <v>52</v>
      </c>
      <c r="I71">
        <v>69</v>
      </c>
      <c r="J71">
        <v>9</v>
      </c>
    </row>
    <row r="72" spans="1:10" x14ac:dyDescent="0.25">
      <c r="A72" s="2">
        <v>46026</v>
      </c>
      <c r="B72" t="s">
        <v>24</v>
      </c>
      <c r="C72" t="s">
        <v>20</v>
      </c>
      <c r="D72" t="s">
        <v>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s="2">
        <v>46026</v>
      </c>
      <c r="B73" t="s">
        <v>24</v>
      </c>
      <c r="C73" t="s">
        <v>20</v>
      </c>
      <c r="D73" t="s">
        <v>14</v>
      </c>
      <c r="E73">
        <v>100</v>
      </c>
      <c r="F73">
        <v>150</v>
      </c>
      <c r="G73">
        <v>90</v>
      </c>
      <c r="H73">
        <v>60</v>
      </c>
      <c r="I73">
        <v>90</v>
      </c>
      <c r="J73">
        <v>0</v>
      </c>
    </row>
    <row r="74" spans="1:10" x14ac:dyDescent="0.25">
      <c r="A74" s="2">
        <v>46026</v>
      </c>
      <c r="B74" t="s">
        <v>24</v>
      </c>
      <c r="C74" t="s">
        <v>17</v>
      </c>
      <c r="D74" t="s">
        <v>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s="2">
        <v>46026</v>
      </c>
      <c r="B75" t="s">
        <v>24</v>
      </c>
      <c r="C75" t="s">
        <v>17</v>
      </c>
      <c r="D75" t="s">
        <v>13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s="2">
        <v>46026</v>
      </c>
      <c r="B76" t="s">
        <v>24</v>
      </c>
      <c r="C76" t="s">
        <v>17</v>
      </c>
      <c r="D76" t="s">
        <v>14</v>
      </c>
      <c r="E76">
        <v>188</v>
      </c>
      <c r="F76">
        <v>207</v>
      </c>
      <c r="G76">
        <v>110</v>
      </c>
      <c r="H76">
        <v>97</v>
      </c>
      <c r="I76">
        <v>108</v>
      </c>
      <c r="J76">
        <v>2</v>
      </c>
    </row>
    <row r="77" spans="1:10" x14ac:dyDescent="0.25">
      <c r="A77" s="2">
        <v>46026</v>
      </c>
      <c r="B77" t="s">
        <v>24</v>
      </c>
      <c r="C77" t="s">
        <v>21</v>
      </c>
      <c r="D77" t="s">
        <v>12</v>
      </c>
      <c r="E77">
        <v>0</v>
      </c>
      <c r="F77">
        <v>444</v>
      </c>
      <c r="G77">
        <v>339</v>
      </c>
      <c r="H77">
        <v>105</v>
      </c>
      <c r="I77">
        <v>268</v>
      </c>
      <c r="J77">
        <v>71</v>
      </c>
    </row>
    <row r="78" spans="1:10" x14ac:dyDescent="0.25">
      <c r="A78" s="2">
        <v>46026</v>
      </c>
      <c r="B78" t="s">
        <v>24</v>
      </c>
      <c r="C78" t="s">
        <v>21</v>
      </c>
      <c r="D78" t="s">
        <v>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s="2">
        <v>46026</v>
      </c>
      <c r="B79" t="s">
        <v>24</v>
      </c>
      <c r="C79" t="s">
        <v>21</v>
      </c>
      <c r="D79" t="s">
        <v>14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s="2">
        <v>46026</v>
      </c>
      <c r="B80" t="s">
        <v>24</v>
      </c>
      <c r="C80" t="s">
        <v>22</v>
      </c>
      <c r="D80" t="s">
        <v>12</v>
      </c>
      <c r="E80">
        <v>0</v>
      </c>
      <c r="F80">
        <v>373</v>
      </c>
      <c r="G80">
        <v>244</v>
      </c>
      <c r="H80">
        <v>129</v>
      </c>
      <c r="I80">
        <v>210</v>
      </c>
      <c r="J80">
        <v>34</v>
      </c>
    </row>
    <row r="81" spans="1:10" x14ac:dyDescent="0.25">
      <c r="A81" s="2">
        <v>46026</v>
      </c>
      <c r="B81" t="s">
        <v>24</v>
      </c>
      <c r="C81" t="s">
        <v>22</v>
      </c>
      <c r="D81" t="s">
        <v>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s="2">
        <v>46026</v>
      </c>
      <c r="B82" t="s">
        <v>24</v>
      </c>
      <c r="C82" t="s">
        <v>22</v>
      </c>
      <c r="D82" t="s">
        <v>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s="2">
        <v>46027</v>
      </c>
      <c r="B83" t="s">
        <v>25</v>
      </c>
      <c r="C83" t="s">
        <v>19</v>
      </c>
      <c r="D83" t="s">
        <v>12</v>
      </c>
      <c r="E83">
        <v>580</v>
      </c>
      <c r="F83">
        <v>638</v>
      </c>
      <c r="G83">
        <v>406</v>
      </c>
      <c r="H83">
        <v>232</v>
      </c>
      <c r="I83">
        <v>338</v>
      </c>
      <c r="J83">
        <v>68</v>
      </c>
    </row>
    <row r="84" spans="1:10" x14ac:dyDescent="0.25">
      <c r="A84" s="2">
        <v>46027</v>
      </c>
      <c r="B84" t="s">
        <v>25</v>
      </c>
      <c r="C84" t="s">
        <v>19</v>
      </c>
      <c r="D84" t="s">
        <v>13</v>
      </c>
      <c r="E84">
        <v>0</v>
      </c>
      <c r="F84">
        <v>98</v>
      </c>
      <c r="G84">
        <v>53</v>
      </c>
      <c r="H84">
        <v>45</v>
      </c>
      <c r="I84">
        <v>48</v>
      </c>
      <c r="J84">
        <v>5</v>
      </c>
    </row>
    <row r="85" spans="1:10" x14ac:dyDescent="0.25">
      <c r="A85" s="2">
        <v>46027</v>
      </c>
      <c r="B85" t="s">
        <v>25</v>
      </c>
      <c r="C85" t="s">
        <v>19</v>
      </c>
      <c r="D85" t="s">
        <v>14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s="2">
        <v>46027</v>
      </c>
      <c r="B86" t="s">
        <v>25</v>
      </c>
      <c r="C86" t="s">
        <v>11</v>
      </c>
      <c r="D86" t="s">
        <v>12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s="2">
        <v>46027</v>
      </c>
      <c r="B87" t="s">
        <v>25</v>
      </c>
      <c r="C87" t="s">
        <v>11</v>
      </c>
      <c r="D87" t="s">
        <v>13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s="2">
        <v>46027</v>
      </c>
      <c r="B88" t="s">
        <v>25</v>
      </c>
      <c r="C88" t="s">
        <v>11</v>
      </c>
      <c r="D88" t="s">
        <v>14</v>
      </c>
      <c r="E88">
        <v>45</v>
      </c>
      <c r="F88">
        <v>109</v>
      </c>
      <c r="G88">
        <v>93</v>
      </c>
      <c r="H88">
        <v>16</v>
      </c>
      <c r="I88">
        <v>92</v>
      </c>
      <c r="J88">
        <v>1</v>
      </c>
    </row>
    <row r="89" spans="1:10" x14ac:dyDescent="0.25">
      <c r="A89" s="2">
        <v>46027</v>
      </c>
      <c r="B89" t="s">
        <v>25</v>
      </c>
      <c r="C89" t="s">
        <v>15</v>
      </c>
      <c r="D89" t="s">
        <v>12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s="2">
        <v>46027</v>
      </c>
      <c r="B90" t="s">
        <v>25</v>
      </c>
      <c r="C90" t="s">
        <v>15</v>
      </c>
      <c r="D90" t="s">
        <v>13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s="2">
        <v>46027</v>
      </c>
      <c r="B91" t="s">
        <v>25</v>
      </c>
      <c r="C91" t="s">
        <v>15</v>
      </c>
      <c r="D91" t="s">
        <v>14</v>
      </c>
      <c r="E91">
        <v>705</v>
      </c>
      <c r="F91">
        <v>1066</v>
      </c>
      <c r="G91">
        <v>725</v>
      </c>
      <c r="H91">
        <v>341</v>
      </c>
      <c r="I91">
        <v>715</v>
      </c>
      <c r="J91">
        <v>10</v>
      </c>
    </row>
    <row r="92" spans="1:10" x14ac:dyDescent="0.25">
      <c r="A92" s="2">
        <v>46027</v>
      </c>
      <c r="B92" t="s">
        <v>25</v>
      </c>
      <c r="C92" t="s">
        <v>16</v>
      </c>
      <c r="D92" t="s">
        <v>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s="2">
        <v>46027</v>
      </c>
      <c r="B93" t="s">
        <v>25</v>
      </c>
      <c r="C93" t="s">
        <v>16</v>
      </c>
      <c r="D93" t="s">
        <v>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s="2">
        <v>46027</v>
      </c>
      <c r="B94" t="s">
        <v>25</v>
      </c>
      <c r="C94" t="s">
        <v>16</v>
      </c>
      <c r="D94" t="s">
        <v>14</v>
      </c>
      <c r="E94">
        <v>833</v>
      </c>
      <c r="F94">
        <v>210</v>
      </c>
      <c r="G94">
        <v>196</v>
      </c>
      <c r="H94">
        <v>14</v>
      </c>
      <c r="I94">
        <v>192</v>
      </c>
      <c r="J94">
        <v>4</v>
      </c>
    </row>
    <row r="95" spans="1:10" x14ac:dyDescent="0.25">
      <c r="A95" s="2">
        <v>46027</v>
      </c>
      <c r="B95" t="s">
        <v>25</v>
      </c>
      <c r="C95" t="s">
        <v>20</v>
      </c>
      <c r="D95" t="s">
        <v>12</v>
      </c>
      <c r="E95">
        <v>345</v>
      </c>
      <c r="F95">
        <v>382</v>
      </c>
      <c r="G95">
        <v>199</v>
      </c>
      <c r="H95">
        <v>183</v>
      </c>
      <c r="I95">
        <v>170</v>
      </c>
      <c r="J95">
        <v>29</v>
      </c>
    </row>
    <row r="96" spans="1:10" x14ac:dyDescent="0.25">
      <c r="A96" s="2">
        <v>46027</v>
      </c>
      <c r="B96" t="s">
        <v>25</v>
      </c>
      <c r="C96" t="s">
        <v>20</v>
      </c>
      <c r="D96" t="s">
        <v>13</v>
      </c>
      <c r="E96">
        <v>0</v>
      </c>
      <c r="F96">
        <v>103</v>
      </c>
      <c r="G96">
        <v>67</v>
      </c>
      <c r="H96">
        <v>36</v>
      </c>
      <c r="I96">
        <v>56</v>
      </c>
      <c r="J96">
        <v>11</v>
      </c>
    </row>
    <row r="97" spans="1:10" x14ac:dyDescent="0.25">
      <c r="A97" s="2">
        <v>46027</v>
      </c>
      <c r="B97" t="s">
        <v>25</v>
      </c>
      <c r="C97" t="s">
        <v>20</v>
      </c>
      <c r="D97" t="s">
        <v>14</v>
      </c>
      <c r="E97">
        <v>0</v>
      </c>
      <c r="F97">
        <v>15</v>
      </c>
      <c r="G97">
        <v>0</v>
      </c>
      <c r="H97">
        <v>15</v>
      </c>
      <c r="I97">
        <v>0</v>
      </c>
      <c r="J97">
        <v>0</v>
      </c>
    </row>
    <row r="98" spans="1:10" x14ac:dyDescent="0.25">
      <c r="A98" s="2">
        <v>46027</v>
      </c>
      <c r="B98" t="s">
        <v>25</v>
      </c>
      <c r="C98" t="s">
        <v>17</v>
      </c>
      <c r="D98" t="s">
        <v>12</v>
      </c>
      <c r="E98">
        <v>0</v>
      </c>
      <c r="F98">
        <v>34</v>
      </c>
      <c r="G98">
        <v>0</v>
      </c>
      <c r="H98">
        <v>34</v>
      </c>
      <c r="I98">
        <v>0</v>
      </c>
      <c r="J98">
        <v>0</v>
      </c>
    </row>
    <row r="99" spans="1:10" x14ac:dyDescent="0.25">
      <c r="A99" s="2">
        <v>46027</v>
      </c>
      <c r="B99" t="s">
        <v>25</v>
      </c>
      <c r="C99" t="s">
        <v>17</v>
      </c>
      <c r="D99" t="s">
        <v>13</v>
      </c>
      <c r="E99">
        <v>99</v>
      </c>
      <c r="F99">
        <v>101</v>
      </c>
      <c r="G99">
        <v>74</v>
      </c>
      <c r="H99">
        <v>27</v>
      </c>
      <c r="I99">
        <v>74</v>
      </c>
      <c r="J99">
        <v>0</v>
      </c>
    </row>
    <row r="100" spans="1:10" x14ac:dyDescent="0.25">
      <c r="A100" s="2">
        <v>46027</v>
      </c>
      <c r="B100" t="s">
        <v>25</v>
      </c>
      <c r="C100" t="s">
        <v>17</v>
      </c>
      <c r="D100" t="s">
        <v>14</v>
      </c>
      <c r="E100">
        <v>795</v>
      </c>
      <c r="F100">
        <v>991</v>
      </c>
      <c r="G100">
        <v>785</v>
      </c>
      <c r="H100">
        <v>206</v>
      </c>
      <c r="I100">
        <v>776</v>
      </c>
      <c r="J100">
        <v>9</v>
      </c>
    </row>
    <row r="101" spans="1:10" x14ac:dyDescent="0.25">
      <c r="A101" s="2">
        <v>46027</v>
      </c>
      <c r="B101" t="s">
        <v>25</v>
      </c>
      <c r="C101" t="s">
        <v>21</v>
      </c>
      <c r="D101" t="s">
        <v>12</v>
      </c>
      <c r="E101">
        <v>720</v>
      </c>
      <c r="F101">
        <v>373</v>
      </c>
      <c r="G101">
        <v>183</v>
      </c>
      <c r="H101">
        <v>190</v>
      </c>
      <c r="I101">
        <v>164</v>
      </c>
      <c r="J101">
        <v>19</v>
      </c>
    </row>
    <row r="102" spans="1:10" x14ac:dyDescent="0.25">
      <c r="A102" s="2">
        <v>46027</v>
      </c>
      <c r="B102" t="s">
        <v>25</v>
      </c>
      <c r="C102" t="s">
        <v>21</v>
      </c>
      <c r="D102" t="s">
        <v>13</v>
      </c>
      <c r="E102">
        <v>388</v>
      </c>
      <c r="F102">
        <v>317</v>
      </c>
      <c r="G102">
        <v>141</v>
      </c>
      <c r="H102">
        <v>176</v>
      </c>
      <c r="I102">
        <v>118</v>
      </c>
      <c r="J102">
        <v>23</v>
      </c>
    </row>
    <row r="103" spans="1:10" x14ac:dyDescent="0.25">
      <c r="A103" s="2">
        <v>46027</v>
      </c>
      <c r="B103" t="s">
        <v>25</v>
      </c>
      <c r="C103" t="s">
        <v>21</v>
      </c>
      <c r="D103" t="s">
        <v>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s="2">
        <v>46027</v>
      </c>
      <c r="B104" t="s">
        <v>25</v>
      </c>
      <c r="C104" t="s">
        <v>22</v>
      </c>
      <c r="D104" t="s">
        <v>12</v>
      </c>
      <c r="E104">
        <v>0</v>
      </c>
      <c r="F104">
        <v>403</v>
      </c>
      <c r="G104">
        <v>175</v>
      </c>
      <c r="H104">
        <v>228</v>
      </c>
      <c r="I104">
        <v>156</v>
      </c>
      <c r="J104">
        <v>19</v>
      </c>
    </row>
    <row r="105" spans="1:10" x14ac:dyDescent="0.25">
      <c r="A105" s="2">
        <v>46027</v>
      </c>
      <c r="B105" t="s">
        <v>25</v>
      </c>
      <c r="C105" t="s">
        <v>22</v>
      </c>
      <c r="D105" t="s">
        <v>13</v>
      </c>
      <c r="E105">
        <v>646</v>
      </c>
      <c r="F105">
        <v>497</v>
      </c>
      <c r="G105">
        <v>311</v>
      </c>
      <c r="H105">
        <v>186</v>
      </c>
      <c r="I105">
        <v>287</v>
      </c>
      <c r="J105">
        <v>24</v>
      </c>
    </row>
    <row r="106" spans="1:10" x14ac:dyDescent="0.25">
      <c r="A106" s="2">
        <v>46027</v>
      </c>
      <c r="B106" t="s">
        <v>25</v>
      </c>
      <c r="C106" t="s">
        <v>22</v>
      </c>
      <c r="D106" t="s">
        <v>14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s="2">
        <v>46028</v>
      </c>
      <c r="B107" t="s">
        <v>26</v>
      </c>
      <c r="C107" t="s">
        <v>19</v>
      </c>
      <c r="D107" t="s">
        <v>12</v>
      </c>
      <c r="E107">
        <v>707</v>
      </c>
      <c r="F107">
        <v>651</v>
      </c>
      <c r="G107">
        <v>428</v>
      </c>
      <c r="H107">
        <v>223</v>
      </c>
      <c r="I107">
        <v>363</v>
      </c>
      <c r="J107">
        <v>65</v>
      </c>
    </row>
    <row r="108" spans="1:10" x14ac:dyDescent="0.25">
      <c r="A108" s="2">
        <v>46028</v>
      </c>
      <c r="B108" t="s">
        <v>26</v>
      </c>
      <c r="C108" t="s">
        <v>19</v>
      </c>
      <c r="D108" t="s">
        <v>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s="2">
        <v>46028</v>
      </c>
      <c r="B109" t="s">
        <v>26</v>
      </c>
      <c r="C109" t="s">
        <v>19</v>
      </c>
      <c r="D109" t="s">
        <v>14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s="2">
        <v>46028</v>
      </c>
      <c r="B110" t="s">
        <v>26</v>
      </c>
      <c r="C110" t="s">
        <v>11</v>
      </c>
      <c r="D110" t="s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s="2">
        <v>46028</v>
      </c>
      <c r="B111" t="s">
        <v>26</v>
      </c>
      <c r="C111" t="s">
        <v>11</v>
      </c>
      <c r="D111" t="s">
        <v>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s="2">
        <v>46028</v>
      </c>
      <c r="B112" t="s">
        <v>26</v>
      </c>
      <c r="C112" t="s">
        <v>11</v>
      </c>
      <c r="D112" t="s">
        <v>14</v>
      </c>
      <c r="E112">
        <v>249</v>
      </c>
      <c r="F112">
        <v>160</v>
      </c>
      <c r="G112">
        <v>142</v>
      </c>
      <c r="H112">
        <v>18</v>
      </c>
      <c r="I112">
        <v>138</v>
      </c>
      <c r="J112">
        <v>4</v>
      </c>
    </row>
    <row r="113" spans="1:10" x14ac:dyDescent="0.25">
      <c r="A113" s="2">
        <v>46028</v>
      </c>
      <c r="B113" t="s">
        <v>26</v>
      </c>
      <c r="C113" t="s">
        <v>15</v>
      </c>
      <c r="D113" t="s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s="2">
        <v>46028</v>
      </c>
      <c r="B114" t="s">
        <v>26</v>
      </c>
      <c r="C114" t="s">
        <v>15</v>
      </c>
      <c r="D114" t="s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s="2">
        <v>46028</v>
      </c>
      <c r="B115" t="s">
        <v>26</v>
      </c>
      <c r="C115" t="s">
        <v>15</v>
      </c>
      <c r="D115" t="s">
        <v>14</v>
      </c>
      <c r="E115">
        <v>962</v>
      </c>
      <c r="F115">
        <v>940</v>
      </c>
      <c r="G115">
        <v>765</v>
      </c>
      <c r="H115">
        <v>175</v>
      </c>
      <c r="I115">
        <v>750</v>
      </c>
      <c r="J115">
        <v>15</v>
      </c>
    </row>
    <row r="116" spans="1:10" x14ac:dyDescent="0.25">
      <c r="A116" s="2">
        <v>46028</v>
      </c>
      <c r="B116" t="s">
        <v>26</v>
      </c>
      <c r="C116" t="s">
        <v>16</v>
      </c>
      <c r="D116" t="s">
        <v>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s="2">
        <v>46028</v>
      </c>
      <c r="B117" t="s">
        <v>26</v>
      </c>
      <c r="C117" t="s">
        <v>16</v>
      </c>
      <c r="D117" t="s">
        <v>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s="2">
        <v>46028</v>
      </c>
      <c r="B118" t="s">
        <v>26</v>
      </c>
      <c r="C118" t="s">
        <v>16</v>
      </c>
      <c r="D118" t="s">
        <v>14</v>
      </c>
      <c r="E118">
        <v>954</v>
      </c>
      <c r="F118">
        <v>879</v>
      </c>
      <c r="G118">
        <v>825</v>
      </c>
      <c r="H118">
        <v>54</v>
      </c>
      <c r="I118">
        <v>817</v>
      </c>
      <c r="J118">
        <v>8</v>
      </c>
    </row>
    <row r="119" spans="1:10" x14ac:dyDescent="0.25">
      <c r="A119" s="2">
        <v>46028</v>
      </c>
      <c r="B119" t="s">
        <v>26</v>
      </c>
      <c r="C119" t="s">
        <v>20</v>
      </c>
      <c r="D119" t="s">
        <v>12</v>
      </c>
      <c r="E119">
        <v>677</v>
      </c>
      <c r="F119">
        <v>524</v>
      </c>
      <c r="G119">
        <v>203</v>
      </c>
      <c r="H119">
        <v>321</v>
      </c>
      <c r="I119">
        <v>177</v>
      </c>
      <c r="J119">
        <v>26</v>
      </c>
    </row>
    <row r="120" spans="1:10" x14ac:dyDescent="0.25">
      <c r="A120" s="2">
        <v>46028</v>
      </c>
      <c r="B120" t="s">
        <v>26</v>
      </c>
      <c r="C120" t="s">
        <v>20</v>
      </c>
      <c r="D120" t="s">
        <v>13</v>
      </c>
      <c r="E120">
        <v>263</v>
      </c>
      <c r="F120">
        <v>220</v>
      </c>
      <c r="G120">
        <v>95</v>
      </c>
      <c r="H120">
        <v>125</v>
      </c>
      <c r="I120">
        <v>69</v>
      </c>
      <c r="J120">
        <v>26</v>
      </c>
    </row>
    <row r="121" spans="1:10" x14ac:dyDescent="0.25">
      <c r="A121" s="2">
        <v>46028</v>
      </c>
      <c r="B121" t="s">
        <v>26</v>
      </c>
      <c r="C121" t="s">
        <v>20</v>
      </c>
      <c r="D121" t="s">
        <v>14</v>
      </c>
      <c r="E121">
        <v>100</v>
      </c>
      <c r="F121">
        <v>100</v>
      </c>
      <c r="G121">
        <v>62</v>
      </c>
      <c r="H121">
        <v>38</v>
      </c>
      <c r="I121">
        <v>58</v>
      </c>
      <c r="J121">
        <v>4</v>
      </c>
    </row>
    <row r="122" spans="1:10" x14ac:dyDescent="0.25">
      <c r="A122" s="2">
        <v>46028</v>
      </c>
      <c r="B122" t="s">
        <v>26</v>
      </c>
      <c r="C122" t="s">
        <v>17</v>
      </c>
      <c r="D122" t="s">
        <v>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s="2">
        <v>46028</v>
      </c>
      <c r="B123" t="s">
        <v>26</v>
      </c>
      <c r="C123" t="s">
        <v>17</v>
      </c>
      <c r="D123" t="s">
        <v>13</v>
      </c>
      <c r="E123">
        <v>239</v>
      </c>
      <c r="F123">
        <v>285</v>
      </c>
      <c r="G123">
        <v>181</v>
      </c>
      <c r="H123">
        <v>104</v>
      </c>
      <c r="I123">
        <v>169</v>
      </c>
      <c r="J123">
        <v>12</v>
      </c>
    </row>
    <row r="124" spans="1:10" x14ac:dyDescent="0.25">
      <c r="A124" s="2">
        <v>46028</v>
      </c>
      <c r="B124" t="s">
        <v>26</v>
      </c>
      <c r="C124" t="s">
        <v>17</v>
      </c>
      <c r="D124" t="s">
        <v>14</v>
      </c>
      <c r="E124">
        <v>222</v>
      </c>
      <c r="F124">
        <v>173</v>
      </c>
      <c r="G124">
        <v>165</v>
      </c>
      <c r="H124">
        <v>8</v>
      </c>
      <c r="I124">
        <v>162</v>
      </c>
      <c r="J124">
        <v>3</v>
      </c>
    </row>
    <row r="125" spans="1:10" x14ac:dyDescent="0.25">
      <c r="A125" s="2">
        <v>46028</v>
      </c>
      <c r="B125" t="s">
        <v>26</v>
      </c>
      <c r="C125" t="s">
        <v>21</v>
      </c>
      <c r="D125" t="s">
        <v>12</v>
      </c>
      <c r="E125">
        <v>290</v>
      </c>
      <c r="F125">
        <v>428</v>
      </c>
      <c r="G125">
        <v>256</v>
      </c>
      <c r="H125">
        <v>172</v>
      </c>
      <c r="I125">
        <v>226</v>
      </c>
      <c r="J125">
        <v>30</v>
      </c>
    </row>
    <row r="126" spans="1:10" x14ac:dyDescent="0.25">
      <c r="A126" s="2">
        <v>46028</v>
      </c>
      <c r="B126" t="s">
        <v>26</v>
      </c>
      <c r="C126" t="s">
        <v>21</v>
      </c>
      <c r="D126" t="s">
        <v>13</v>
      </c>
      <c r="E126">
        <v>0</v>
      </c>
      <c r="F126">
        <v>221</v>
      </c>
      <c r="G126">
        <v>147</v>
      </c>
      <c r="H126">
        <v>74</v>
      </c>
      <c r="I126">
        <v>125</v>
      </c>
      <c r="J126">
        <v>22</v>
      </c>
    </row>
    <row r="127" spans="1:10" x14ac:dyDescent="0.25">
      <c r="A127" s="2">
        <v>46028</v>
      </c>
      <c r="B127" t="s">
        <v>26</v>
      </c>
      <c r="C127" t="s">
        <v>21</v>
      </c>
      <c r="D127" t="s">
        <v>14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s="2">
        <v>46028</v>
      </c>
      <c r="B128" t="s">
        <v>26</v>
      </c>
      <c r="C128" t="s">
        <v>22</v>
      </c>
      <c r="D128" t="s">
        <v>12</v>
      </c>
      <c r="E128">
        <v>0</v>
      </c>
      <c r="F128">
        <v>226</v>
      </c>
      <c r="G128">
        <v>139</v>
      </c>
      <c r="H128">
        <v>87</v>
      </c>
      <c r="I128">
        <v>125</v>
      </c>
      <c r="J128">
        <v>14</v>
      </c>
    </row>
    <row r="129" spans="1:10" x14ac:dyDescent="0.25">
      <c r="A129" s="2">
        <v>46028</v>
      </c>
      <c r="B129" t="s">
        <v>26</v>
      </c>
      <c r="C129" t="s">
        <v>22</v>
      </c>
      <c r="D129" t="s">
        <v>13</v>
      </c>
      <c r="E129">
        <v>737</v>
      </c>
      <c r="F129">
        <v>174</v>
      </c>
      <c r="G129">
        <v>130</v>
      </c>
      <c r="H129">
        <v>44</v>
      </c>
      <c r="I129">
        <v>110</v>
      </c>
      <c r="J129">
        <v>20</v>
      </c>
    </row>
    <row r="130" spans="1:10" x14ac:dyDescent="0.25">
      <c r="A130" s="2">
        <v>46028</v>
      </c>
      <c r="B130" t="s">
        <v>26</v>
      </c>
      <c r="C130" t="s">
        <v>22</v>
      </c>
      <c r="D130" t="s">
        <v>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s="2">
        <v>46029</v>
      </c>
      <c r="B131" t="s">
        <v>27</v>
      </c>
      <c r="C131" t="s">
        <v>19</v>
      </c>
      <c r="D131" t="s">
        <v>12</v>
      </c>
      <c r="E131">
        <v>580</v>
      </c>
      <c r="F131">
        <v>519</v>
      </c>
      <c r="G131">
        <v>349</v>
      </c>
      <c r="H131">
        <v>170</v>
      </c>
      <c r="I131">
        <v>315</v>
      </c>
      <c r="J131">
        <v>34</v>
      </c>
    </row>
    <row r="132" spans="1:10" x14ac:dyDescent="0.25">
      <c r="A132" s="2">
        <v>46029</v>
      </c>
      <c r="B132" t="s">
        <v>27</v>
      </c>
      <c r="C132" t="s">
        <v>19</v>
      </c>
      <c r="D132" t="s">
        <v>13</v>
      </c>
      <c r="E132">
        <v>0</v>
      </c>
      <c r="F132">
        <v>69</v>
      </c>
      <c r="G132">
        <v>56</v>
      </c>
      <c r="H132">
        <v>13</v>
      </c>
      <c r="I132">
        <v>52</v>
      </c>
      <c r="J132">
        <v>4</v>
      </c>
    </row>
    <row r="133" spans="1:10" x14ac:dyDescent="0.25">
      <c r="A133" s="2">
        <v>46029</v>
      </c>
      <c r="B133" t="s">
        <v>27</v>
      </c>
      <c r="C133" t="s">
        <v>19</v>
      </c>
      <c r="D133" t="s">
        <v>14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s="2">
        <v>46029</v>
      </c>
      <c r="B134" t="s">
        <v>27</v>
      </c>
      <c r="C134" t="s">
        <v>11</v>
      </c>
      <c r="D134" t="s">
        <v>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s="2">
        <v>46029</v>
      </c>
      <c r="B135" t="s">
        <v>27</v>
      </c>
      <c r="C135" t="s">
        <v>11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s="2">
        <v>46029</v>
      </c>
      <c r="B136" t="s">
        <v>27</v>
      </c>
      <c r="C136" t="s">
        <v>11</v>
      </c>
      <c r="D136" t="s">
        <v>14</v>
      </c>
      <c r="E136">
        <v>45</v>
      </c>
      <c r="F136">
        <v>127</v>
      </c>
      <c r="G136">
        <v>127</v>
      </c>
      <c r="H136">
        <v>0</v>
      </c>
      <c r="I136">
        <v>124</v>
      </c>
      <c r="J136">
        <v>3</v>
      </c>
    </row>
    <row r="137" spans="1:10" x14ac:dyDescent="0.25">
      <c r="A137" s="2">
        <v>46029</v>
      </c>
      <c r="B137" t="s">
        <v>27</v>
      </c>
      <c r="C137" t="s">
        <v>15</v>
      </c>
      <c r="D137" t="s">
        <v>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s="2">
        <v>46029</v>
      </c>
      <c r="B138" t="s">
        <v>27</v>
      </c>
      <c r="C138" t="s">
        <v>15</v>
      </c>
      <c r="D138" t="s">
        <v>13</v>
      </c>
      <c r="E138">
        <v>0</v>
      </c>
      <c r="F138">
        <v>26</v>
      </c>
      <c r="G138">
        <v>26</v>
      </c>
      <c r="H138">
        <v>0</v>
      </c>
      <c r="I138">
        <v>26</v>
      </c>
      <c r="J138">
        <v>0</v>
      </c>
    </row>
    <row r="139" spans="1:10" x14ac:dyDescent="0.25">
      <c r="A139" s="2">
        <v>46029</v>
      </c>
      <c r="B139" t="s">
        <v>27</v>
      </c>
      <c r="C139" t="s">
        <v>15</v>
      </c>
      <c r="D139" t="s">
        <v>14</v>
      </c>
      <c r="E139">
        <v>705</v>
      </c>
      <c r="F139">
        <v>971</v>
      </c>
      <c r="G139">
        <v>829</v>
      </c>
      <c r="H139">
        <v>142</v>
      </c>
      <c r="I139">
        <v>807</v>
      </c>
      <c r="J139">
        <v>22</v>
      </c>
    </row>
    <row r="140" spans="1:10" x14ac:dyDescent="0.25">
      <c r="A140" s="2">
        <v>46029</v>
      </c>
      <c r="B140" t="s">
        <v>27</v>
      </c>
      <c r="C140" t="s">
        <v>16</v>
      </c>
      <c r="D140" t="s">
        <v>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s="2">
        <v>46029</v>
      </c>
      <c r="B141" t="s">
        <v>27</v>
      </c>
      <c r="C141" t="s">
        <v>16</v>
      </c>
      <c r="D141" t="s">
        <v>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s="2">
        <v>46029</v>
      </c>
      <c r="B142" t="s">
        <v>27</v>
      </c>
      <c r="C142" t="s">
        <v>16</v>
      </c>
      <c r="D142" t="s">
        <v>14</v>
      </c>
      <c r="E142">
        <v>833</v>
      </c>
      <c r="F142">
        <v>748</v>
      </c>
      <c r="G142">
        <v>748</v>
      </c>
      <c r="H142">
        <v>0</v>
      </c>
      <c r="I142">
        <v>735</v>
      </c>
      <c r="J142">
        <v>13</v>
      </c>
    </row>
    <row r="143" spans="1:10" x14ac:dyDescent="0.25">
      <c r="A143" s="2">
        <v>46029</v>
      </c>
      <c r="B143" t="s">
        <v>27</v>
      </c>
      <c r="C143" t="s">
        <v>20</v>
      </c>
      <c r="D143" t="s">
        <v>12</v>
      </c>
      <c r="E143">
        <v>345</v>
      </c>
      <c r="F143">
        <v>597</v>
      </c>
      <c r="G143">
        <v>320</v>
      </c>
      <c r="H143">
        <v>277</v>
      </c>
      <c r="I143">
        <v>273</v>
      </c>
      <c r="J143">
        <v>47</v>
      </c>
    </row>
    <row r="144" spans="1:10" x14ac:dyDescent="0.25">
      <c r="A144" s="2">
        <v>46029</v>
      </c>
      <c r="B144" t="s">
        <v>27</v>
      </c>
      <c r="C144" t="s">
        <v>20</v>
      </c>
      <c r="D144" t="s">
        <v>13</v>
      </c>
      <c r="E144">
        <v>0</v>
      </c>
      <c r="F144">
        <v>420</v>
      </c>
      <c r="G144">
        <v>184</v>
      </c>
      <c r="H144">
        <v>236</v>
      </c>
      <c r="I144">
        <v>149</v>
      </c>
      <c r="J144">
        <v>35</v>
      </c>
    </row>
    <row r="145" spans="1:10" x14ac:dyDescent="0.25">
      <c r="A145" s="2">
        <v>46029</v>
      </c>
      <c r="B145" t="s">
        <v>27</v>
      </c>
      <c r="C145" t="s">
        <v>20</v>
      </c>
      <c r="D145" t="s">
        <v>14</v>
      </c>
      <c r="E145">
        <v>0</v>
      </c>
      <c r="F145">
        <v>40</v>
      </c>
      <c r="G145">
        <v>40</v>
      </c>
      <c r="H145">
        <v>0</v>
      </c>
      <c r="I145">
        <v>38</v>
      </c>
      <c r="J145">
        <v>2</v>
      </c>
    </row>
    <row r="146" spans="1:10" x14ac:dyDescent="0.25">
      <c r="A146" s="2">
        <v>46029</v>
      </c>
      <c r="B146" t="s">
        <v>27</v>
      </c>
      <c r="C146" t="s">
        <v>17</v>
      </c>
      <c r="D146" t="s">
        <v>12</v>
      </c>
      <c r="E146">
        <v>0</v>
      </c>
      <c r="F146">
        <v>222</v>
      </c>
      <c r="G146">
        <v>132</v>
      </c>
      <c r="H146">
        <v>90</v>
      </c>
      <c r="I146">
        <v>122</v>
      </c>
      <c r="J146">
        <v>10</v>
      </c>
    </row>
    <row r="147" spans="1:10" x14ac:dyDescent="0.25">
      <c r="A147" s="2">
        <v>46029</v>
      </c>
      <c r="B147" t="s">
        <v>27</v>
      </c>
      <c r="C147" t="s">
        <v>17</v>
      </c>
      <c r="D147" t="s">
        <v>13</v>
      </c>
      <c r="E147">
        <v>99</v>
      </c>
      <c r="F147">
        <v>180</v>
      </c>
      <c r="G147">
        <v>91</v>
      </c>
      <c r="H147">
        <v>89</v>
      </c>
      <c r="I147">
        <v>85</v>
      </c>
      <c r="J147">
        <v>6</v>
      </c>
    </row>
    <row r="148" spans="1:10" x14ac:dyDescent="0.25">
      <c r="A148" s="2">
        <v>46029</v>
      </c>
      <c r="B148" t="s">
        <v>27</v>
      </c>
      <c r="C148" t="s">
        <v>17</v>
      </c>
      <c r="D148" t="s">
        <v>14</v>
      </c>
      <c r="E148">
        <v>798</v>
      </c>
      <c r="F148">
        <v>560</v>
      </c>
      <c r="G148">
        <v>545</v>
      </c>
      <c r="H148">
        <v>15</v>
      </c>
      <c r="I148">
        <v>542</v>
      </c>
      <c r="J148">
        <v>3</v>
      </c>
    </row>
    <row r="149" spans="1:10" x14ac:dyDescent="0.25">
      <c r="A149" s="2">
        <v>46029</v>
      </c>
      <c r="B149" t="s">
        <v>27</v>
      </c>
      <c r="C149" t="s">
        <v>21</v>
      </c>
      <c r="D149" t="s">
        <v>12</v>
      </c>
      <c r="E149">
        <v>720</v>
      </c>
      <c r="F149">
        <v>532</v>
      </c>
      <c r="G149">
        <v>207</v>
      </c>
      <c r="H149">
        <v>325</v>
      </c>
      <c r="I149">
        <v>183</v>
      </c>
      <c r="J149">
        <v>24</v>
      </c>
    </row>
    <row r="150" spans="1:10" x14ac:dyDescent="0.25">
      <c r="A150" s="2">
        <v>46029</v>
      </c>
      <c r="B150" t="s">
        <v>27</v>
      </c>
      <c r="C150" t="s">
        <v>21</v>
      </c>
      <c r="D150" t="s">
        <v>13</v>
      </c>
      <c r="E150">
        <v>388</v>
      </c>
      <c r="F150">
        <v>92</v>
      </c>
      <c r="G150">
        <v>67</v>
      </c>
      <c r="H150">
        <v>25</v>
      </c>
      <c r="I150">
        <v>57</v>
      </c>
      <c r="J150">
        <v>10</v>
      </c>
    </row>
    <row r="151" spans="1:10" x14ac:dyDescent="0.25">
      <c r="A151" s="2">
        <v>46029</v>
      </c>
      <c r="B151" t="s">
        <v>27</v>
      </c>
      <c r="C151" t="s">
        <v>21</v>
      </c>
      <c r="D151" t="s">
        <v>14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s="2">
        <v>46029</v>
      </c>
      <c r="B152" t="s">
        <v>27</v>
      </c>
      <c r="C152" t="s">
        <v>22</v>
      </c>
      <c r="D152" t="s">
        <v>12</v>
      </c>
      <c r="E152">
        <v>0</v>
      </c>
      <c r="F152">
        <v>357</v>
      </c>
      <c r="G152">
        <v>180</v>
      </c>
      <c r="H152">
        <v>177</v>
      </c>
      <c r="I152">
        <v>167</v>
      </c>
      <c r="J152">
        <v>13</v>
      </c>
    </row>
    <row r="153" spans="1:10" x14ac:dyDescent="0.25">
      <c r="A153" s="2">
        <v>46029</v>
      </c>
      <c r="B153" t="s">
        <v>27</v>
      </c>
      <c r="C153" t="s">
        <v>22</v>
      </c>
      <c r="D153" t="s">
        <v>13</v>
      </c>
      <c r="E153">
        <v>646</v>
      </c>
      <c r="F153">
        <v>307</v>
      </c>
      <c r="G153">
        <v>183</v>
      </c>
      <c r="H153">
        <v>124</v>
      </c>
      <c r="I153">
        <v>165</v>
      </c>
      <c r="J153">
        <v>18</v>
      </c>
    </row>
    <row r="154" spans="1:10" x14ac:dyDescent="0.25">
      <c r="A154" s="2">
        <v>46029</v>
      </c>
      <c r="B154" t="s">
        <v>27</v>
      </c>
      <c r="C154" t="s">
        <v>22</v>
      </c>
      <c r="D154" t="s">
        <v>14</v>
      </c>
      <c r="E154">
        <v>0</v>
      </c>
      <c r="F154">
        <v>167</v>
      </c>
      <c r="G154">
        <v>167</v>
      </c>
      <c r="H154">
        <v>0</v>
      </c>
      <c r="I154">
        <v>162</v>
      </c>
      <c r="J154">
        <v>5</v>
      </c>
    </row>
    <row r="155" spans="1:10" x14ac:dyDescent="0.25">
      <c r="A155" s="2">
        <v>46030</v>
      </c>
      <c r="B155" t="s">
        <v>10</v>
      </c>
      <c r="C155" t="s">
        <v>19</v>
      </c>
      <c r="D155" t="s">
        <v>12</v>
      </c>
      <c r="E155">
        <v>713</v>
      </c>
      <c r="F155">
        <v>621</v>
      </c>
      <c r="G155">
        <v>507</v>
      </c>
      <c r="H155">
        <v>114</v>
      </c>
      <c r="I155">
        <v>422</v>
      </c>
      <c r="J155">
        <v>85</v>
      </c>
    </row>
    <row r="156" spans="1:10" x14ac:dyDescent="0.25">
      <c r="A156" s="2">
        <v>46030</v>
      </c>
      <c r="B156" t="s">
        <v>10</v>
      </c>
      <c r="C156" t="s">
        <v>19</v>
      </c>
      <c r="D156" t="s">
        <v>13</v>
      </c>
      <c r="E156">
        <v>0</v>
      </c>
      <c r="F156">
        <v>183</v>
      </c>
      <c r="G156">
        <v>135</v>
      </c>
      <c r="H156">
        <v>48</v>
      </c>
      <c r="I156">
        <v>114</v>
      </c>
      <c r="J156">
        <v>21</v>
      </c>
    </row>
    <row r="157" spans="1:10" x14ac:dyDescent="0.25">
      <c r="A157" s="2">
        <v>46030</v>
      </c>
      <c r="B157" t="s">
        <v>10</v>
      </c>
      <c r="C157" t="s">
        <v>19</v>
      </c>
      <c r="D157" t="s">
        <v>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s="2">
        <v>46030</v>
      </c>
      <c r="B158" t="s">
        <v>10</v>
      </c>
      <c r="C158" t="s">
        <v>11</v>
      </c>
      <c r="D158" t="s">
        <v>12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s="2">
        <v>46030</v>
      </c>
      <c r="B159" t="s">
        <v>10</v>
      </c>
      <c r="C159" t="s">
        <v>11</v>
      </c>
      <c r="D159" t="s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s="2">
        <v>46030</v>
      </c>
      <c r="B160" t="s">
        <v>10</v>
      </c>
      <c r="C160" t="s">
        <v>11</v>
      </c>
      <c r="D160" t="s">
        <v>14</v>
      </c>
      <c r="E160">
        <v>249</v>
      </c>
      <c r="F160">
        <v>143</v>
      </c>
      <c r="G160">
        <v>143</v>
      </c>
      <c r="H160">
        <v>0</v>
      </c>
      <c r="I160">
        <v>139</v>
      </c>
      <c r="J160">
        <v>4</v>
      </c>
    </row>
    <row r="161" spans="1:10" x14ac:dyDescent="0.25">
      <c r="A161" s="2">
        <v>46030</v>
      </c>
      <c r="B161" t="s">
        <v>10</v>
      </c>
      <c r="C161" t="s">
        <v>15</v>
      </c>
      <c r="D161" t="s">
        <v>12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s="2">
        <v>46030</v>
      </c>
      <c r="B162" t="s">
        <v>10</v>
      </c>
      <c r="C162" t="s">
        <v>15</v>
      </c>
      <c r="D162" t="s">
        <v>13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s="2">
        <v>46030</v>
      </c>
      <c r="B163" t="s">
        <v>10</v>
      </c>
      <c r="C163" t="s">
        <v>15</v>
      </c>
      <c r="D163" t="s">
        <v>14</v>
      </c>
      <c r="E163">
        <v>962</v>
      </c>
      <c r="F163">
        <v>890</v>
      </c>
      <c r="G163">
        <v>784</v>
      </c>
      <c r="H163">
        <v>106</v>
      </c>
      <c r="I163">
        <v>763</v>
      </c>
      <c r="J163">
        <v>21</v>
      </c>
    </row>
    <row r="164" spans="1:10" x14ac:dyDescent="0.25">
      <c r="A164" s="2">
        <v>46030</v>
      </c>
      <c r="B164" t="s">
        <v>10</v>
      </c>
      <c r="C164" t="s">
        <v>16</v>
      </c>
      <c r="D164" t="s">
        <v>12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s="2">
        <v>46030</v>
      </c>
      <c r="B165" t="s">
        <v>10</v>
      </c>
      <c r="C165" t="s">
        <v>16</v>
      </c>
      <c r="D165" t="s">
        <v>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s="2">
        <v>46030</v>
      </c>
      <c r="B166" t="s">
        <v>10</v>
      </c>
      <c r="C166" t="s">
        <v>16</v>
      </c>
      <c r="D166" t="s">
        <v>14</v>
      </c>
      <c r="E166">
        <v>955</v>
      </c>
      <c r="F166">
        <v>883</v>
      </c>
      <c r="G166">
        <v>820</v>
      </c>
      <c r="H166">
        <v>63</v>
      </c>
      <c r="I166">
        <v>813</v>
      </c>
      <c r="J166">
        <v>7</v>
      </c>
    </row>
    <row r="167" spans="1:10" x14ac:dyDescent="0.25">
      <c r="A167" s="2">
        <v>46030</v>
      </c>
      <c r="B167" t="s">
        <v>10</v>
      </c>
      <c r="C167" t="s">
        <v>20</v>
      </c>
      <c r="D167" t="s">
        <v>12</v>
      </c>
      <c r="E167">
        <v>678</v>
      </c>
      <c r="F167">
        <v>467</v>
      </c>
      <c r="G167">
        <v>242</v>
      </c>
      <c r="H167">
        <v>225</v>
      </c>
      <c r="I167">
        <v>204</v>
      </c>
      <c r="J167">
        <v>38</v>
      </c>
    </row>
    <row r="168" spans="1:10" x14ac:dyDescent="0.25">
      <c r="A168" s="2">
        <v>46030</v>
      </c>
      <c r="B168" t="s">
        <v>10</v>
      </c>
      <c r="C168" t="s">
        <v>20</v>
      </c>
      <c r="D168" t="s">
        <v>13</v>
      </c>
      <c r="E168">
        <v>263</v>
      </c>
      <c r="F168">
        <v>199</v>
      </c>
      <c r="G168">
        <v>177</v>
      </c>
      <c r="H168">
        <v>22</v>
      </c>
      <c r="I168">
        <v>142</v>
      </c>
      <c r="J168">
        <v>35</v>
      </c>
    </row>
    <row r="169" spans="1:10" x14ac:dyDescent="0.25">
      <c r="A169" s="2">
        <v>46030</v>
      </c>
      <c r="B169" t="s">
        <v>10</v>
      </c>
      <c r="C169" t="s">
        <v>20</v>
      </c>
      <c r="D169" t="s">
        <v>14</v>
      </c>
      <c r="E169">
        <v>100</v>
      </c>
      <c r="F169">
        <v>101</v>
      </c>
      <c r="G169">
        <v>100</v>
      </c>
      <c r="H169">
        <v>1</v>
      </c>
      <c r="I169">
        <v>96</v>
      </c>
      <c r="J169">
        <v>4</v>
      </c>
    </row>
    <row r="170" spans="1:10" x14ac:dyDescent="0.25">
      <c r="A170" s="2">
        <v>46030</v>
      </c>
      <c r="B170" t="s">
        <v>10</v>
      </c>
      <c r="C170" t="s">
        <v>17</v>
      </c>
      <c r="D170" t="s">
        <v>12</v>
      </c>
      <c r="E170">
        <v>59</v>
      </c>
      <c r="F170">
        <v>119</v>
      </c>
      <c r="G170">
        <v>72</v>
      </c>
      <c r="H170">
        <v>47</v>
      </c>
      <c r="I170">
        <v>59</v>
      </c>
      <c r="J170">
        <v>13</v>
      </c>
    </row>
    <row r="171" spans="1:10" x14ac:dyDescent="0.25">
      <c r="A171" s="2">
        <v>46030</v>
      </c>
      <c r="B171" t="s">
        <v>10</v>
      </c>
      <c r="C171" t="s">
        <v>17</v>
      </c>
      <c r="D171" t="s">
        <v>13</v>
      </c>
      <c r="E171">
        <v>236</v>
      </c>
      <c r="F171">
        <v>134</v>
      </c>
      <c r="G171">
        <v>107</v>
      </c>
      <c r="H171">
        <v>27</v>
      </c>
      <c r="I171">
        <v>92</v>
      </c>
      <c r="J171">
        <v>15</v>
      </c>
    </row>
    <row r="172" spans="1:10" x14ac:dyDescent="0.25">
      <c r="A172" s="2">
        <v>46030</v>
      </c>
      <c r="B172" t="s">
        <v>10</v>
      </c>
      <c r="C172" t="s">
        <v>17</v>
      </c>
      <c r="D172" t="s">
        <v>14</v>
      </c>
      <c r="E172">
        <v>185</v>
      </c>
      <c r="F172">
        <v>474</v>
      </c>
      <c r="G172">
        <v>360</v>
      </c>
      <c r="H172">
        <v>114</v>
      </c>
      <c r="I172">
        <v>356</v>
      </c>
      <c r="J172">
        <v>4</v>
      </c>
    </row>
    <row r="173" spans="1:10" x14ac:dyDescent="0.25">
      <c r="A173" s="2">
        <v>46030</v>
      </c>
      <c r="B173" t="s">
        <v>10</v>
      </c>
      <c r="C173" t="s">
        <v>21</v>
      </c>
      <c r="D173" t="s">
        <v>12</v>
      </c>
      <c r="E173">
        <v>290</v>
      </c>
      <c r="F173">
        <v>563</v>
      </c>
      <c r="G173">
        <v>351</v>
      </c>
      <c r="H173">
        <v>212</v>
      </c>
      <c r="I173">
        <v>309</v>
      </c>
      <c r="J173">
        <v>42</v>
      </c>
    </row>
    <row r="174" spans="1:10" x14ac:dyDescent="0.25">
      <c r="A174" s="2">
        <v>46030</v>
      </c>
      <c r="B174" t="s">
        <v>10</v>
      </c>
      <c r="C174" t="s">
        <v>21</v>
      </c>
      <c r="D174" t="s">
        <v>13</v>
      </c>
      <c r="E174">
        <v>0</v>
      </c>
      <c r="F174">
        <v>283</v>
      </c>
      <c r="G174">
        <v>229</v>
      </c>
      <c r="H174">
        <v>54</v>
      </c>
      <c r="I174">
        <v>203</v>
      </c>
      <c r="J174">
        <v>26</v>
      </c>
    </row>
    <row r="175" spans="1:10" x14ac:dyDescent="0.25">
      <c r="A175" s="2">
        <v>46030</v>
      </c>
      <c r="B175" t="s">
        <v>10</v>
      </c>
      <c r="C175" t="s">
        <v>21</v>
      </c>
      <c r="D175" t="s">
        <v>14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s="2">
        <v>46030</v>
      </c>
      <c r="B176" t="s">
        <v>10</v>
      </c>
      <c r="C176" t="s">
        <v>22</v>
      </c>
      <c r="D176" t="s">
        <v>12</v>
      </c>
      <c r="E176">
        <v>0</v>
      </c>
      <c r="F176">
        <v>248</v>
      </c>
      <c r="G176">
        <v>159</v>
      </c>
      <c r="H176">
        <v>89</v>
      </c>
      <c r="I176">
        <v>139</v>
      </c>
      <c r="J176">
        <v>20</v>
      </c>
    </row>
    <row r="177" spans="1:10" x14ac:dyDescent="0.25">
      <c r="A177" s="2">
        <v>46030</v>
      </c>
      <c r="B177" t="s">
        <v>10</v>
      </c>
      <c r="C177" t="s">
        <v>22</v>
      </c>
      <c r="D177" t="s">
        <v>13</v>
      </c>
      <c r="E177">
        <v>738</v>
      </c>
      <c r="F177">
        <v>99</v>
      </c>
      <c r="G177">
        <v>78</v>
      </c>
      <c r="H177">
        <v>21</v>
      </c>
      <c r="I177">
        <v>69</v>
      </c>
      <c r="J177">
        <v>9</v>
      </c>
    </row>
    <row r="178" spans="1:10" x14ac:dyDescent="0.25">
      <c r="A178" s="2">
        <v>46030</v>
      </c>
      <c r="B178" t="s">
        <v>10</v>
      </c>
      <c r="C178" t="s">
        <v>22</v>
      </c>
      <c r="D178" t="s">
        <v>14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s="2">
        <v>46031</v>
      </c>
      <c r="B179" t="s">
        <v>18</v>
      </c>
      <c r="C179" t="s">
        <v>19</v>
      </c>
      <c r="D179" t="s">
        <v>12</v>
      </c>
      <c r="E179">
        <v>580</v>
      </c>
      <c r="F179">
        <v>587</v>
      </c>
      <c r="G179">
        <v>341</v>
      </c>
      <c r="H179">
        <v>246</v>
      </c>
      <c r="I179">
        <v>305</v>
      </c>
      <c r="J179">
        <v>36</v>
      </c>
    </row>
    <row r="180" spans="1:10" x14ac:dyDescent="0.25">
      <c r="A180" s="2">
        <v>46031</v>
      </c>
      <c r="B180" t="s">
        <v>18</v>
      </c>
      <c r="C180" t="s">
        <v>19</v>
      </c>
      <c r="D180" t="s">
        <v>13</v>
      </c>
      <c r="E180">
        <v>0</v>
      </c>
      <c r="F180">
        <v>139</v>
      </c>
      <c r="G180">
        <v>53</v>
      </c>
      <c r="H180">
        <v>86</v>
      </c>
      <c r="I180">
        <v>49</v>
      </c>
      <c r="J180">
        <v>4</v>
      </c>
    </row>
    <row r="181" spans="1:10" x14ac:dyDescent="0.25">
      <c r="A181" s="2">
        <v>46031</v>
      </c>
      <c r="B181" t="s">
        <v>18</v>
      </c>
      <c r="C181" t="s">
        <v>19</v>
      </c>
      <c r="D181" t="s">
        <v>14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s="2">
        <v>46031</v>
      </c>
      <c r="B182" t="s">
        <v>18</v>
      </c>
      <c r="C182" t="s">
        <v>11</v>
      </c>
      <c r="D182" t="s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s="2">
        <v>46031</v>
      </c>
      <c r="B183" t="s">
        <v>18</v>
      </c>
      <c r="C183" t="s">
        <v>11</v>
      </c>
      <c r="D183" t="s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s="2">
        <v>46031</v>
      </c>
      <c r="B184" t="s">
        <v>18</v>
      </c>
      <c r="C184" t="s">
        <v>11</v>
      </c>
      <c r="D184" t="s">
        <v>14</v>
      </c>
      <c r="E184">
        <v>45</v>
      </c>
      <c r="F184">
        <v>157</v>
      </c>
      <c r="G184">
        <v>86</v>
      </c>
      <c r="H184">
        <v>71</v>
      </c>
      <c r="I184">
        <v>81</v>
      </c>
      <c r="J184">
        <v>5</v>
      </c>
    </row>
    <row r="185" spans="1:10" x14ac:dyDescent="0.25">
      <c r="A185" s="2">
        <v>46031</v>
      </c>
      <c r="B185" t="s">
        <v>18</v>
      </c>
      <c r="C185" t="s">
        <v>15</v>
      </c>
      <c r="D185" t="s">
        <v>12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s="2">
        <v>46031</v>
      </c>
      <c r="B186" t="s">
        <v>18</v>
      </c>
      <c r="C186" t="s">
        <v>15</v>
      </c>
      <c r="D186" t="s">
        <v>13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s="2">
        <v>46031</v>
      </c>
      <c r="B187" t="s">
        <v>18</v>
      </c>
      <c r="C187" t="s">
        <v>15</v>
      </c>
      <c r="D187" t="s">
        <v>14</v>
      </c>
      <c r="E187">
        <v>699</v>
      </c>
      <c r="F187">
        <v>648</v>
      </c>
      <c r="G187">
        <v>556</v>
      </c>
      <c r="H187">
        <v>92</v>
      </c>
      <c r="I187">
        <v>547</v>
      </c>
      <c r="J187">
        <v>9</v>
      </c>
    </row>
    <row r="188" spans="1:10" x14ac:dyDescent="0.25">
      <c r="A188" s="2">
        <v>46031</v>
      </c>
      <c r="B188" t="s">
        <v>18</v>
      </c>
      <c r="C188" t="s">
        <v>16</v>
      </c>
      <c r="D188" t="s">
        <v>12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s="2">
        <v>46031</v>
      </c>
      <c r="B189" t="s">
        <v>18</v>
      </c>
      <c r="C189" t="s">
        <v>16</v>
      </c>
      <c r="D189" t="s">
        <v>13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 s="2">
        <v>46031</v>
      </c>
      <c r="B190" t="s">
        <v>18</v>
      </c>
      <c r="C190" t="s">
        <v>16</v>
      </c>
      <c r="D190" t="s">
        <v>14</v>
      </c>
      <c r="E190">
        <v>833</v>
      </c>
      <c r="F190">
        <v>976</v>
      </c>
      <c r="G190">
        <v>967</v>
      </c>
      <c r="H190">
        <v>9</v>
      </c>
      <c r="I190">
        <v>958</v>
      </c>
      <c r="J190">
        <v>9</v>
      </c>
    </row>
    <row r="191" spans="1:10" x14ac:dyDescent="0.25">
      <c r="A191" s="2">
        <v>46031</v>
      </c>
      <c r="B191" t="s">
        <v>18</v>
      </c>
      <c r="C191" t="s">
        <v>20</v>
      </c>
      <c r="D191" t="s">
        <v>12</v>
      </c>
      <c r="E191">
        <v>341</v>
      </c>
      <c r="F191">
        <v>535</v>
      </c>
      <c r="G191">
        <v>279</v>
      </c>
      <c r="H191">
        <v>256</v>
      </c>
      <c r="I191">
        <v>250</v>
      </c>
      <c r="J191">
        <v>29</v>
      </c>
    </row>
    <row r="192" spans="1:10" x14ac:dyDescent="0.25">
      <c r="A192" s="2">
        <v>46031</v>
      </c>
      <c r="B192" t="s">
        <v>18</v>
      </c>
      <c r="C192" t="s">
        <v>20</v>
      </c>
      <c r="D192" t="s">
        <v>13</v>
      </c>
      <c r="E192">
        <v>0</v>
      </c>
      <c r="F192">
        <v>103</v>
      </c>
      <c r="G192">
        <v>103</v>
      </c>
      <c r="H192">
        <v>0</v>
      </c>
      <c r="I192">
        <v>95</v>
      </c>
      <c r="J192">
        <v>8</v>
      </c>
    </row>
    <row r="193" spans="1:10" x14ac:dyDescent="0.25">
      <c r="A193" s="2">
        <v>46031</v>
      </c>
      <c r="B193" t="s">
        <v>18</v>
      </c>
      <c r="C193" t="s">
        <v>20</v>
      </c>
      <c r="D193" t="s">
        <v>14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s="2">
        <v>46031</v>
      </c>
      <c r="B194" t="s">
        <v>18</v>
      </c>
      <c r="C194" t="s">
        <v>17</v>
      </c>
      <c r="D194" t="s">
        <v>12</v>
      </c>
      <c r="E194">
        <v>0</v>
      </c>
      <c r="F194">
        <v>172</v>
      </c>
      <c r="G194">
        <v>41</v>
      </c>
      <c r="H194">
        <v>131</v>
      </c>
      <c r="I194">
        <v>39</v>
      </c>
      <c r="J194">
        <v>2</v>
      </c>
    </row>
    <row r="195" spans="1:10" x14ac:dyDescent="0.25">
      <c r="A195" s="2">
        <v>46031</v>
      </c>
      <c r="B195" t="s">
        <v>18</v>
      </c>
      <c r="C195" t="s">
        <v>17</v>
      </c>
      <c r="D195" t="s">
        <v>13</v>
      </c>
      <c r="E195">
        <v>99</v>
      </c>
      <c r="F195">
        <v>104</v>
      </c>
      <c r="G195">
        <v>104</v>
      </c>
      <c r="H195">
        <v>0</v>
      </c>
      <c r="I195">
        <v>97</v>
      </c>
      <c r="J195">
        <v>7</v>
      </c>
    </row>
    <row r="196" spans="1:10" x14ac:dyDescent="0.25">
      <c r="A196" s="2">
        <v>46031</v>
      </c>
      <c r="B196" t="s">
        <v>18</v>
      </c>
      <c r="C196" t="s">
        <v>17</v>
      </c>
      <c r="D196" t="s">
        <v>14</v>
      </c>
      <c r="E196">
        <v>827</v>
      </c>
      <c r="F196">
        <v>441</v>
      </c>
      <c r="G196">
        <v>395</v>
      </c>
      <c r="H196">
        <v>46</v>
      </c>
      <c r="I196">
        <v>387</v>
      </c>
      <c r="J196">
        <v>8</v>
      </c>
    </row>
    <row r="197" spans="1:10" x14ac:dyDescent="0.25">
      <c r="A197" s="2">
        <v>46031</v>
      </c>
      <c r="B197" t="s">
        <v>18</v>
      </c>
      <c r="C197" t="s">
        <v>21</v>
      </c>
      <c r="D197" t="s">
        <v>12</v>
      </c>
      <c r="E197">
        <v>719</v>
      </c>
      <c r="F197">
        <v>541</v>
      </c>
      <c r="G197">
        <v>320</v>
      </c>
      <c r="H197">
        <v>221</v>
      </c>
      <c r="I197">
        <v>282</v>
      </c>
      <c r="J197">
        <v>38</v>
      </c>
    </row>
    <row r="198" spans="1:10" x14ac:dyDescent="0.25">
      <c r="A198" s="2">
        <v>46031</v>
      </c>
      <c r="B198" t="s">
        <v>18</v>
      </c>
      <c r="C198" t="s">
        <v>21</v>
      </c>
      <c r="D198" t="s">
        <v>13</v>
      </c>
      <c r="E198">
        <v>388</v>
      </c>
      <c r="F198">
        <v>225</v>
      </c>
      <c r="G198">
        <v>134</v>
      </c>
      <c r="H198">
        <v>91</v>
      </c>
      <c r="I198">
        <v>120</v>
      </c>
      <c r="J198">
        <v>14</v>
      </c>
    </row>
    <row r="199" spans="1:10" x14ac:dyDescent="0.25">
      <c r="A199" s="2">
        <v>46031</v>
      </c>
      <c r="B199" t="s">
        <v>18</v>
      </c>
      <c r="C199" t="s">
        <v>21</v>
      </c>
      <c r="D199" t="s">
        <v>14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s="2">
        <v>46031</v>
      </c>
      <c r="B200" t="s">
        <v>18</v>
      </c>
      <c r="C200" t="s">
        <v>22</v>
      </c>
      <c r="D200" t="s">
        <v>12</v>
      </c>
      <c r="E200">
        <v>0</v>
      </c>
      <c r="F200">
        <v>461</v>
      </c>
      <c r="G200">
        <v>203</v>
      </c>
      <c r="H200">
        <v>258</v>
      </c>
      <c r="I200">
        <v>180</v>
      </c>
      <c r="J200">
        <v>23</v>
      </c>
    </row>
    <row r="201" spans="1:10" x14ac:dyDescent="0.25">
      <c r="A201" s="2">
        <v>46031</v>
      </c>
      <c r="B201" t="s">
        <v>18</v>
      </c>
      <c r="C201" t="s">
        <v>22</v>
      </c>
      <c r="D201" t="s">
        <v>13</v>
      </c>
      <c r="E201">
        <v>646</v>
      </c>
      <c r="F201">
        <v>406</v>
      </c>
      <c r="G201">
        <v>266</v>
      </c>
      <c r="H201">
        <v>140</v>
      </c>
      <c r="I201">
        <v>238</v>
      </c>
      <c r="J201">
        <v>28</v>
      </c>
    </row>
    <row r="202" spans="1:10" x14ac:dyDescent="0.25">
      <c r="A202" s="2">
        <v>46031</v>
      </c>
      <c r="B202" t="s">
        <v>18</v>
      </c>
      <c r="C202" t="s">
        <v>22</v>
      </c>
      <c r="D202" t="s">
        <v>14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s="2">
        <v>46032</v>
      </c>
      <c r="B203" t="s">
        <v>23</v>
      </c>
      <c r="C203" t="s">
        <v>19</v>
      </c>
      <c r="D203" t="s">
        <v>12</v>
      </c>
      <c r="E203">
        <v>715</v>
      </c>
      <c r="F203">
        <v>607</v>
      </c>
      <c r="G203">
        <v>487</v>
      </c>
      <c r="H203">
        <v>120</v>
      </c>
      <c r="I203">
        <v>420</v>
      </c>
      <c r="J203">
        <v>67</v>
      </c>
    </row>
    <row r="204" spans="1:10" x14ac:dyDescent="0.25">
      <c r="A204" s="2">
        <v>46032</v>
      </c>
      <c r="B204" t="s">
        <v>23</v>
      </c>
      <c r="C204" t="s">
        <v>19</v>
      </c>
      <c r="D204" t="s">
        <v>13</v>
      </c>
      <c r="E204">
        <v>0</v>
      </c>
      <c r="F204">
        <v>92</v>
      </c>
      <c r="G204">
        <v>56</v>
      </c>
      <c r="H204">
        <v>36</v>
      </c>
      <c r="I204">
        <v>55</v>
      </c>
      <c r="J204">
        <v>1</v>
      </c>
    </row>
    <row r="205" spans="1:10" x14ac:dyDescent="0.25">
      <c r="A205" s="2">
        <v>46032</v>
      </c>
      <c r="B205" t="s">
        <v>23</v>
      </c>
      <c r="C205" t="s">
        <v>19</v>
      </c>
      <c r="D205" t="s">
        <v>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s="2">
        <v>46032</v>
      </c>
      <c r="B206" t="s">
        <v>23</v>
      </c>
      <c r="C206" t="s">
        <v>15</v>
      </c>
      <c r="D206" t="s">
        <v>12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s="2">
        <v>46032</v>
      </c>
      <c r="B207" t="s">
        <v>23</v>
      </c>
      <c r="C207" t="s">
        <v>15</v>
      </c>
      <c r="D207" t="s">
        <v>13</v>
      </c>
      <c r="E207">
        <v>0</v>
      </c>
      <c r="F207">
        <v>7</v>
      </c>
      <c r="G207">
        <v>7</v>
      </c>
      <c r="H207">
        <v>0</v>
      </c>
      <c r="I207">
        <v>7</v>
      </c>
      <c r="J207">
        <v>0</v>
      </c>
    </row>
    <row r="208" spans="1:10" x14ac:dyDescent="0.25">
      <c r="A208" s="2">
        <v>46032</v>
      </c>
      <c r="B208" t="s">
        <v>23</v>
      </c>
      <c r="C208" t="s">
        <v>15</v>
      </c>
      <c r="D208" t="s">
        <v>14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s="2">
        <v>46032</v>
      </c>
      <c r="B209" t="s">
        <v>23</v>
      </c>
      <c r="C209" t="s">
        <v>20</v>
      </c>
      <c r="D209" t="s">
        <v>12</v>
      </c>
      <c r="E209">
        <v>675</v>
      </c>
      <c r="F209">
        <v>425</v>
      </c>
      <c r="G209">
        <v>235</v>
      </c>
      <c r="H209">
        <v>190</v>
      </c>
      <c r="I209">
        <v>195</v>
      </c>
      <c r="J209">
        <v>40</v>
      </c>
    </row>
    <row r="210" spans="1:10" x14ac:dyDescent="0.25">
      <c r="A210" s="2">
        <v>46032</v>
      </c>
      <c r="B210" t="s">
        <v>23</v>
      </c>
      <c r="C210" t="s">
        <v>20</v>
      </c>
      <c r="D210" t="s">
        <v>13</v>
      </c>
      <c r="E210">
        <v>256</v>
      </c>
      <c r="F210">
        <v>64</v>
      </c>
      <c r="G210">
        <v>31</v>
      </c>
      <c r="H210">
        <v>33</v>
      </c>
      <c r="I210">
        <v>30</v>
      </c>
      <c r="J210">
        <v>1</v>
      </c>
    </row>
    <row r="211" spans="1:10" x14ac:dyDescent="0.25">
      <c r="A211" s="2">
        <v>46032</v>
      </c>
      <c r="B211" t="s">
        <v>23</v>
      </c>
      <c r="C211" t="s">
        <v>20</v>
      </c>
      <c r="D211" t="s">
        <v>14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s="2">
        <v>46032</v>
      </c>
      <c r="B212" t="s">
        <v>23</v>
      </c>
      <c r="C212" t="s">
        <v>17</v>
      </c>
      <c r="D212" t="s">
        <v>12</v>
      </c>
      <c r="E212">
        <v>59</v>
      </c>
      <c r="F212">
        <v>253</v>
      </c>
      <c r="G212">
        <v>156</v>
      </c>
      <c r="H212">
        <v>97</v>
      </c>
      <c r="I212">
        <v>135</v>
      </c>
      <c r="J212">
        <v>21</v>
      </c>
    </row>
    <row r="213" spans="1:10" x14ac:dyDescent="0.25">
      <c r="A213" s="2">
        <v>46032</v>
      </c>
      <c r="B213" t="s">
        <v>23</v>
      </c>
      <c r="C213" t="s">
        <v>17</v>
      </c>
      <c r="D213" t="s">
        <v>13</v>
      </c>
      <c r="E213">
        <v>235</v>
      </c>
      <c r="F213">
        <v>63</v>
      </c>
      <c r="G213">
        <v>63</v>
      </c>
      <c r="H213">
        <v>0</v>
      </c>
      <c r="I213">
        <v>58</v>
      </c>
      <c r="J213">
        <v>5</v>
      </c>
    </row>
    <row r="214" spans="1:10" x14ac:dyDescent="0.25">
      <c r="A214" s="2">
        <v>46032</v>
      </c>
      <c r="B214" t="s">
        <v>23</v>
      </c>
      <c r="C214" t="s">
        <v>17</v>
      </c>
      <c r="D214" t="s">
        <v>14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s="2">
        <v>46032</v>
      </c>
      <c r="B215" t="s">
        <v>23</v>
      </c>
      <c r="C215" t="s">
        <v>21</v>
      </c>
      <c r="D215" t="s">
        <v>12</v>
      </c>
      <c r="E215">
        <v>290</v>
      </c>
      <c r="F215">
        <v>267</v>
      </c>
      <c r="G215">
        <v>194</v>
      </c>
      <c r="H215">
        <v>73</v>
      </c>
      <c r="I215">
        <v>173</v>
      </c>
      <c r="J215">
        <v>21</v>
      </c>
    </row>
    <row r="216" spans="1:10" x14ac:dyDescent="0.25">
      <c r="A216" s="2">
        <v>46032</v>
      </c>
      <c r="B216" t="s">
        <v>23</v>
      </c>
      <c r="C216" t="s">
        <v>21</v>
      </c>
      <c r="D216" t="s">
        <v>13</v>
      </c>
      <c r="E216">
        <v>0</v>
      </c>
      <c r="F216">
        <v>320</v>
      </c>
      <c r="G216">
        <v>206</v>
      </c>
      <c r="H216">
        <v>114</v>
      </c>
      <c r="I216">
        <v>175</v>
      </c>
      <c r="J216">
        <v>31</v>
      </c>
    </row>
    <row r="217" spans="1:10" x14ac:dyDescent="0.25">
      <c r="A217" s="2">
        <v>46032</v>
      </c>
      <c r="B217" t="s">
        <v>23</v>
      </c>
      <c r="C217" t="s">
        <v>21</v>
      </c>
      <c r="D217" t="s">
        <v>14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s="2">
        <v>46032</v>
      </c>
      <c r="B218" t="s">
        <v>23</v>
      </c>
      <c r="C218" t="s">
        <v>22</v>
      </c>
      <c r="D218" t="s">
        <v>12</v>
      </c>
      <c r="E218">
        <v>0</v>
      </c>
      <c r="F218">
        <v>278</v>
      </c>
      <c r="G218">
        <v>102</v>
      </c>
      <c r="H218">
        <v>176</v>
      </c>
      <c r="I218">
        <v>81</v>
      </c>
      <c r="J218">
        <v>21</v>
      </c>
    </row>
    <row r="219" spans="1:10" x14ac:dyDescent="0.25">
      <c r="A219" s="2">
        <v>46032</v>
      </c>
      <c r="B219" t="s">
        <v>23</v>
      </c>
      <c r="C219" t="s">
        <v>22</v>
      </c>
      <c r="D219" t="s">
        <v>13</v>
      </c>
      <c r="E219">
        <v>738</v>
      </c>
      <c r="F219">
        <v>306</v>
      </c>
      <c r="G219">
        <v>239</v>
      </c>
      <c r="H219">
        <v>67</v>
      </c>
      <c r="I219">
        <v>218</v>
      </c>
      <c r="J219">
        <v>21</v>
      </c>
    </row>
    <row r="220" spans="1:10" x14ac:dyDescent="0.25">
      <c r="A220" s="2">
        <v>46032</v>
      </c>
      <c r="B220" t="s">
        <v>23</v>
      </c>
      <c r="C220" t="s">
        <v>22</v>
      </c>
      <c r="D220" t="s">
        <v>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s="2">
        <v>46033</v>
      </c>
      <c r="B221" t="s">
        <v>24</v>
      </c>
      <c r="C221" t="s">
        <v>19</v>
      </c>
      <c r="D221" t="s">
        <v>12</v>
      </c>
      <c r="E221">
        <v>112</v>
      </c>
      <c r="F221">
        <v>76</v>
      </c>
      <c r="G221">
        <v>51</v>
      </c>
      <c r="H221">
        <v>25</v>
      </c>
      <c r="I221">
        <v>43</v>
      </c>
      <c r="J221">
        <v>8</v>
      </c>
    </row>
    <row r="222" spans="1:10" x14ac:dyDescent="0.25">
      <c r="A222" s="2">
        <v>46033</v>
      </c>
      <c r="B222" t="s">
        <v>24</v>
      </c>
      <c r="C222" t="s">
        <v>19</v>
      </c>
      <c r="D222" t="s">
        <v>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s="2">
        <v>46033</v>
      </c>
      <c r="B223" t="s">
        <v>24</v>
      </c>
      <c r="C223" t="s">
        <v>19</v>
      </c>
      <c r="D223" t="s">
        <v>14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s="2">
        <v>46033</v>
      </c>
      <c r="B224" t="s">
        <v>24</v>
      </c>
      <c r="C224" t="s">
        <v>11</v>
      </c>
      <c r="D224" t="s">
        <v>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s="2">
        <v>46033</v>
      </c>
      <c r="B225" t="s">
        <v>24</v>
      </c>
      <c r="C225" t="s">
        <v>11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s="2">
        <v>46033</v>
      </c>
      <c r="B226" t="s">
        <v>24</v>
      </c>
      <c r="C226" t="s">
        <v>11</v>
      </c>
      <c r="D226" t="s">
        <v>14</v>
      </c>
      <c r="E226">
        <v>249</v>
      </c>
      <c r="F226">
        <v>158</v>
      </c>
      <c r="G226">
        <v>124</v>
      </c>
      <c r="H226">
        <v>34</v>
      </c>
      <c r="I226">
        <v>119</v>
      </c>
      <c r="J226">
        <v>5</v>
      </c>
    </row>
    <row r="227" spans="1:10" x14ac:dyDescent="0.25">
      <c r="A227" s="2">
        <v>46033</v>
      </c>
      <c r="B227" t="s">
        <v>24</v>
      </c>
      <c r="C227" t="s">
        <v>15</v>
      </c>
      <c r="D227" t="s">
        <v>12</v>
      </c>
      <c r="E227">
        <v>0</v>
      </c>
      <c r="F227">
        <v>107</v>
      </c>
      <c r="G227">
        <v>107</v>
      </c>
      <c r="H227">
        <v>0</v>
      </c>
      <c r="I227">
        <v>102</v>
      </c>
      <c r="J227">
        <v>5</v>
      </c>
    </row>
    <row r="228" spans="1:10" x14ac:dyDescent="0.25">
      <c r="A228" s="2">
        <v>46033</v>
      </c>
      <c r="B228" t="s">
        <v>24</v>
      </c>
      <c r="C228" t="s">
        <v>15</v>
      </c>
      <c r="D228" t="s">
        <v>13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s="2">
        <v>46033</v>
      </c>
      <c r="B229" t="s">
        <v>24</v>
      </c>
      <c r="C229" t="s">
        <v>15</v>
      </c>
      <c r="D229" t="s">
        <v>14</v>
      </c>
      <c r="E229">
        <v>958</v>
      </c>
      <c r="F229">
        <v>635</v>
      </c>
      <c r="G229">
        <v>506</v>
      </c>
      <c r="H229">
        <v>129</v>
      </c>
      <c r="I229">
        <v>497</v>
      </c>
      <c r="J229">
        <v>9</v>
      </c>
    </row>
    <row r="230" spans="1:10" x14ac:dyDescent="0.25">
      <c r="A230" s="2">
        <v>46033</v>
      </c>
      <c r="B230" t="s">
        <v>24</v>
      </c>
      <c r="C230" t="s">
        <v>16</v>
      </c>
      <c r="D230" t="s">
        <v>12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s="2">
        <v>46033</v>
      </c>
      <c r="B231" t="s">
        <v>24</v>
      </c>
      <c r="C231" t="s">
        <v>16</v>
      </c>
      <c r="D231" t="s">
        <v>13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s="2">
        <v>46033</v>
      </c>
      <c r="B232" t="s">
        <v>24</v>
      </c>
      <c r="C232" t="s">
        <v>16</v>
      </c>
      <c r="D232" t="s">
        <v>14</v>
      </c>
      <c r="E232">
        <v>833</v>
      </c>
      <c r="F232">
        <v>1072</v>
      </c>
      <c r="G232">
        <v>920</v>
      </c>
      <c r="H232">
        <v>152</v>
      </c>
      <c r="I232">
        <v>904</v>
      </c>
      <c r="J232">
        <v>16</v>
      </c>
    </row>
    <row r="233" spans="1:10" x14ac:dyDescent="0.25">
      <c r="A233" s="2">
        <v>46033</v>
      </c>
      <c r="B233" t="s">
        <v>24</v>
      </c>
      <c r="C233" t="s">
        <v>20</v>
      </c>
      <c r="D233" t="s">
        <v>12</v>
      </c>
      <c r="E233">
        <v>441</v>
      </c>
      <c r="F233">
        <v>417</v>
      </c>
      <c r="G233">
        <v>326</v>
      </c>
      <c r="H233">
        <v>91</v>
      </c>
      <c r="I233">
        <v>294</v>
      </c>
      <c r="J233">
        <v>32</v>
      </c>
    </row>
    <row r="234" spans="1:10" x14ac:dyDescent="0.25">
      <c r="A234" s="2">
        <v>46033</v>
      </c>
      <c r="B234" t="s">
        <v>24</v>
      </c>
      <c r="C234" t="s">
        <v>20</v>
      </c>
      <c r="D234" t="s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 s="2">
        <v>46033</v>
      </c>
      <c r="B235" t="s">
        <v>24</v>
      </c>
      <c r="C235" t="s">
        <v>20</v>
      </c>
      <c r="D235" t="s">
        <v>14</v>
      </c>
      <c r="E235">
        <v>0</v>
      </c>
      <c r="F235">
        <v>101</v>
      </c>
      <c r="G235">
        <v>66</v>
      </c>
      <c r="H235">
        <v>35</v>
      </c>
      <c r="I235">
        <v>63</v>
      </c>
      <c r="J235">
        <v>3</v>
      </c>
    </row>
    <row r="236" spans="1:10" x14ac:dyDescent="0.25">
      <c r="A236" s="2">
        <v>46033</v>
      </c>
      <c r="B236" t="s">
        <v>24</v>
      </c>
      <c r="C236" t="s">
        <v>17</v>
      </c>
      <c r="D236" t="s">
        <v>12</v>
      </c>
      <c r="E236">
        <v>228</v>
      </c>
      <c r="F236">
        <v>269</v>
      </c>
      <c r="G236">
        <v>167</v>
      </c>
      <c r="H236">
        <v>102</v>
      </c>
      <c r="I236">
        <v>165</v>
      </c>
      <c r="J236">
        <v>2</v>
      </c>
    </row>
    <row r="237" spans="1:10" x14ac:dyDescent="0.25">
      <c r="A237" s="2">
        <v>46033</v>
      </c>
      <c r="B237" t="s">
        <v>24</v>
      </c>
      <c r="C237" t="s">
        <v>17</v>
      </c>
      <c r="D237" t="s">
        <v>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s="2">
        <v>46033</v>
      </c>
      <c r="B238" t="s">
        <v>24</v>
      </c>
      <c r="C238" t="s">
        <v>17</v>
      </c>
      <c r="D238" t="s">
        <v>14</v>
      </c>
      <c r="E238">
        <v>185</v>
      </c>
      <c r="F238">
        <v>319</v>
      </c>
      <c r="G238">
        <v>207</v>
      </c>
      <c r="H238">
        <v>112</v>
      </c>
      <c r="I238">
        <v>199</v>
      </c>
      <c r="J238">
        <v>8</v>
      </c>
    </row>
    <row r="239" spans="1:10" x14ac:dyDescent="0.25">
      <c r="A239" s="2">
        <v>46033</v>
      </c>
      <c r="B239" t="s">
        <v>24</v>
      </c>
      <c r="C239" t="s">
        <v>21</v>
      </c>
      <c r="D239" t="s">
        <v>12</v>
      </c>
      <c r="E239">
        <v>0</v>
      </c>
      <c r="F239">
        <v>205</v>
      </c>
      <c r="G239">
        <v>152</v>
      </c>
      <c r="H239">
        <v>53</v>
      </c>
      <c r="I239">
        <v>133</v>
      </c>
      <c r="J239">
        <v>19</v>
      </c>
    </row>
    <row r="240" spans="1:10" x14ac:dyDescent="0.25">
      <c r="A240" s="2">
        <v>46033</v>
      </c>
      <c r="B240" t="s">
        <v>24</v>
      </c>
      <c r="C240" t="s">
        <v>21</v>
      </c>
      <c r="D240" t="s">
        <v>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s="2">
        <v>46033</v>
      </c>
      <c r="B241" t="s">
        <v>24</v>
      </c>
      <c r="C241" t="s">
        <v>21</v>
      </c>
      <c r="D241" t="s">
        <v>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s="2">
        <v>46033</v>
      </c>
      <c r="B242" t="s">
        <v>24</v>
      </c>
      <c r="C242" t="s">
        <v>22</v>
      </c>
      <c r="D242" t="s">
        <v>12</v>
      </c>
      <c r="E242">
        <v>0</v>
      </c>
      <c r="F242">
        <v>609</v>
      </c>
      <c r="G242">
        <v>442</v>
      </c>
      <c r="H242">
        <v>167</v>
      </c>
      <c r="I242">
        <v>423</v>
      </c>
      <c r="J242">
        <v>19</v>
      </c>
    </row>
    <row r="243" spans="1:10" x14ac:dyDescent="0.25">
      <c r="A243" s="2">
        <v>46033</v>
      </c>
      <c r="B243" t="s">
        <v>24</v>
      </c>
      <c r="C243" t="s">
        <v>22</v>
      </c>
      <c r="D243" t="s">
        <v>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s="2">
        <v>46033</v>
      </c>
      <c r="B244" t="s">
        <v>24</v>
      </c>
      <c r="C244" t="s">
        <v>22</v>
      </c>
      <c r="D244" t="s">
        <v>14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s="2">
        <v>46034</v>
      </c>
      <c r="B245" t="s">
        <v>25</v>
      </c>
      <c r="C245" t="s">
        <v>19</v>
      </c>
      <c r="D245" t="s">
        <v>12</v>
      </c>
      <c r="E245">
        <v>620</v>
      </c>
      <c r="F245">
        <v>676</v>
      </c>
      <c r="G245">
        <v>288</v>
      </c>
      <c r="H245">
        <v>388</v>
      </c>
      <c r="I245">
        <v>260</v>
      </c>
      <c r="J245">
        <v>28</v>
      </c>
    </row>
    <row r="246" spans="1:10" x14ac:dyDescent="0.25">
      <c r="A246" s="2">
        <v>46034</v>
      </c>
      <c r="B246" t="s">
        <v>25</v>
      </c>
      <c r="C246" t="s">
        <v>19</v>
      </c>
      <c r="D246" t="s">
        <v>13</v>
      </c>
      <c r="E246">
        <v>0</v>
      </c>
      <c r="F246">
        <v>352</v>
      </c>
      <c r="G246">
        <v>166</v>
      </c>
      <c r="H246">
        <v>186</v>
      </c>
      <c r="I246">
        <v>157</v>
      </c>
      <c r="J246">
        <v>9</v>
      </c>
    </row>
    <row r="247" spans="1:10" x14ac:dyDescent="0.25">
      <c r="A247" s="2">
        <v>46034</v>
      </c>
      <c r="B247" t="s">
        <v>25</v>
      </c>
      <c r="C247" t="s">
        <v>19</v>
      </c>
      <c r="D247" t="s">
        <v>14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s="2">
        <v>46034</v>
      </c>
      <c r="B248" t="s">
        <v>25</v>
      </c>
      <c r="C248" t="s">
        <v>11</v>
      </c>
      <c r="D248" t="s">
        <v>12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s="2">
        <v>46034</v>
      </c>
      <c r="B249" t="s">
        <v>25</v>
      </c>
      <c r="C249" t="s">
        <v>11</v>
      </c>
      <c r="D249" t="s">
        <v>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s="2">
        <v>46034</v>
      </c>
      <c r="B250" t="s">
        <v>25</v>
      </c>
      <c r="C250" t="s">
        <v>11</v>
      </c>
      <c r="D250" t="s">
        <v>14</v>
      </c>
      <c r="E250">
        <v>45</v>
      </c>
      <c r="F250">
        <v>132</v>
      </c>
      <c r="G250">
        <v>95</v>
      </c>
      <c r="H250">
        <v>37</v>
      </c>
      <c r="I250">
        <v>94</v>
      </c>
      <c r="J250">
        <v>1</v>
      </c>
    </row>
    <row r="251" spans="1:10" x14ac:dyDescent="0.25">
      <c r="A251" s="2">
        <v>46034</v>
      </c>
      <c r="B251" t="s">
        <v>25</v>
      </c>
      <c r="C251" t="s">
        <v>15</v>
      </c>
      <c r="D251" t="s">
        <v>12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s="2">
        <v>46034</v>
      </c>
      <c r="B252" t="s">
        <v>25</v>
      </c>
      <c r="C252" t="s">
        <v>15</v>
      </c>
      <c r="D252" t="s">
        <v>13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1</v>
      </c>
    </row>
    <row r="253" spans="1:10" x14ac:dyDescent="0.25">
      <c r="A253" s="2">
        <v>46034</v>
      </c>
      <c r="B253" t="s">
        <v>25</v>
      </c>
      <c r="C253" t="s">
        <v>15</v>
      </c>
      <c r="D253" t="s">
        <v>14</v>
      </c>
      <c r="E253">
        <v>701</v>
      </c>
      <c r="F253">
        <v>1066</v>
      </c>
      <c r="G253">
        <v>804</v>
      </c>
      <c r="H253">
        <v>262</v>
      </c>
      <c r="I253">
        <v>789</v>
      </c>
      <c r="J253">
        <v>15</v>
      </c>
    </row>
    <row r="254" spans="1:10" x14ac:dyDescent="0.25">
      <c r="A254" s="2">
        <v>46034</v>
      </c>
      <c r="B254" t="s">
        <v>25</v>
      </c>
      <c r="C254" t="s">
        <v>16</v>
      </c>
      <c r="D254" t="s">
        <v>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s="2">
        <v>46034</v>
      </c>
      <c r="B255" t="s">
        <v>25</v>
      </c>
      <c r="C255" t="s">
        <v>16</v>
      </c>
      <c r="D255" t="s">
        <v>13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s="2">
        <v>46034</v>
      </c>
      <c r="B256" t="s">
        <v>25</v>
      </c>
      <c r="C256" t="s">
        <v>16</v>
      </c>
      <c r="D256" t="s">
        <v>14</v>
      </c>
      <c r="E256">
        <v>956</v>
      </c>
      <c r="F256">
        <v>245</v>
      </c>
      <c r="G256">
        <v>232</v>
      </c>
      <c r="H256">
        <v>13</v>
      </c>
      <c r="I256">
        <v>230</v>
      </c>
      <c r="J256">
        <v>2</v>
      </c>
    </row>
    <row r="257" spans="1:10" x14ac:dyDescent="0.25">
      <c r="A257" s="2">
        <v>46034</v>
      </c>
      <c r="B257" t="s">
        <v>25</v>
      </c>
      <c r="C257" t="s">
        <v>20</v>
      </c>
      <c r="D257" t="s">
        <v>12</v>
      </c>
      <c r="E257">
        <v>346</v>
      </c>
      <c r="F257">
        <v>786</v>
      </c>
      <c r="G257">
        <v>376</v>
      </c>
      <c r="H257">
        <v>410</v>
      </c>
      <c r="I257">
        <v>338</v>
      </c>
      <c r="J257">
        <v>38</v>
      </c>
    </row>
    <row r="258" spans="1:10" x14ac:dyDescent="0.25">
      <c r="A258" s="2">
        <v>46034</v>
      </c>
      <c r="B258" t="s">
        <v>25</v>
      </c>
      <c r="C258" t="s">
        <v>20</v>
      </c>
      <c r="D258" t="s">
        <v>13</v>
      </c>
      <c r="E258">
        <v>0</v>
      </c>
      <c r="F258">
        <v>340</v>
      </c>
      <c r="G258">
        <v>212</v>
      </c>
      <c r="H258">
        <v>128</v>
      </c>
      <c r="I258">
        <v>172</v>
      </c>
      <c r="J258">
        <v>40</v>
      </c>
    </row>
    <row r="259" spans="1:10" x14ac:dyDescent="0.25">
      <c r="A259" s="2">
        <v>46034</v>
      </c>
      <c r="B259" t="s">
        <v>25</v>
      </c>
      <c r="C259" t="s">
        <v>20</v>
      </c>
      <c r="D259" t="s">
        <v>14</v>
      </c>
      <c r="E259">
        <v>100</v>
      </c>
      <c r="F259">
        <v>36</v>
      </c>
      <c r="G259">
        <v>0</v>
      </c>
      <c r="H259">
        <v>36</v>
      </c>
      <c r="I259">
        <v>0</v>
      </c>
      <c r="J259">
        <v>0</v>
      </c>
    </row>
    <row r="260" spans="1:10" x14ac:dyDescent="0.25">
      <c r="A260" s="2">
        <v>46034</v>
      </c>
      <c r="B260" t="s">
        <v>25</v>
      </c>
      <c r="C260" t="s">
        <v>17</v>
      </c>
      <c r="D260" t="s">
        <v>12</v>
      </c>
      <c r="E260">
        <v>0</v>
      </c>
      <c r="F260">
        <v>129</v>
      </c>
      <c r="G260">
        <v>70</v>
      </c>
      <c r="H260">
        <v>59</v>
      </c>
      <c r="I260">
        <v>67</v>
      </c>
      <c r="J260">
        <v>3</v>
      </c>
    </row>
    <row r="261" spans="1:10" x14ac:dyDescent="0.25">
      <c r="A261" s="2">
        <v>46034</v>
      </c>
      <c r="B261" t="s">
        <v>25</v>
      </c>
      <c r="C261" t="s">
        <v>17</v>
      </c>
      <c r="D261" t="s">
        <v>13</v>
      </c>
      <c r="E261">
        <v>99</v>
      </c>
      <c r="F261">
        <v>98</v>
      </c>
      <c r="G261">
        <v>98</v>
      </c>
      <c r="H261">
        <v>0</v>
      </c>
      <c r="I261">
        <v>90</v>
      </c>
      <c r="J261">
        <v>8</v>
      </c>
    </row>
    <row r="262" spans="1:10" x14ac:dyDescent="0.25">
      <c r="A262" s="2">
        <v>46034</v>
      </c>
      <c r="B262" t="s">
        <v>25</v>
      </c>
      <c r="C262" t="s">
        <v>17</v>
      </c>
      <c r="D262" t="s">
        <v>14</v>
      </c>
      <c r="E262">
        <v>827</v>
      </c>
      <c r="F262">
        <v>728</v>
      </c>
      <c r="G262">
        <v>588</v>
      </c>
      <c r="H262">
        <v>140</v>
      </c>
      <c r="I262">
        <v>579</v>
      </c>
      <c r="J262">
        <v>9</v>
      </c>
    </row>
    <row r="263" spans="1:10" x14ac:dyDescent="0.25">
      <c r="A263" s="2">
        <v>46034</v>
      </c>
      <c r="B263" t="s">
        <v>25</v>
      </c>
      <c r="C263" t="s">
        <v>21</v>
      </c>
      <c r="D263" t="s">
        <v>12</v>
      </c>
      <c r="E263">
        <v>717</v>
      </c>
      <c r="F263">
        <v>443</v>
      </c>
      <c r="G263">
        <v>201</v>
      </c>
      <c r="H263">
        <v>242</v>
      </c>
      <c r="I263">
        <v>178</v>
      </c>
      <c r="J263">
        <v>23</v>
      </c>
    </row>
    <row r="264" spans="1:10" x14ac:dyDescent="0.25">
      <c r="A264" s="2">
        <v>46034</v>
      </c>
      <c r="B264" t="s">
        <v>25</v>
      </c>
      <c r="C264" t="s">
        <v>21</v>
      </c>
      <c r="D264" t="s">
        <v>13</v>
      </c>
      <c r="E264">
        <v>388</v>
      </c>
      <c r="F264">
        <v>205</v>
      </c>
      <c r="G264">
        <v>92</v>
      </c>
      <c r="H264">
        <v>113</v>
      </c>
      <c r="I264">
        <v>68</v>
      </c>
      <c r="J264">
        <v>24</v>
      </c>
    </row>
    <row r="265" spans="1:10" x14ac:dyDescent="0.25">
      <c r="A265" s="2">
        <v>46034</v>
      </c>
      <c r="B265" t="s">
        <v>25</v>
      </c>
      <c r="C265" t="s">
        <v>21</v>
      </c>
      <c r="D265" t="s">
        <v>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s="2">
        <v>46034</v>
      </c>
      <c r="B266" t="s">
        <v>25</v>
      </c>
      <c r="C266" t="s">
        <v>22</v>
      </c>
      <c r="D266" t="s">
        <v>12</v>
      </c>
      <c r="E266">
        <v>0</v>
      </c>
      <c r="F266">
        <v>392</v>
      </c>
      <c r="G266">
        <v>42</v>
      </c>
      <c r="H266">
        <v>350</v>
      </c>
      <c r="I266">
        <v>40</v>
      </c>
      <c r="J266">
        <v>2</v>
      </c>
    </row>
    <row r="267" spans="1:10" x14ac:dyDescent="0.25">
      <c r="A267" s="2">
        <v>46034</v>
      </c>
      <c r="B267" t="s">
        <v>25</v>
      </c>
      <c r="C267" t="s">
        <v>22</v>
      </c>
      <c r="D267" t="s">
        <v>13</v>
      </c>
      <c r="E267">
        <v>645</v>
      </c>
      <c r="F267">
        <v>138</v>
      </c>
      <c r="G267">
        <v>66</v>
      </c>
      <c r="H267">
        <v>72</v>
      </c>
      <c r="I267">
        <v>64</v>
      </c>
      <c r="J267">
        <v>2</v>
      </c>
    </row>
    <row r="268" spans="1:10" x14ac:dyDescent="0.25">
      <c r="A268" s="2">
        <v>46034</v>
      </c>
      <c r="B268" t="s">
        <v>25</v>
      </c>
      <c r="C268" t="s">
        <v>22</v>
      </c>
      <c r="D268" t="s">
        <v>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s="2">
        <v>46035</v>
      </c>
      <c r="B269" t="s">
        <v>26</v>
      </c>
      <c r="C269" t="s">
        <v>19</v>
      </c>
      <c r="D269" t="s">
        <v>12</v>
      </c>
      <c r="E269">
        <v>665</v>
      </c>
      <c r="F269">
        <v>628</v>
      </c>
      <c r="G269">
        <v>242</v>
      </c>
      <c r="H269">
        <v>386</v>
      </c>
      <c r="I269">
        <v>198</v>
      </c>
      <c r="J269">
        <v>44</v>
      </c>
    </row>
    <row r="270" spans="1:10" x14ac:dyDescent="0.25">
      <c r="A270" s="2">
        <v>46035</v>
      </c>
      <c r="B270" t="s">
        <v>26</v>
      </c>
      <c r="C270" t="s">
        <v>19</v>
      </c>
      <c r="D270" t="s">
        <v>13</v>
      </c>
      <c r="E270">
        <v>0</v>
      </c>
      <c r="F270">
        <v>363</v>
      </c>
      <c r="G270">
        <v>184</v>
      </c>
      <c r="H270">
        <v>179</v>
      </c>
      <c r="I270">
        <v>174</v>
      </c>
      <c r="J270">
        <v>10</v>
      </c>
    </row>
    <row r="271" spans="1:10" x14ac:dyDescent="0.25">
      <c r="A271" s="2">
        <v>46035</v>
      </c>
      <c r="B271" t="s">
        <v>26</v>
      </c>
      <c r="C271" t="s">
        <v>19</v>
      </c>
      <c r="D271" t="s">
        <v>14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s="2">
        <v>46035</v>
      </c>
      <c r="B272" t="s">
        <v>26</v>
      </c>
      <c r="C272" t="s">
        <v>11</v>
      </c>
      <c r="D272" t="s">
        <v>12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s="2">
        <v>46035</v>
      </c>
      <c r="B273" t="s">
        <v>26</v>
      </c>
      <c r="C273" t="s">
        <v>11</v>
      </c>
      <c r="D273" t="s">
        <v>13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s="2">
        <v>46035</v>
      </c>
      <c r="B274" t="s">
        <v>26</v>
      </c>
      <c r="C274" t="s">
        <v>11</v>
      </c>
      <c r="D274" t="s">
        <v>14</v>
      </c>
      <c r="E274">
        <v>249</v>
      </c>
      <c r="F274">
        <v>157</v>
      </c>
      <c r="G274">
        <v>157</v>
      </c>
      <c r="H274">
        <v>0</v>
      </c>
      <c r="I274">
        <v>152</v>
      </c>
      <c r="J274">
        <v>5</v>
      </c>
    </row>
    <row r="275" spans="1:10" x14ac:dyDescent="0.25">
      <c r="A275" s="2">
        <v>46035</v>
      </c>
      <c r="B275" t="s">
        <v>26</v>
      </c>
      <c r="C275" t="s">
        <v>15</v>
      </c>
      <c r="D275" t="s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s="2">
        <v>46035</v>
      </c>
      <c r="B276" t="s">
        <v>26</v>
      </c>
      <c r="C276" t="s">
        <v>15</v>
      </c>
      <c r="D276" t="s">
        <v>13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s="2">
        <v>46035</v>
      </c>
      <c r="B277" t="s">
        <v>26</v>
      </c>
      <c r="C277" t="s">
        <v>15</v>
      </c>
      <c r="D277" t="s">
        <v>14</v>
      </c>
      <c r="E277">
        <v>958</v>
      </c>
      <c r="F277">
        <v>708</v>
      </c>
      <c r="G277">
        <v>414</v>
      </c>
      <c r="H277">
        <v>294</v>
      </c>
      <c r="I277">
        <v>406</v>
      </c>
      <c r="J277">
        <v>8</v>
      </c>
    </row>
    <row r="278" spans="1:10" x14ac:dyDescent="0.25">
      <c r="A278" s="2">
        <v>46035</v>
      </c>
      <c r="B278" t="s">
        <v>26</v>
      </c>
      <c r="C278" t="s">
        <v>16</v>
      </c>
      <c r="D278" t="s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s="2">
        <v>46035</v>
      </c>
      <c r="B279" t="s">
        <v>26</v>
      </c>
      <c r="C279" t="s">
        <v>16</v>
      </c>
      <c r="D279" t="s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s="2">
        <v>46035</v>
      </c>
      <c r="B280" t="s">
        <v>26</v>
      </c>
      <c r="C280" t="s">
        <v>16</v>
      </c>
      <c r="D280" t="s">
        <v>14</v>
      </c>
      <c r="E280">
        <v>833</v>
      </c>
      <c r="F280">
        <v>1070</v>
      </c>
      <c r="G280">
        <v>863</v>
      </c>
      <c r="H280">
        <v>207</v>
      </c>
      <c r="I280">
        <v>849</v>
      </c>
      <c r="J280">
        <v>14</v>
      </c>
    </row>
    <row r="281" spans="1:10" x14ac:dyDescent="0.25">
      <c r="A281" s="2">
        <v>46035</v>
      </c>
      <c r="B281" t="s">
        <v>26</v>
      </c>
      <c r="C281" t="s">
        <v>20</v>
      </c>
      <c r="D281" t="s">
        <v>12</v>
      </c>
      <c r="E281">
        <v>667</v>
      </c>
      <c r="F281">
        <v>332</v>
      </c>
      <c r="G281">
        <v>268</v>
      </c>
      <c r="H281">
        <v>64</v>
      </c>
      <c r="I281">
        <v>223</v>
      </c>
      <c r="J281">
        <v>45</v>
      </c>
    </row>
    <row r="282" spans="1:10" x14ac:dyDescent="0.25">
      <c r="A282" s="2">
        <v>46035</v>
      </c>
      <c r="B282" t="s">
        <v>26</v>
      </c>
      <c r="C282" t="s">
        <v>20</v>
      </c>
      <c r="D282" t="s">
        <v>13</v>
      </c>
      <c r="E282">
        <v>256</v>
      </c>
      <c r="F282">
        <v>87</v>
      </c>
      <c r="G282">
        <v>33</v>
      </c>
      <c r="H282">
        <v>54</v>
      </c>
      <c r="I282">
        <v>33</v>
      </c>
      <c r="J282">
        <v>0</v>
      </c>
    </row>
    <row r="283" spans="1:10" x14ac:dyDescent="0.25">
      <c r="A283" s="2">
        <v>46035</v>
      </c>
      <c r="B283" t="s">
        <v>26</v>
      </c>
      <c r="C283" t="s">
        <v>20</v>
      </c>
      <c r="D283" t="s">
        <v>14</v>
      </c>
      <c r="E283">
        <v>0</v>
      </c>
      <c r="F283">
        <v>100</v>
      </c>
      <c r="G283">
        <v>50</v>
      </c>
      <c r="H283">
        <v>50</v>
      </c>
      <c r="I283">
        <v>47</v>
      </c>
      <c r="J283">
        <v>3</v>
      </c>
    </row>
    <row r="284" spans="1:10" x14ac:dyDescent="0.25">
      <c r="A284" s="2">
        <v>46035</v>
      </c>
      <c r="B284" t="s">
        <v>26</v>
      </c>
      <c r="C284" t="s">
        <v>17</v>
      </c>
      <c r="D284" t="s">
        <v>12</v>
      </c>
      <c r="E284">
        <v>59</v>
      </c>
      <c r="F284">
        <v>328</v>
      </c>
      <c r="G284">
        <v>34</v>
      </c>
      <c r="H284">
        <v>294</v>
      </c>
      <c r="I284">
        <v>30</v>
      </c>
      <c r="J284">
        <v>4</v>
      </c>
    </row>
    <row r="285" spans="1:10" x14ac:dyDescent="0.25">
      <c r="A285" s="2">
        <v>46035</v>
      </c>
      <c r="B285" t="s">
        <v>26</v>
      </c>
      <c r="C285" t="s">
        <v>17</v>
      </c>
      <c r="D285" t="s">
        <v>13</v>
      </c>
      <c r="E285">
        <v>235</v>
      </c>
      <c r="F285">
        <v>127</v>
      </c>
      <c r="G285">
        <v>91</v>
      </c>
      <c r="H285">
        <v>36</v>
      </c>
      <c r="I285">
        <v>88</v>
      </c>
      <c r="J285">
        <v>3</v>
      </c>
    </row>
    <row r="286" spans="1:10" x14ac:dyDescent="0.25">
      <c r="A286" s="2">
        <v>46035</v>
      </c>
      <c r="B286" t="s">
        <v>26</v>
      </c>
      <c r="C286" t="s">
        <v>17</v>
      </c>
      <c r="D286" t="s">
        <v>14</v>
      </c>
      <c r="E286">
        <v>188</v>
      </c>
      <c r="F286">
        <v>208</v>
      </c>
      <c r="G286">
        <v>183</v>
      </c>
      <c r="H286">
        <v>25</v>
      </c>
      <c r="I286">
        <v>182</v>
      </c>
      <c r="J286">
        <v>1</v>
      </c>
    </row>
    <row r="287" spans="1:10" x14ac:dyDescent="0.25">
      <c r="A287" s="2">
        <v>46035</v>
      </c>
      <c r="B287" t="s">
        <v>26</v>
      </c>
      <c r="C287" t="s">
        <v>21</v>
      </c>
      <c r="D287" t="s">
        <v>12</v>
      </c>
      <c r="E287">
        <v>290</v>
      </c>
      <c r="F287">
        <v>668</v>
      </c>
      <c r="G287">
        <v>233</v>
      </c>
      <c r="H287">
        <v>435</v>
      </c>
      <c r="I287">
        <v>208</v>
      </c>
      <c r="J287">
        <v>25</v>
      </c>
    </row>
    <row r="288" spans="1:10" x14ac:dyDescent="0.25">
      <c r="A288" s="2">
        <v>46035</v>
      </c>
      <c r="B288" t="s">
        <v>26</v>
      </c>
      <c r="C288" t="s">
        <v>21</v>
      </c>
      <c r="D288" t="s">
        <v>13</v>
      </c>
      <c r="E288">
        <v>0</v>
      </c>
      <c r="F288">
        <v>387</v>
      </c>
      <c r="G288">
        <v>131</v>
      </c>
      <c r="H288">
        <v>256</v>
      </c>
      <c r="I288">
        <v>123</v>
      </c>
      <c r="J288">
        <v>8</v>
      </c>
    </row>
    <row r="289" spans="1:10" x14ac:dyDescent="0.25">
      <c r="A289" s="2">
        <v>46035</v>
      </c>
      <c r="B289" t="s">
        <v>26</v>
      </c>
      <c r="C289" t="s">
        <v>21</v>
      </c>
      <c r="D289" t="s">
        <v>14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s="2">
        <v>46035</v>
      </c>
      <c r="B290" t="s">
        <v>26</v>
      </c>
      <c r="C290" t="s">
        <v>22</v>
      </c>
      <c r="D290" t="s">
        <v>12</v>
      </c>
      <c r="E290">
        <v>0</v>
      </c>
      <c r="F290">
        <v>378</v>
      </c>
      <c r="G290">
        <v>264</v>
      </c>
      <c r="H290">
        <v>114</v>
      </c>
      <c r="I290">
        <v>228</v>
      </c>
      <c r="J290">
        <v>36</v>
      </c>
    </row>
    <row r="291" spans="1:10" x14ac:dyDescent="0.25">
      <c r="A291" s="2">
        <v>46035</v>
      </c>
      <c r="B291" t="s">
        <v>26</v>
      </c>
      <c r="C291" t="s">
        <v>22</v>
      </c>
      <c r="D291" t="s">
        <v>13</v>
      </c>
      <c r="E291">
        <v>734</v>
      </c>
      <c r="F291">
        <v>189</v>
      </c>
      <c r="G291">
        <v>100</v>
      </c>
      <c r="H291">
        <v>89</v>
      </c>
      <c r="I291">
        <v>88</v>
      </c>
      <c r="J291">
        <v>12</v>
      </c>
    </row>
    <row r="292" spans="1:10" x14ac:dyDescent="0.25">
      <c r="A292" s="2">
        <v>46035</v>
      </c>
      <c r="B292" t="s">
        <v>26</v>
      </c>
      <c r="C292" t="s">
        <v>22</v>
      </c>
      <c r="D292" t="s">
        <v>14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s="2">
        <v>46036</v>
      </c>
      <c r="B293" t="s">
        <v>27</v>
      </c>
      <c r="C293" t="s">
        <v>19</v>
      </c>
      <c r="D293" t="s">
        <v>12</v>
      </c>
      <c r="E293">
        <v>621</v>
      </c>
      <c r="F293">
        <v>337</v>
      </c>
      <c r="G293">
        <v>172</v>
      </c>
      <c r="H293">
        <v>165</v>
      </c>
      <c r="I293">
        <v>144</v>
      </c>
      <c r="J293">
        <v>28</v>
      </c>
    </row>
    <row r="294" spans="1:10" x14ac:dyDescent="0.25">
      <c r="A294" s="2">
        <v>46036</v>
      </c>
      <c r="B294" t="s">
        <v>27</v>
      </c>
      <c r="C294" t="s">
        <v>19</v>
      </c>
      <c r="D294" t="s">
        <v>13</v>
      </c>
      <c r="E294">
        <v>0</v>
      </c>
      <c r="F294">
        <v>210</v>
      </c>
      <c r="G294">
        <v>107</v>
      </c>
      <c r="H294">
        <v>103</v>
      </c>
      <c r="I294">
        <v>100</v>
      </c>
      <c r="J294">
        <v>7</v>
      </c>
    </row>
    <row r="295" spans="1:10" x14ac:dyDescent="0.25">
      <c r="A295" s="2">
        <v>46036</v>
      </c>
      <c r="B295" t="s">
        <v>27</v>
      </c>
      <c r="C295" t="s">
        <v>19</v>
      </c>
      <c r="D295" t="s">
        <v>14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s="2">
        <v>46036</v>
      </c>
      <c r="B296" t="s">
        <v>27</v>
      </c>
      <c r="C296" t="s">
        <v>11</v>
      </c>
      <c r="D296" t="s">
        <v>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s="2">
        <v>46036</v>
      </c>
      <c r="B297" t="s">
        <v>27</v>
      </c>
      <c r="C297" t="s">
        <v>11</v>
      </c>
      <c r="D297" t="s">
        <v>13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s="2">
        <v>46036</v>
      </c>
      <c r="B298" t="s">
        <v>27</v>
      </c>
      <c r="C298" t="s">
        <v>11</v>
      </c>
      <c r="D298" t="s">
        <v>14</v>
      </c>
      <c r="E298">
        <v>45</v>
      </c>
      <c r="F298">
        <v>143</v>
      </c>
      <c r="G298">
        <v>130</v>
      </c>
      <c r="H298">
        <v>13</v>
      </c>
      <c r="I298">
        <v>126</v>
      </c>
      <c r="J298">
        <v>4</v>
      </c>
    </row>
    <row r="299" spans="1:10" x14ac:dyDescent="0.25">
      <c r="A299" s="2">
        <v>46036</v>
      </c>
      <c r="B299" t="s">
        <v>27</v>
      </c>
      <c r="C299" t="s">
        <v>15</v>
      </c>
      <c r="D299" t="s">
        <v>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s="2">
        <v>46036</v>
      </c>
      <c r="B300" t="s">
        <v>27</v>
      </c>
      <c r="C300" t="s">
        <v>15</v>
      </c>
      <c r="D300" t="s">
        <v>13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s="2">
        <v>46036</v>
      </c>
      <c r="B301" t="s">
        <v>27</v>
      </c>
      <c r="C301" t="s">
        <v>15</v>
      </c>
      <c r="D301" t="s">
        <v>14</v>
      </c>
      <c r="E301">
        <v>701</v>
      </c>
      <c r="F301">
        <v>983</v>
      </c>
      <c r="G301">
        <v>911</v>
      </c>
      <c r="H301">
        <v>72</v>
      </c>
      <c r="I301">
        <v>892</v>
      </c>
      <c r="J301">
        <v>19</v>
      </c>
    </row>
    <row r="302" spans="1:10" x14ac:dyDescent="0.25">
      <c r="A302" s="2">
        <v>46036</v>
      </c>
      <c r="B302" t="s">
        <v>27</v>
      </c>
      <c r="C302" t="s">
        <v>16</v>
      </c>
      <c r="D302" t="s">
        <v>12</v>
      </c>
      <c r="E302">
        <v>0</v>
      </c>
      <c r="F302">
        <v>150</v>
      </c>
      <c r="G302">
        <v>131</v>
      </c>
      <c r="H302">
        <v>19</v>
      </c>
      <c r="I302">
        <v>122</v>
      </c>
      <c r="J302">
        <v>9</v>
      </c>
    </row>
    <row r="303" spans="1:10" x14ac:dyDescent="0.25">
      <c r="A303" s="2">
        <v>46036</v>
      </c>
      <c r="B303" t="s">
        <v>27</v>
      </c>
      <c r="C303" t="s">
        <v>16</v>
      </c>
      <c r="D303" t="s">
        <v>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s="2">
        <v>46036</v>
      </c>
      <c r="B304" t="s">
        <v>27</v>
      </c>
      <c r="C304" t="s">
        <v>16</v>
      </c>
      <c r="D304" t="s">
        <v>14</v>
      </c>
      <c r="E304">
        <v>954</v>
      </c>
      <c r="F304">
        <v>784</v>
      </c>
      <c r="G304">
        <v>784</v>
      </c>
      <c r="H304">
        <v>0</v>
      </c>
      <c r="I304">
        <v>774</v>
      </c>
      <c r="J304">
        <v>10</v>
      </c>
    </row>
    <row r="305" spans="1:10" x14ac:dyDescent="0.25">
      <c r="A305" s="2">
        <v>46036</v>
      </c>
      <c r="B305" t="s">
        <v>27</v>
      </c>
      <c r="C305" t="s">
        <v>20</v>
      </c>
      <c r="D305" t="s">
        <v>12</v>
      </c>
      <c r="E305">
        <v>346</v>
      </c>
      <c r="F305">
        <v>488</v>
      </c>
      <c r="G305">
        <v>206</v>
      </c>
      <c r="H305">
        <v>282</v>
      </c>
      <c r="I305">
        <v>180</v>
      </c>
      <c r="J305">
        <v>26</v>
      </c>
    </row>
    <row r="306" spans="1:10" x14ac:dyDescent="0.25">
      <c r="A306" s="2">
        <v>46036</v>
      </c>
      <c r="B306" t="s">
        <v>27</v>
      </c>
      <c r="C306" t="s">
        <v>20</v>
      </c>
      <c r="D306" t="s">
        <v>13</v>
      </c>
      <c r="E306">
        <v>0</v>
      </c>
      <c r="F306">
        <v>230</v>
      </c>
      <c r="G306">
        <v>77</v>
      </c>
      <c r="H306">
        <v>153</v>
      </c>
      <c r="I306">
        <v>70</v>
      </c>
      <c r="J306">
        <v>7</v>
      </c>
    </row>
    <row r="307" spans="1:10" x14ac:dyDescent="0.25">
      <c r="A307" s="2">
        <v>46036</v>
      </c>
      <c r="B307" t="s">
        <v>27</v>
      </c>
      <c r="C307" t="s">
        <v>20</v>
      </c>
      <c r="D307" t="s">
        <v>14</v>
      </c>
      <c r="E307">
        <v>100</v>
      </c>
      <c r="F307">
        <v>50</v>
      </c>
      <c r="G307">
        <v>24</v>
      </c>
      <c r="H307">
        <v>26</v>
      </c>
      <c r="I307">
        <v>22</v>
      </c>
      <c r="J307">
        <v>2</v>
      </c>
    </row>
    <row r="308" spans="1:10" x14ac:dyDescent="0.25">
      <c r="A308" s="2">
        <v>46036</v>
      </c>
      <c r="B308" t="s">
        <v>27</v>
      </c>
      <c r="C308" t="s">
        <v>17</v>
      </c>
      <c r="D308" t="s">
        <v>12</v>
      </c>
      <c r="E308">
        <v>0</v>
      </c>
      <c r="F308">
        <v>162</v>
      </c>
      <c r="G308">
        <v>42</v>
      </c>
      <c r="H308">
        <v>120</v>
      </c>
      <c r="I308">
        <v>40</v>
      </c>
      <c r="J308">
        <v>2</v>
      </c>
    </row>
    <row r="309" spans="1:10" x14ac:dyDescent="0.25">
      <c r="A309" s="2">
        <v>46036</v>
      </c>
      <c r="B309" t="s">
        <v>27</v>
      </c>
      <c r="C309" t="s">
        <v>17</v>
      </c>
      <c r="D309" t="s">
        <v>13</v>
      </c>
      <c r="E309">
        <v>99</v>
      </c>
      <c r="F309">
        <v>105</v>
      </c>
      <c r="G309">
        <v>52</v>
      </c>
      <c r="H309">
        <v>53</v>
      </c>
      <c r="I309">
        <v>49</v>
      </c>
      <c r="J309">
        <v>3</v>
      </c>
    </row>
    <row r="310" spans="1:10" x14ac:dyDescent="0.25">
      <c r="A310" s="2">
        <v>46036</v>
      </c>
      <c r="B310" t="s">
        <v>27</v>
      </c>
      <c r="C310" t="s">
        <v>17</v>
      </c>
      <c r="D310" t="s">
        <v>14</v>
      </c>
      <c r="E310">
        <v>793</v>
      </c>
      <c r="F310">
        <v>648</v>
      </c>
      <c r="G310">
        <v>481</v>
      </c>
      <c r="H310">
        <v>167</v>
      </c>
      <c r="I310">
        <v>475</v>
      </c>
      <c r="J310">
        <v>6</v>
      </c>
    </row>
    <row r="311" spans="1:10" x14ac:dyDescent="0.25">
      <c r="A311" s="2">
        <v>46036</v>
      </c>
      <c r="B311" t="s">
        <v>27</v>
      </c>
      <c r="C311" t="s">
        <v>21</v>
      </c>
      <c r="D311" t="s">
        <v>12</v>
      </c>
      <c r="E311">
        <v>711</v>
      </c>
      <c r="F311">
        <v>473</v>
      </c>
      <c r="G311">
        <v>180</v>
      </c>
      <c r="H311">
        <v>293</v>
      </c>
      <c r="I311">
        <v>137</v>
      </c>
      <c r="J311">
        <v>43</v>
      </c>
    </row>
    <row r="312" spans="1:10" x14ac:dyDescent="0.25">
      <c r="A312" s="2">
        <v>46036</v>
      </c>
      <c r="B312" t="s">
        <v>27</v>
      </c>
      <c r="C312" t="s">
        <v>21</v>
      </c>
      <c r="D312" t="s">
        <v>13</v>
      </c>
      <c r="E312">
        <v>387</v>
      </c>
      <c r="F312">
        <v>264</v>
      </c>
      <c r="G312">
        <v>147</v>
      </c>
      <c r="H312">
        <v>117</v>
      </c>
      <c r="I312">
        <v>126</v>
      </c>
      <c r="J312">
        <v>21</v>
      </c>
    </row>
    <row r="313" spans="1:10" x14ac:dyDescent="0.25">
      <c r="A313" s="2">
        <v>46036</v>
      </c>
      <c r="B313" t="s">
        <v>27</v>
      </c>
      <c r="C313" t="s">
        <v>21</v>
      </c>
      <c r="D313" t="s">
        <v>14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 s="2">
        <v>46036</v>
      </c>
      <c r="B314" t="s">
        <v>27</v>
      </c>
      <c r="C314" t="s">
        <v>22</v>
      </c>
      <c r="D314" t="s">
        <v>12</v>
      </c>
      <c r="E314">
        <v>0</v>
      </c>
      <c r="F314">
        <v>403</v>
      </c>
      <c r="G314">
        <v>226</v>
      </c>
      <c r="H314">
        <v>177</v>
      </c>
      <c r="I314">
        <v>198</v>
      </c>
      <c r="J314">
        <v>28</v>
      </c>
    </row>
    <row r="315" spans="1:10" x14ac:dyDescent="0.25">
      <c r="A315" s="2">
        <v>46036</v>
      </c>
      <c r="B315" t="s">
        <v>27</v>
      </c>
      <c r="C315" t="s">
        <v>22</v>
      </c>
      <c r="D315" t="s">
        <v>13</v>
      </c>
      <c r="E315">
        <v>645</v>
      </c>
      <c r="F315">
        <v>414</v>
      </c>
      <c r="G315">
        <v>293</v>
      </c>
      <c r="H315">
        <v>121</v>
      </c>
      <c r="I315">
        <v>271</v>
      </c>
      <c r="J315">
        <v>22</v>
      </c>
    </row>
    <row r="316" spans="1:10" x14ac:dyDescent="0.25">
      <c r="A316" s="2">
        <v>46036</v>
      </c>
      <c r="B316" t="s">
        <v>27</v>
      </c>
      <c r="C316" t="s">
        <v>22</v>
      </c>
      <c r="D316" t="s">
        <v>14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s="2">
        <v>46037</v>
      </c>
      <c r="B317" t="s">
        <v>10</v>
      </c>
      <c r="C317" t="s">
        <v>19</v>
      </c>
      <c r="D317" t="s">
        <v>12</v>
      </c>
      <c r="E317">
        <v>665</v>
      </c>
      <c r="F317">
        <v>569</v>
      </c>
      <c r="G317">
        <v>410</v>
      </c>
      <c r="H317">
        <v>159</v>
      </c>
      <c r="I317">
        <v>324</v>
      </c>
      <c r="J317">
        <v>86</v>
      </c>
    </row>
    <row r="318" spans="1:10" x14ac:dyDescent="0.25">
      <c r="A318" s="2">
        <v>46037</v>
      </c>
      <c r="B318" t="s">
        <v>10</v>
      </c>
      <c r="C318" t="s">
        <v>19</v>
      </c>
      <c r="D318" t="s">
        <v>13</v>
      </c>
      <c r="E318">
        <v>0</v>
      </c>
      <c r="F318">
        <v>419</v>
      </c>
      <c r="G318">
        <v>243</v>
      </c>
      <c r="H318">
        <v>176</v>
      </c>
      <c r="I318">
        <v>189</v>
      </c>
      <c r="J318">
        <v>54</v>
      </c>
    </row>
    <row r="319" spans="1:10" x14ac:dyDescent="0.25">
      <c r="A319" s="2">
        <v>46037</v>
      </c>
      <c r="B319" t="s">
        <v>10</v>
      </c>
      <c r="C319" t="s">
        <v>19</v>
      </c>
      <c r="D319" t="s">
        <v>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s="2">
        <v>46037</v>
      </c>
      <c r="B320" t="s">
        <v>10</v>
      </c>
      <c r="C320" t="s">
        <v>11</v>
      </c>
      <c r="D320" t="s">
        <v>12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s="2">
        <v>46037</v>
      </c>
      <c r="B321" t="s">
        <v>10</v>
      </c>
      <c r="C321" t="s">
        <v>11</v>
      </c>
      <c r="D321" t="s">
        <v>13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s="2">
        <v>46037</v>
      </c>
      <c r="B322" t="s">
        <v>10</v>
      </c>
      <c r="C322" t="s">
        <v>11</v>
      </c>
      <c r="D322" t="s">
        <v>14</v>
      </c>
      <c r="E322">
        <v>249</v>
      </c>
      <c r="F322">
        <v>171</v>
      </c>
      <c r="G322">
        <v>110</v>
      </c>
      <c r="H322">
        <v>61</v>
      </c>
      <c r="I322">
        <v>106</v>
      </c>
      <c r="J322">
        <v>4</v>
      </c>
    </row>
    <row r="323" spans="1:10" x14ac:dyDescent="0.25">
      <c r="A323" s="2">
        <v>46037</v>
      </c>
      <c r="B323" t="s">
        <v>10</v>
      </c>
      <c r="C323" t="s">
        <v>15</v>
      </c>
      <c r="D323" t="s">
        <v>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 s="2">
        <v>46037</v>
      </c>
      <c r="B324" t="s">
        <v>10</v>
      </c>
      <c r="C324" t="s">
        <v>15</v>
      </c>
      <c r="D324" t="s">
        <v>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 s="2">
        <v>46037</v>
      </c>
      <c r="B325" t="s">
        <v>10</v>
      </c>
      <c r="C325" t="s">
        <v>15</v>
      </c>
      <c r="D325" t="s">
        <v>14</v>
      </c>
      <c r="E325">
        <v>958</v>
      </c>
      <c r="F325">
        <v>569</v>
      </c>
      <c r="G325">
        <v>352</v>
      </c>
      <c r="H325">
        <v>217</v>
      </c>
      <c r="I325">
        <v>339</v>
      </c>
      <c r="J325">
        <v>13</v>
      </c>
    </row>
    <row r="326" spans="1:10" x14ac:dyDescent="0.25">
      <c r="A326" s="2">
        <v>46037</v>
      </c>
      <c r="B326" t="s">
        <v>10</v>
      </c>
      <c r="C326" t="s">
        <v>16</v>
      </c>
      <c r="D326" t="s">
        <v>12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0</v>
      </c>
    </row>
    <row r="327" spans="1:10" x14ac:dyDescent="0.25">
      <c r="A327" s="2">
        <v>46037</v>
      </c>
      <c r="B327" t="s">
        <v>10</v>
      </c>
      <c r="C327" t="s">
        <v>16</v>
      </c>
      <c r="D327" t="s">
        <v>13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 s="2">
        <v>46037</v>
      </c>
      <c r="B328" t="s">
        <v>10</v>
      </c>
      <c r="C328" t="s">
        <v>16</v>
      </c>
      <c r="D328" t="s">
        <v>14</v>
      </c>
      <c r="E328">
        <v>829</v>
      </c>
      <c r="F328">
        <v>1010</v>
      </c>
      <c r="G328">
        <v>991</v>
      </c>
      <c r="H328">
        <v>19</v>
      </c>
      <c r="I328">
        <v>975</v>
      </c>
      <c r="J328">
        <v>16</v>
      </c>
    </row>
    <row r="329" spans="1:10" x14ac:dyDescent="0.25">
      <c r="A329" s="2">
        <v>46037</v>
      </c>
      <c r="B329" t="s">
        <v>10</v>
      </c>
      <c r="C329" t="s">
        <v>20</v>
      </c>
      <c r="D329" t="s">
        <v>12</v>
      </c>
      <c r="E329">
        <v>667</v>
      </c>
      <c r="F329">
        <v>325</v>
      </c>
      <c r="G329">
        <v>235</v>
      </c>
      <c r="H329">
        <v>90</v>
      </c>
      <c r="I329">
        <v>208</v>
      </c>
      <c r="J329">
        <v>27</v>
      </c>
    </row>
    <row r="330" spans="1:10" x14ac:dyDescent="0.25">
      <c r="A330" s="2">
        <v>46037</v>
      </c>
      <c r="B330" t="s">
        <v>10</v>
      </c>
      <c r="C330" t="s">
        <v>20</v>
      </c>
      <c r="D330" t="s">
        <v>13</v>
      </c>
      <c r="E330">
        <v>257</v>
      </c>
      <c r="F330">
        <v>210</v>
      </c>
      <c r="G330">
        <v>131</v>
      </c>
      <c r="H330">
        <v>79</v>
      </c>
      <c r="I330">
        <v>119</v>
      </c>
      <c r="J330">
        <v>12</v>
      </c>
    </row>
    <row r="331" spans="1:10" x14ac:dyDescent="0.25">
      <c r="A331" s="2">
        <v>46037</v>
      </c>
      <c r="B331" t="s">
        <v>10</v>
      </c>
      <c r="C331" t="s">
        <v>20</v>
      </c>
      <c r="D331" t="s">
        <v>14</v>
      </c>
      <c r="E331">
        <v>0</v>
      </c>
      <c r="F331">
        <v>100</v>
      </c>
      <c r="G331">
        <v>50</v>
      </c>
      <c r="H331">
        <v>50</v>
      </c>
      <c r="I331">
        <v>48</v>
      </c>
      <c r="J331">
        <v>2</v>
      </c>
    </row>
    <row r="332" spans="1:10" x14ac:dyDescent="0.25">
      <c r="A332" s="2">
        <v>46037</v>
      </c>
      <c r="B332" t="s">
        <v>10</v>
      </c>
      <c r="C332" t="s">
        <v>17</v>
      </c>
      <c r="D332" t="s">
        <v>12</v>
      </c>
      <c r="E332">
        <v>59</v>
      </c>
      <c r="F332">
        <v>336</v>
      </c>
      <c r="G332">
        <v>75</v>
      </c>
      <c r="H332">
        <v>261</v>
      </c>
      <c r="I332">
        <v>70</v>
      </c>
      <c r="J332">
        <v>5</v>
      </c>
    </row>
    <row r="333" spans="1:10" x14ac:dyDescent="0.25">
      <c r="A333" s="2">
        <v>46037</v>
      </c>
      <c r="B333" t="s">
        <v>10</v>
      </c>
      <c r="C333" t="s">
        <v>17</v>
      </c>
      <c r="D333" t="s">
        <v>13</v>
      </c>
      <c r="E333">
        <v>234</v>
      </c>
      <c r="F333">
        <v>192</v>
      </c>
      <c r="G333">
        <v>125</v>
      </c>
      <c r="H333">
        <v>67</v>
      </c>
      <c r="I333">
        <v>112</v>
      </c>
      <c r="J333">
        <v>13</v>
      </c>
    </row>
    <row r="334" spans="1:10" x14ac:dyDescent="0.25">
      <c r="A334" s="2">
        <v>46037</v>
      </c>
      <c r="B334" t="s">
        <v>10</v>
      </c>
      <c r="C334" t="s">
        <v>17</v>
      </c>
      <c r="D334" t="s">
        <v>14</v>
      </c>
      <c r="E334">
        <v>221</v>
      </c>
      <c r="F334">
        <v>445</v>
      </c>
      <c r="G334">
        <v>399</v>
      </c>
      <c r="H334">
        <v>46</v>
      </c>
      <c r="I334">
        <v>392</v>
      </c>
      <c r="J334">
        <v>7</v>
      </c>
    </row>
    <row r="335" spans="1:10" x14ac:dyDescent="0.25">
      <c r="A335" s="2">
        <v>46037</v>
      </c>
      <c r="B335" t="s">
        <v>10</v>
      </c>
      <c r="C335" t="s">
        <v>21</v>
      </c>
      <c r="D335" t="s">
        <v>12</v>
      </c>
      <c r="E335">
        <v>284</v>
      </c>
      <c r="F335">
        <v>906</v>
      </c>
      <c r="G335">
        <v>584</v>
      </c>
      <c r="H335">
        <v>322</v>
      </c>
      <c r="I335">
        <v>533</v>
      </c>
      <c r="J335">
        <v>51</v>
      </c>
    </row>
    <row r="336" spans="1:10" x14ac:dyDescent="0.25">
      <c r="A336" s="2">
        <v>46037</v>
      </c>
      <c r="B336" t="s">
        <v>10</v>
      </c>
      <c r="C336" t="s">
        <v>21</v>
      </c>
      <c r="D336" t="s">
        <v>13</v>
      </c>
      <c r="E336">
        <v>0</v>
      </c>
      <c r="F336">
        <v>136</v>
      </c>
      <c r="G336">
        <v>38</v>
      </c>
      <c r="H336">
        <v>98</v>
      </c>
      <c r="I336">
        <v>34</v>
      </c>
      <c r="J336">
        <v>4</v>
      </c>
    </row>
    <row r="337" spans="1:10" x14ac:dyDescent="0.25">
      <c r="A337" s="2">
        <v>46037</v>
      </c>
      <c r="B337" t="s">
        <v>10</v>
      </c>
      <c r="C337" t="s">
        <v>21</v>
      </c>
      <c r="D337" t="s">
        <v>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s="2">
        <v>46037</v>
      </c>
      <c r="B338" t="s">
        <v>10</v>
      </c>
      <c r="C338" t="s">
        <v>22</v>
      </c>
      <c r="D338" t="s">
        <v>12</v>
      </c>
      <c r="E338">
        <v>0</v>
      </c>
      <c r="F338">
        <v>208</v>
      </c>
      <c r="G338">
        <v>121</v>
      </c>
      <c r="H338">
        <v>87</v>
      </c>
      <c r="I338">
        <v>103</v>
      </c>
      <c r="J338">
        <v>18</v>
      </c>
    </row>
    <row r="339" spans="1:10" x14ac:dyDescent="0.25">
      <c r="A339" s="2">
        <v>46037</v>
      </c>
      <c r="B339" t="s">
        <v>10</v>
      </c>
      <c r="C339" t="s">
        <v>22</v>
      </c>
      <c r="D339" t="s">
        <v>13</v>
      </c>
      <c r="E339">
        <v>733</v>
      </c>
      <c r="F339">
        <v>281</v>
      </c>
      <c r="G339">
        <v>179</v>
      </c>
      <c r="H339">
        <v>102</v>
      </c>
      <c r="I339">
        <v>166</v>
      </c>
      <c r="J339">
        <v>13</v>
      </c>
    </row>
    <row r="340" spans="1:10" x14ac:dyDescent="0.25">
      <c r="A340" s="2">
        <v>46037</v>
      </c>
      <c r="B340" t="s">
        <v>10</v>
      </c>
      <c r="C340" t="s">
        <v>22</v>
      </c>
      <c r="D340" t="s">
        <v>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s="2">
        <v>46038</v>
      </c>
      <c r="B341" t="s">
        <v>18</v>
      </c>
      <c r="C341" t="s">
        <v>19</v>
      </c>
      <c r="D341" t="s">
        <v>12</v>
      </c>
      <c r="E341">
        <v>621</v>
      </c>
      <c r="F341">
        <v>718</v>
      </c>
      <c r="G341">
        <v>497</v>
      </c>
      <c r="H341">
        <v>221</v>
      </c>
      <c r="I341">
        <v>436</v>
      </c>
      <c r="J341">
        <v>61</v>
      </c>
    </row>
    <row r="342" spans="1:10" x14ac:dyDescent="0.25">
      <c r="A342" s="2">
        <v>46038</v>
      </c>
      <c r="B342" t="s">
        <v>18</v>
      </c>
      <c r="C342" t="s">
        <v>19</v>
      </c>
      <c r="D342" t="s">
        <v>13</v>
      </c>
      <c r="E342">
        <v>0</v>
      </c>
      <c r="F342">
        <v>97</v>
      </c>
      <c r="G342">
        <v>66</v>
      </c>
      <c r="H342">
        <v>31</v>
      </c>
      <c r="I342">
        <v>61</v>
      </c>
      <c r="J342">
        <v>5</v>
      </c>
    </row>
    <row r="343" spans="1:10" x14ac:dyDescent="0.25">
      <c r="A343" s="2">
        <v>46038</v>
      </c>
      <c r="B343" t="s">
        <v>18</v>
      </c>
      <c r="C343" t="s">
        <v>19</v>
      </c>
      <c r="D343" t="s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s="2">
        <v>46038</v>
      </c>
      <c r="B344" t="s">
        <v>18</v>
      </c>
      <c r="C344" t="s">
        <v>11</v>
      </c>
      <c r="D344" t="s">
        <v>12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s="2">
        <v>46038</v>
      </c>
      <c r="B345" t="s">
        <v>18</v>
      </c>
      <c r="C345" t="s">
        <v>11</v>
      </c>
      <c r="D345" t="s">
        <v>13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s="2">
        <v>46038</v>
      </c>
      <c r="B346" t="s">
        <v>18</v>
      </c>
      <c r="C346" t="s">
        <v>11</v>
      </c>
      <c r="D346" t="s">
        <v>14</v>
      </c>
      <c r="E346">
        <v>45</v>
      </c>
      <c r="F346">
        <v>204</v>
      </c>
      <c r="G346">
        <v>194</v>
      </c>
      <c r="H346">
        <v>10</v>
      </c>
      <c r="I346">
        <v>188</v>
      </c>
      <c r="J346">
        <v>6</v>
      </c>
    </row>
    <row r="347" spans="1:10" x14ac:dyDescent="0.25">
      <c r="A347" s="2">
        <v>46038</v>
      </c>
      <c r="B347" t="s">
        <v>18</v>
      </c>
      <c r="C347" t="s">
        <v>15</v>
      </c>
      <c r="D347" t="s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 s="2">
        <v>46038</v>
      </c>
      <c r="B348" t="s">
        <v>18</v>
      </c>
      <c r="C348" t="s">
        <v>15</v>
      </c>
      <c r="D348" t="s">
        <v>13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s="2">
        <v>46038</v>
      </c>
      <c r="B349" t="s">
        <v>18</v>
      </c>
      <c r="C349" t="s">
        <v>15</v>
      </c>
      <c r="D349" t="s">
        <v>14</v>
      </c>
      <c r="E349">
        <v>700</v>
      </c>
      <c r="F349">
        <v>816</v>
      </c>
      <c r="G349">
        <v>632</v>
      </c>
      <c r="H349">
        <v>184</v>
      </c>
      <c r="I349">
        <v>619</v>
      </c>
      <c r="J349">
        <v>13</v>
      </c>
    </row>
    <row r="350" spans="1:10" x14ac:dyDescent="0.25">
      <c r="A350" s="2">
        <v>46038</v>
      </c>
      <c r="B350" t="s">
        <v>18</v>
      </c>
      <c r="C350" t="s">
        <v>16</v>
      </c>
      <c r="D350" t="s">
        <v>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s="2">
        <v>46038</v>
      </c>
      <c r="B351" t="s">
        <v>18</v>
      </c>
      <c r="C351" t="s">
        <v>16</v>
      </c>
      <c r="D351" t="s">
        <v>13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s="2">
        <v>46038</v>
      </c>
      <c r="B352" t="s">
        <v>18</v>
      </c>
      <c r="C352" t="s">
        <v>16</v>
      </c>
      <c r="D352" t="s">
        <v>14</v>
      </c>
      <c r="E352">
        <v>955</v>
      </c>
      <c r="F352">
        <v>821</v>
      </c>
      <c r="G352">
        <v>821</v>
      </c>
      <c r="H352">
        <v>0</v>
      </c>
      <c r="I352">
        <v>798</v>
      </c>
      <c r="J352">
        <v>23</v>
      </c>
    </row>
    <row r="353" spans="1:10" x14ac:dyDescent="0.25">
      <c r="A353" s="2">
        <v>46038</v>
      </c>
      <c r="B353" t="s">
        <v>18</v>
      </c>
      <c r="C353" t="s">
        <v>20</v>
      </c>
      <c r="D353" t="s">
        <v>12</v>
      </c>
      <c r="E353">
        <v>346</v>
      </c>
      <c r="F353">
        <v>617</v>
      </c>
      <c r="G353">
        <v>354</v>
      </c>
      <c r="H353">
        <v>263</v>
      </c>
      <c r="I353">
        <v>311</v>
      </c>
      <c r="J353">
        <v>43</v>
      </c>
    </row>
    <row r="354" spans="1:10" x14ac:dyDescent="0.25">
      <c r="A354" s="2">
        <v>46038</v>
      </c>
      <c r="B354" t="s">
        <v>18</v>
      </c>
      <c r="C354" t="s">
        <v>20</v>
      </c>
      <c r="D354" t="s">
        <v>13</v>
      </c>
      <c r="E354">
        <v>0</v>
      </c>
      <c r="F354">
        <v>277</v>
      </c>
      <c r="G354">
        <v>144</v>
      </c>
      <c r="H354">
        <v>133</v>
      </c>
      <c r="I354">
        <v>117</v>
      </c>
      <c r="J354">
        <v>27</v>
      </c>
    </row>
    <row r="355" spans="1:10" x14ac:dyDescent="0.25">
      <c r="A355" s="2">
        <v>46038</v>
      </c>
      <c r="B355" t="s">
        <v>18</v>
      </c>
      <c r="C355" t="s">
        <v>20</v>
      </c>
      <c r="D355" t="s">
        <v>14</v>
      </c>
      <c r="E355">
        <v>100</v>
      </c>
      <c r="F355">
        <v>50</v>
      </c>
      <c r="G355">
        <v>50</v>
      </c>
      <c r="H355">
        <v>0</v>
      </c>
      <c r="I355">
        <v>48</v>
      </c>
      <c r="J355">
        <v>2</v>
      </c>
    </row>
    <row r="356" spans="1:10" x14ac:dyDescent="0.25">
      <c r="A356" s="2">
        <v>46038</v>
      </c>
      <c r="B356" t="s">
        <v>18</v>
      </c>
      <c r="C356" t="s">
        <v>17</v>
      </c>
      <c r="D356" t="s">
        <v>12</v>
      </c>
      <c r="E356">
        <v>0</v>
      </c>
      <c r="F356">
        <v>94</v>
      </c>
      <c r="G356">
        <v>61</v>
      </c>
      <c r="H356">
        <v>33</v>
      </c>
      <c r="I356">
        <v>57</v>
      </c>
      <c r="J356">
        <v>4</v>
      </c>
    </row>
    <row r="357" spans="1:10" x14ac:dyDescent="0.25">
      <c r="A357" s="2">
        <v>46038</v>
      </c>
      <c r="B357" t="s">
        <v>18</v>
      </c>
      <c r="C357" t="s">
        <v>17</v>
      </c>
      <c r="D357" t="s">
        <v>13</v>
      </c>
      <c r="E357">
        <v>99</v>
      </c>
      <c r="F357">
        <v>81</v>
      </c>
      <c r="G357">
        <v>62</v>
      </c>
      <c r="H357">
        <v>19</v>
      </c>
      <c r="I357">
        <v>54</v>
      </c>
      <c r="J357">
        <v>8</v>
      </c>
    </row>
    <row r="358" spans="1:10" x14ac:dyDescent="0.25">
      <c r="A358" s="2">
        <v>46038</v>
      </c>
      <c r="B358" t="s">
        <v>18</v>
      </c>
      <c r="C358" t="s">
        <v>17</v>
      </c>
      <c r="D358" t="s">
        <v>14</v>
      </c>
      <c r="E358">
        <v>794</v>
      </c>
      <c r="F358">
        <v>337</v>
      </c>
      <c r="G358">
        <v>227</v>
      </c>
      <c r="H358">
        <v>110</v>
      </c>
      <c r="I358">
        <v>221</v>
      </c>
      <c r="J358">
        <v>6</v>
      </c>
    </row>
    <row r="359" spans="1:10" x14ac:dyDescent="0.25">
      <c r="A359" s="2">
        <v>46038</v>
      </c>
      <c r="B359" t="s">
        <v>18</v>
      </c>
      <c r="C359" t="s">
        <v>21</v>
      </c>
      <c r="D359" t="s">
        <v>12</v>
      </c>
      <c r="E359">
        <v>711</v>
      </c>
      <c r="F359">
        <v>420</v>
      </c>
      <c r="G359">
        <v>279</v>
      </c>
      <c r="H359">
        <v>141</v>
      </c>
      <c r="I359">
        <v>246</v>
      </c>
      <c r="J359">
        <v>33</v>
      </c>
    </row>
    <row r="360" spans="1:10" x14ac:dyDescent="0.25">
      <c r="A360" s="2">
        <v>46038</v>
      </c>
      <c r="B360" t="s">
        <v>18</v>
      </c>
      <c r="C360" t="s">
        <v>21</v>
      </c>
      <c r="D360" t="s">
        <v>13</v>
      </c>
      <c r="E360">
        <v>387</v>
      </c>
      <c r="F360">
        <v>263</v>
      </c>
      <c r="G360">
        <v>154</v>
      </c>
      <c r="H360">
        <v>109</v>
      </c>
      <c r="I360">
        <v>122</v>
      </c>
      <c r="J360">
        <v>32</v>
      </c>
    </row>
    <row r="361" spans="1:10" x14ac:dyDescent="0.25">
      <c r="A361" s="2">
        <v>46038</v>
      </c>
      <c r="B361" t="s">
        <v>18</v>
      </c>
      <c r="C361" t="s">
        <v>21</v>
      </c>
      <c r="D361" t="s">
        <v>14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s="2">
        <v>46038</v>
      </c>
      <c r="B362" t="s">
        <v>18</v>
      </c>
      <c r="C362" t="s">
        <v>22</v>
      </c>
      <c r="D362" t="s">
        <v>12</v>
      </c>
      <c r="E362">
        <v>0</v>
      </c>
      <c r="F362">
        <v>53</v>
      </c>
      <c r="G362">
        <v>50</v>
      </c>
      <c r="H362">
        <v>3</v>
      </c>
      <c r="I362">
        <v>45</v>
      </c>
      <c r="J362">
        <v>5</v>
      </c>
    </row>
    <row r="363" spans="1:10" x14ac:dyDescent="0.25">
      <c r="A363" s="2">
        <v>46038</v>
      </c>
      <c r="B363" t="s">
        <v>18</v>
      </c>
      <c r="C363" t="s">
        <v>22</v>
      </c>
      <c r="D363" t="s">
        <v>13</v>
      </c>
      <c r="E363">
        <v>646</v>
      </c>
      <c r="F363">
        <v>179</v>
      </c>
      <c r="G363">
        <v>115</v>
      </c>
      <c r="H363">
        <v>64</v>
      </c>
      <c r="I363">
        <v>107</v>
      </c>
      <c r="J363">
        <v>8</v>
      </c>
    </row>
    <row r="364" spans="1:10" x14ac:dyDescent="0.25">
      <c r="A364" s="2">
        <v>46038</v>
      </c>
      <c r="B364" t="s">
        <v>18</v>
      </c>
      <c r="C364" t="s">
        <v>22</v>
      </c>
      <c r="D364" t="s">
        <v>14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s="2">
        <v>46039</v>
      </c>
      <c r="B365" t="s">
        <v>23</v>
      </c>
      <c r="C365" t="s">
        <v>19</v>
      </c>
      <c r="D365" t="s">
        <v>12</v>
      </c>
      <c r="E365">
        <v>656</v>
      </c>
      <c r="F365">
        <v>520</v>
      </c>
      <c r="G365">
        <v>299</v>
      </c>
      <c r="H365">
        <v>221</v>
      </c>
      <c r="I365">
        <v>258</v>
      </c>
      <c r="J365">
        <v>41</v>
      </c>
    </row>
    <row r="366" spans="1:10" x14ac:dyDescent="0.25">
      <c r="A366" s="2">
        <v>46039</v>
      </c>
      <c r="B366" t="s">
        <v>23</v>
      </c>
      <c r="C366" t="s">
        <v>19</v>
      </c>
      <c r="D366" t="s">
        <v>13</v>
      </c>
      <c r="E366">
        <v>0</v>
      </c>
      <c r="F366">
        <v>103</v>
      </c>
      <c r="G366">
        <v>43</v>
      </c>
      <c r="H366">
        <v>60</v>
      </c>
      <c r="I366">
        <v>40</v>
      </c>
      <c r="J366">
        <v>3</v>
      </c>
    </row>
    <row r="367" spans="1:10" x14ac:dyDescent="0.25">
      <c r="A367" s="2">
        <v>46039</v>
      </c>
      <c r="B367" t="s">
        <v>23</v>
      </c>
      <c r="C367" t="s">
        <v>19</v>
      </c>
      <c r="D367" t="s">
        <v>14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s="2">
        <v>46039</v>
      </c>
      <c r="B368" t="s">
        <v>23</v>
      </c>
      <c r="C368" t="s">
        <v>20</v>
      </c>
      <c r="D368" t="s">
        <v>12</v>
      </c>
      <c r="E368">
        <v>666</v>
      </c>
      <c r="F368">
        <v>439</v>
      </c>
      <c r="G368">
        <v>215</v>
      </c>
      <c r="H368">
        <v>224</v>
      </c>
      <c r="I368">
        <v>177</v>
      </c>
      <c r="J368">
        <v>38</v>
      </c>
    </row>
    <row r="369" spans="1:10" x14ac:dyDescent="0.25">
      <c r="A369" s="2">
        <v>46039</v>
      </c>
      <c r="B369" t="s">
        <v>23</v>
      </c>
      <c r="C369" t="s">
        <v>20</v>
      </c>
      <c r="D369" t="s">
        <v>13</v>
      </c>
      <c r="E369">
        <v>257</v>
      </c>
      <c r="F369">
        <v>217</v>
      </c>
      <c r="G369">
        <v>148</v>
      </c>
      <c r="H369">
        <v>69</v>
      </c>
      <c r="I369">
        <v>122</v>
      </c>
      <c r="J369">
        <v>26</v>
      </c>
    </row>
    <row r="370" spans="1:10" x14ac:dyDescent="0.25">
      <c r="A370" s="2">
        <v>46039</v>
      </c>
      <c r="B370" t="s">
        <v>23</v>
      </c>
      <c r="C370" t="s">
        <v>20</v>
      </c>
      <c r="D370" t="s">
        <v>14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 s="2">
        <v>46039</v>
      </c>
      <c r="B371" t="s">
        <v>23</v>
      </c>
      <c r="C371" t="s">
        <v>17</v>
      </c>
      <c r="D371" t="s">
        <v>12</v>
      </c>
      <c r="E371">
        <v>59</v>
      </c>
      <c r="F371">
        <v>140</v>
      </c>
      <c r="G371">
        <v>99</v>
      </c>
      <c r="H371">
        <v>41</v>
      </c>
      <c r="I371">
        <v>94</v>
      </c>
      <c r="J371">
        <v>5</v>
      </c>
    </row>
    <row r="372" spans="1:10" x14ac:dyDescent="0.25">
      <c r="A372" s="2">
        <v>46039</v>
      </c>
      <c r="B372" t="s">
        <v>23</v>
      </c>
      <c r="C372" t="s">
        <v>17</v>
      </c>
      <c r="D372" t="s">
        <v>13</v>
      </c>
      <c r="E372">
        <v>234</v>
      </c>
      <c r="F372">
        <v>219</v>
      </c>
      <c r="G372">
        <v>147</v>
      </c>
      <c r="H372">
        <v>72</v>
      </c>
      <c r="I372">
        <v>134</v>
      </c>
      <c r="J372">
        <v>13</v>
      </c>
    </row>
    <row r="373" spans="1:10" x14ac:dyDescent="0.25">
      <c r="A373" s="2">
        <v>46039</v>
      </c>
      <c r="B373" t="s">
        <v>23</v>
      </c>
      <c r="C373" t="s">
        <v>17</v>
      </c>
      <c r="D373" t="s">
        <v>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s="2">
        <v>46039</v>
      </c>
      <c r="B374" t="s">
        <v>23</v>
      </c>
      <c r="C374" t="s">
        <v>21</v>
      </c>
      <c r="D374" t="s">
        <v>12</v>
      </c>
      <c r="E374">
        <v>284</v>
      </c>
      <c r="F374">
        <v>276</v>
      </c>
      <c r="G374">
        <v>220</v>
      </c>
      <c r="H374">
        <v>56</v>
      </c>
      <c r="I374">
        <v>175</v>
      </c>
      <c r="J374">
        <v>45</v>
      </c>
    </row>
    <row r="375" spans="1:10" x14ac:dyDescent="0.25">
      <c r="A375" s="2">
        <v>46039</v>
      </c>
      <c r="B375" t="s">
        <v>23</v>
      </c>
      <c r="C375" t="s">
        <v>21</v>
      </c>
      <c r="D375" t="s">
        <v>13</v>
      </c>
      <c r="E375">
        <v>0</v>
      </c>
      <c r="F375">
        <v>83</v>
      </c>
      <c r="G375">
        <v>72</v>
      </c>
      <c r="H375">
        <v>11</v>
      </c>
      <c r="I375">
        <v>67</v>
      </c>
      <c r="J375">
        <v>5</v>
      </c>
    </row>
    <row r="376" spans="1:10" x14ac:dyDescent="0.25">
      <c r="A376" s="2">
        <v>46039</v>
      </c>
      <c r="B376" t="s">
        <v>23</v>
      </c>
      <c r="C376" t="s">
        <v>21</v>
      </c>
      <c r="D376" t="s">
        <v>14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 s="2">
        <v>46039</v>
      </c>
      <c r="B377" t="s">
        <v>23</v>
      </c>
      <c r="C377" t="s">
        <v>22</v>
      </c>
      <c r="D377" t="s">
        <v>12</v>
      </c>
      <c r="E377">
        <v>0</v>
      </c>
      <c r="F377">
        <v>460</v>
      </c>
      <c r="G377">
        <v>209</v>
      </c>
      <c r="H377">
        <v>251</v>
      </c>
      <c r="I377">
        <v>193</v>
      </c>
      <c r="J377">
        <v>16</v>
      </c>
    </row>
    <row r="378" spans="1:10" x14ac:dyDescent="0.25">
      <c r="A378" s="2">
        <v>46039</v>
      </c>
      <c r="B378" t="s">
        <v>23</v>
      </c>
      <c r="C378" t="s">
        <v>22</v>
      </c>
      <c r="D378" t="s">
        <v>13</v>
      </c>
      <c r="E378">
        <v>733</v>
      </c>
      <c r="F378">
        <v>320</v>
      </c>
      <c r="G378">
        <v>201</v>
      </c>
      <c r="H378">
        <v>119</v>
      </c>
      <c r="I378">
        <v>176</v>
      </c>
      <c r="J378">
        <v>25</v>
      </c>
    </row>
    <row r="379" spans="1:10" x14ac:dyDescent="0.25">
      <c r="A379" s="2">
        <v>46039</v>
      </c>
      <c r="B379" t="s">
        <v>23</v>
      </c>
      <c r="C379" t="s">
        <v>22</v>
      </c>
      <c r="D379" t="s">
        <v>14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s="2">
        <v>46040</v>
      </c>
      <c r="B380" t="s">
        <v>24</v>
      </c>
      <c r="C380" t="s">
        <v>19</v>
      </c>
      <c r="D380" t="s">
        <v>12</v>
      </c>
      <c r="E380">
        <v>152</v>
      </c>
      <c r="F380">
        <v>170</v>
      </c>
      <c r="G380">
        <v>115</v>
      </c>
      <c r="H380">
        <v>55</v>
      </c>
      <c r="I380">
        <v>107</v>
      </c>
      <c r="J380">
        <v>8</v>
      </c>
    </row>
    <row r="381" spans="1:10" x14ac:dyDescent="0.25">
      <c r="A381" s="2">
        <v>46040</v>
      </c>
      <c r="B381" t="s">
        <v>24</v>
      </c>
      <c r="C381" t="s">
        <v>19</v>
      </c>
      <c r="D381" t="s">
        <v>13</v>
      </c>
      <c r="E381">
        <v>0</v>
      </c>
      <c r="F381">
        <v>50</v>
      </c>
      <c r="G381">
        <v>42</v>
      </c>
      <c r="H381">
        <v>8</v>
      </c>
      <c r="I381">
        <v>37</v>
      </c>
      <c r="J381">
        <v>5</v>
      </c>
    </row>
    <row r="382" spans="1:10" x14ac:dyDescent="0.25">
      <c r="A382" s="2">
        <v>46040</v>
      </c>
      <c r="B382" t="s">
        <v>24</v>
      </c>
      <c r="C382" t="s">
        <v>19</v>
      </c>
      <c r="D382" t="s">
        <v>14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s="2">
        <v>46040</v>
      </c>
      <c r="B383" t="s">
        <v>24</v>
      </c>
      <c r="C383" t="s">
        <v>11</v>
      </c>
      <c r="D383" t="s">
        <v>12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 s="2">
        <v>46040</v>
      </c>
      <c r="B384" t="s">
        <v>24</v>
      </c>
      <c r="C384" t="s">
        <v>11</v>
      </c>
      <c r="D384" t="s">
        <v>13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s="2">
        <v>46040</v>
      </c>
      <c r="B385" t="s">
        <v>24</v>
      </c>
      <c r="C385" t="s">
        <v>11</v>
      </c>
      <c r="D385" t="s">
        <v>14</v>
      </c>
      <c r="E385">
        <v>249</v>
      </c>
      <c r="F385">
        <v>60</v>
      </c>
      <c r="G385">
        <v>60</v>
      </c>
      <c r="H385">
        <v>0</v>
      </c>
      <c r="I385">
        <v>56</v>
      </c>
      <c r="J385">
        <v>4</v>
      </c>
    </row>
    <row r="386" spans="1:10" x14ac:dyDescent="0.25">
      <c r="A386" s="2">
        <v>46040</v>
      </c>
      <c r="B386" t="s">
        <v>24</v>
      </c>
      <c r="C386" t="s">
        <v>15</v>
      </c>
      <c r="D386" t="s">
        <v>12</v>
      </c>
      <c r="E386">
        <v>0</v>
      </c>
      <c r="F386">
        <v>83</v>
      </c>
      <c r="G386">
        <v>83</v>
      </c>
      <c r="H386">
        <v>0</v>
      </c>
      <c r="I386">
        <v>79</v>
      </c>
      <c r="J386">
        <v>4</v>
      </c>
    </row>
    <row r="387" spans="1:10" x14ac:dyDescent="0.25">
      <c r="A387" s="2">
        <v>46040</v>
      </c>
      <c r="B387" t="s">
        <v>24</v>
      </c>
      <c r="C387" t="s">
        <v>15</v>
      </c>
      <c r="D387" t="s">
        <v>13</v>
      </c>
      <c r="E387">
        <v>0</v>
      </c>
      <c r="F387">
        <v>112</v>
      </c>
      <c r="G387">
        <v>39</v>
      </c>
      <c r="H387">
        <v>73</v>
      </c>
      <c r="I387">
        <v>34</v>
      </c>
      <c r="J387">
        <v>5</v>
      </c>
    </row>
    <row r="388" spans="1:10" x14ac:dyDescent="0.25">
      <c r="A388" s="2">
        <v>46040</v>
      </c>
      <c r="B388" t="s">
        <v>24</v>
      </c>
      <c r="C388" t="s">
        <v>15</v>
      </c>
      <c r="D388" t="s">
        <v>14</v>
      </c>
      <c r="E388">
        <v>958</v>
      </c>
      <c r="F388">
        <v>592</v>
      </c>
      <c r="G388">
        <v>386</v>
      </c>
      <c r="H388">
        <v>206</v>
      </c>
      <c r="I388">
        <v>379</v>
      </c>
      <c r="J388">
        <v>7</v>
      </c>
    </row>
    <row r="389" spans="1:10" x14ac:dyDescent="0.25">
      <c r="A389" s="2">
        <v>46040</v>
      </c>
      <c r="B389" t="s">
        <v>24</v>
      </c>
      <c r="C389" t="s">
        <v>16</v>
      </c>
      <c r="D389" t="s">
        <v>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s="2">
        <v>46040</v>
      </c>
      <c r="B390" t="s">
        <v>24</v>
      </c>
      <c r="C390" t="s">
        <v>16</v>
      </c>
      <c r="D390" t="s">
        <v>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 s="2">
        <v>46040</v>
      </c>
      <c r="B391" t="s">
        <v>24</v>
      </c>
      <c r="C391" t="s">
        <v>16</v>
      </c>
      <c r="D391" t="s">
        <v>14</v>
      </c>
      <c r="E391">
        <v>953</v>
      </c>
      <c r="F391">
        <v>988</v>
      </c>
      <c r="G391">
        <v>944</v>
      </c>
      <c r="H391">
        <v>44</v>
      </c>
      <c r="I391">
        <v>929</v>
      </c>
      <c r="J391">
        <v>15</v>
      </c>
    </row>
    <row r="392" spans="1:10" x14ac:dyDescent="0.25">
      <c r="A392" s="2">
        <v>46040</v>
      </c>
      <c r="B392" t="s">
        <v>24</v>
      </c>
      <c r="C392" t="s">
        <v>20</v>
      </c>
      <c r="D392" t="s">
        <v>12</v>
      </c>
      <c r="E392">
        <v>346</v>
      </c>
      <c r="F392">
        <v>286</v>
      </c>
      <c r="G392">
        <v>250</v>
      </c>
      <c r="H392">
        <v>36</v>
      </c>
      <c r="I392">
        <v>235</v>
      </c>
      <c r="J392">
        <v>15</v>
      </c>
    </row>
    <row r="393" spans="1:10" x14ac:dyDescent="0.25">
      <c r="A393" s="2">
        <v>46040</v>
      </c>
      <c r="B393" t="s">
        <v>24</v>
      </c>
      <c r="C393" t="s">
        <v>20</v>
      </c>
      <c r="D393" t="s">
        <v>13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s="2">
        <v>46040</v>
      </c>
      <c r="B394" t="s">
        <v>24</v>
      </c>
      <c r="C394" t="s">
        <v>20</v>
      </c>
      <c r="D394" t="s">
        <v>14</v>
      </c>
      <c r="E394">
        <v>100</v>
      </c>
      <c r="F394">
        <v>100</v>
      </c>
      <c r="G394">
        <v>72</v>
      </c>
      <c r="H394">
        <v>28</v>
      </c>
      <c r="I394">
        <v>67</v>
      </c>
      <c r="J394">
        <v>5</v>
      </c>
    </row>
    <row r="395" spans="1:10" x14ac:dyDescent="0.25">
      <c r="A395" s="2">
        <v>46040</v>
      </c>
      <c r="B395" t="s">
        <v>24</v>
      </c>
      <c r="C395" t="s">
        <v>17</v>
      </c>
      <c r="D395" t="s">
        <v>12</v>
      </c>
      <c r="E395">
        <v>227</v>
      </c>
      <c r="F395">
        <v>134</v>
      </c>
      <c r="G395">
        <v>83</v>
      </c>
      <c r="H395">
        <v>51</v>
      </c>
      <c r="I395">
        <v>79</v>
      </c>
      <c r="J395">
        <v>4</v>
      </c>
    </row>
    <row r="396" spans="1:10" x14ac:dyDescent="0.25">
      <c r="A396" s="2">
        <v>46040</v>
      </c>
      <c r="B396" t="s">
        <v>24</v>
      </c>
      <c r="C396" t="s">
        <v>17</v>
      </c>
      <c r="D396" t="s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s="2">
        <v>46040</v>
      </c>
      <c r="B397" t="s">
        <v>24</v>
      </c>
      <c r="C397" t="s">
        <v>17</v>
      </c>
      <c r="D397" t="s">
        <v>14</v>
      </c>
      <c r="E397">
        <v>221</v>
      </c>
      <c r="F397">
        <v>438</v>
      </c>
      <c r="G397">
        <v>256</v>
      </c>
      <c r="H397">
        <v>182</v>
      </c>
      <c r="I397">
        <v>254</v>
      </c>
      <c r="J397">
        <v>2</v>
      </c>
    </row>
    <row r="398" spans="1:10" x14ac:dyDescent="0.25">
      <c r="A398" s="2">
        <v>46040</v>
      </c>
      <c r="B398" t="s">
        <v>24</v>
      </c>
      <c r="C398" t="s">
        <v>21</v>
      </c>
      <c r="D398" t="s">
        <v>12</v>
      </c>
      <c r="E398">
        <v>0</v>
      </c>
      <c r="F398">
        <v>135</v>
      </c>
      <c r="G398">
        <v>67</v>
      </c>
      <c r="H398">
        <v>68</v>
      </c>
      <c r="I398">
        <v>59</v>
      </c>
      <c r="J398">
        <v>8</v>
      </c>
    </row>
    <row r="399" spans="1:10" x14ac:dyDescent="0.25">
      <c r="A399" s="2">
        <v>46040</v>
      </c>
      <c r="B399" t="s">
        <v>24</v>
      </c>
      <c r="C399" t="s">
        <v>21</v>
      </c>
      <c r="D399" t="s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s="2">
        <v>46040</v>
      </c>
      <c r="B400" t="s">
        <v>24</v>
      </c>
      <c r="C400" t="s">
        <v>21</v>
      </c>
      <c r="D400" t="s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s="2">
        <v>46040</v>
      </c>
      <c r="B401" t="s">
        <v>24</v>
      </c>
      <c r="C401" t="s">
        <v>22</v>
      </c>
      <c r="D401" t="s">
        <v>12</v>
      </c>
      <c r="E401">
        <v>0</v>
      </c>
      <c r="F401">
        <v>793</v>
      </c>
      <c r="G401">
        <v>559</v>
      </c>
      <c r="H401">
        <v>234</v>
      </c>
      <c r="I401">
        <v>491</v>
      </c>
      <c r="J401">
        <v>68</v>
      </c>
    </row>
    <row r="402" spans="1:10" x14ac:dyDescent="0.25">
      <c r="A402" s="2">
        <v>46040</v>
      </c>
      <c r="B402" t="s">
        <v>24</v>
      </c>
      <c r="C402" t="s">
        <v>22</v>
      </c>
      <c r="D402" t="s">
        <v>13</v>
      </c>
      <c r="E402">
        <v>0</v>
      </c>
      <c r="F402">
        <v>242</v>
      </c>
      <c r="G402">
        <v>64</v>
      </c>
      <c r="H402">
        <v>178</v>
      </c>
      <c r="I402">
        <v>59</v>
      </c>
      <c r="J402">
        <v>5</v>
      </c>
    </row>
    <row r="403" spans="1:10" x14ac:dyDescent="0.25">
      <c r="A403" s="2">
        <v>46040</v>
      </c>
      <c r="B403" t="s">
        <v>24</v>
      </c>
      <c r="C403" t="s">
        <v>22</v>
      </c>
      <c r="D403" t="s">
        <v>14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s="2">
        <v>46041</v>
      </c>
      <c r="B404" t="s">
        <v>25</v>
      </c>
      <c r="C404" t="s">
        <v>19</v>
      </c>
      <c r="D404" t="s">
        <v>12</v>
      </c>
      <c r="E404">
        <v>581</v>
      </c>
      <c r="F404">
        <v>794</v>
      </c>
      <c r="G404">
        <v>443</v>
      </c>
      <c r="H404">
        <v>351</v>
      </c>
      <c r="I404">
        <v>366</v>
      </c>
      <c r="J404">
        <v>77</v>
      </c>
    </row>
    <row r="405" spans="1:10" x14ac:dyDescent="0.25">
      <c r="A405" s="2">
        <v>46041</v>
      </c>
      <c r="B405" t="s">
        <v>25</v>
      </c>
      <c r="C405" t="s">
        <v>19</v>
      </c>
      <c r="D405" t="s">
        <v>13</v>
      </c>
      <c r="E405">
        <v>0</v>
      </c>
      <c r="F405">
        <v>177</v>
      </c>
      <c r="G405">
        <v>106</v>
      </c>
      <c r="H405">
        <v>71</v>
      </c>
      <c r="I405">
        <v>95</v>
      </c>
      <c r="J405">
        <v>11</v>
      </c>
    </row>
    <row r="406" spans="1:10" x14ac:dyDescent="0.25">
      <c r="A406" s="2">
        <v>46041</v>
      </c>
      <c r="B406" t="s">
        <v>25</v>
      </c>
      <c r="C406" t="s">
        <v>19</v>
      </c>
      <c r="D406" t="s">
        <v>14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s="2">
        <v>46041</v>
      </c>
      <c r="B407" t="s">
        <v>25</v>
      </c>
      <c r="C407" t="s">
        <v>11</v>
      </c>
      <c r="D407" t="s">
        <v>12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s="2">
        <v>46041</v>
      </c>
      <c r="B408" t="s">
        <v>25</v>
      </c>
      <c r="C408" t="s">
        <v>11</v>
      </c>
      <c r="D408" t="s">
        <v>13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s="2">
        <v>46041</v>
      </c>
      <c r="B409" t="s">
        <v>25</v>
      </c>
      <c r="C409" t="s">
        <v>11</v>
      </c>
      <c r="D409" t="s">
        <v>14</v>
      </c>
      <c r="E409">
        <v>45</v>
      </c>
      <c r="F409">
        <v>157</v>
      </c>
      <c r="G409">
        <v>119</v>
      </c>
      <c r="H409">
        <v>38</v>
      </c>
      <c r="I409">
        <v>116</v>
      </c>
      <c r="J409">
        <v>3</v>
      </c>
    </row>
    <row r="410" spans="1:10" x14ac:dyDescent="0.25">
      <c r="A410" s="2">
        <v>46041</v>
      </c>
      <c r="B410" t="s">
        <v>25</v>
      </c>
      <c r="C410" t="s">
        <v>15</v>
      </c>
      <c r="D410" t="s">
        <v>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 s="2">
        <v>46041</v>
      </c>
      <c r="B411" t="s">
        <v>25</v>
      </c>
      <c r="C411" t="s">
        <v>15</v>
      </c>
      <c r="D411" t="s">
        <v>13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 s="2">
        <v>46041</v>
      </c>
      <c r="B412" t="s">
        <v>25</v>
      </c>
      <c r="C412" t="s">
        <v>15</v>
      </c>
      <c r="D412" t="s">
        <v>14</v>
      </c>
      <c r="E412">
        <v>700</v>
      </c>
      <c r="F412">
        <v>775</v>
      </c>
      <c r="G412">
        <v>566</v>
      </c>
      <c r="H412">
        <v>209</v>
      </c>
      <c r="I412">
        <v>553</v>
      </c>
      <c r="J412">
        <v>13</v>
      </c>
    </row>
    <row r="413" spans="1:10" x14ac:dyDescent="0.25">
      <c r="A413" s="2">
        <v>46041</v>
      </c>
      <c r="B413" t="s">
        <v>25</v>
      </c>
      <c r="C413" t="s">
        <v>16</v>
      </c>
      <c r="D413" t="s">
        <v>12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 s="2">
        <v>46041</v>
      </c>
      <c r="B414" t="s">
        <v>25</v>
      </c>
      <c r="C414" t="s">
        <v>16</v>
      </c>
      <c r="D414" t="s">
        <v>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s="2">
        <v>46041</v>
      </c>
      <c r="B415" t="s">
        <v>25</v>
      </c>
      <c r="C415" t="s">
        <v>16</v>
      </c>
      <c r="D415" t="s">
        <v>14</v>
      </c>
      <c r="E415">
        <v>825</v>
      </c>
      <c r="F415">
        <v>833</v>
      </c>
      <c r="G415">
        <v>787</v>
      </c>
      <c r="H415">
        <v>46</v>
      </c>
      <c r="I415">
        <v>776</v>
      </c>
      <c r="J415">
        <v>11</v>
      </c>
    </row>
    <row r="416" spans="1:10" x14ac:dyDescent="0.25">
      <c r="A416" s="2">
        <v>46041</v>
      </c>
      <c r="B416" t="s">
        <v>25</v>
      </c>
      <c r="C416" t="s">
        <v>20</v>
      </c>
      <c r="D416" t="s">
        <v>12</v>
      </c>
      <c r="E416">
        <v>340</v>
      </c>
      <c r="F416">
        <v>541</v>
      </c>
      <c r="G416">
        <v>263</v>
      </c>
      <c r="H416">
        <v>278</v>
      </c>
      <c r="I416">
        <v>234</v>
      </c>
      <c r="J416">
        <v>29</v>
      </c>
    </row>
    <row r="417" spans="1:10" x14ac:dyDescent="0.25">
      <c r="A417" s="2">
        <v>46041</v>
      </c>
      <c r="B417" t="s">
        <v>25</v>
      </c>
      <c r="C417" t="s">
        <v>20</v>
      </c>
      <c r="D417" t="s">
        <v>13</v>
      </c>
      <c r="E417">
        <v>0</v>
      </c>
      <c r="F417">
        <v>132</v>
      </c>
      <c r="G417">
        <v>78</v>
      </c>
      <c r="H417">
        <v>54</v>
      </c>
      <c r="I417">
        <v>72</v>
      </c>
      <c r="J417">
        <v>6</v>
      </c>
    </row>
    <row r="418" spans="1:10" x14ac:dyDescent="0.25">
      <c r="A418" s="2">
        <v>46041</v>
      </c>
      <c r="B418" t="s">
        <v>25</v>
      </c>
      <c r="C418" t="s">
        <v>20</v>
      </c>
      <c r="D418" t="s">
        <v>14</v>
      </c>
      <c r="E418">
        <v>0</v>
      </c>
      <c r="F418">
        <v>30</v>
      </c>
      <c r="G418">
        <v>12</v>
      </c>
      <c r="H418">
        <v>18</v>
      </c>
      <c r="I418">
        <v>10</v>
      </c>
      <c r="J418">
        <v>2</v>
      </c>
    </row>
    <row r="419" spans="1:10" x14ac:dyDescent="0.25">
      <c r="A419" s="2">
        <v>46041</v>
      </c>
      <c r="B419" t="s">
        <v>25</v>
      </c>
      <c r="C419" t="s">
        <v>17</v>
      </c>
      <c r="D419" t="s">
        <v>12</v>
      </c>
      <c r="E419">
        <v>0</v>
      </c>
      <c r="F419">
        <v>102</v>
      </c>
      <c r="G419">
        <v>0</v>
      </c>
      <c r="H419">
        <v>102</v>
      </c>
      <c r="I419">
        <v>0</v>
      </c>
      <c r="J419">
        <v>0</v>
      </c>
    </row>
    <row r="420" spans="1:10" x14ac:dyDescent="0.25">
      <c r="A420" s="2">
        <v>46041</v>
      </c>
      <c r="B420" t="s">
        <v>25</v>
      </c>
      <c r="C420" t="s">
        <v>17</v>
      </c>
      <c r="D420" t="s">
        <v>13</v>
      </c>
      <c r="E420">
        <v>99</v>
      </c>
      <c r="F420">
        <v>198</v>
      </c>
      <c r="G420">
        <v>138</v>
      </c>
      <c r="H420">
        <v>60</v>
      </c>
      <c r="I420">
        <v>129</v>
      </c>
      <c r="J420">
        <v>9</v>
      </c>
    </row>
    <row r="421" spans="1:10" x14ac:dyDescent="0.25">
      <c r="A421" s="2">
        <v>46041</v>
      </c>
      <c r="B421" t="s">
        <v>25</v>
      </c>
      <c r="C421" t="s">
        <v>17</v>
      </c>
      <c r="D421" t="s">
        <v>14</v>
      </c>
      <c r="E421">
        <v>795</v>
      </c>
      <c r="F421">
        <v>593</v>
      </c>
      <c r="G421">
        <v>468</v>
      </c>
      <c r="H421">
        <v>125</v>
      </c>
      <c r="I421">
        <v>456</v>
      </c>
      <c r="J421">
        <v>12</v>
      </c>
    </row>
    <row r="422" spans="1:10" x14ac:dyDescent="0.25">
      <c r="A422" s="2">
        <v>46041</v>
      </c>
      <c r="B422" t="s">
        <v>25</v>
      </c>
      <c r="C422" t="s">
        <v>21</v>
      </c>
      <c r="D422" t="s">
        <v>12</v>
      </c>
      <c r="E422">
        <v>713</v>
      </c>
      <c r="F422">
        <v>651</v>
      </c>
      <c r="G422">
        <v>224</v>
      </c>
      <c r="H422">
        <v>427</v>
      </c>
      <c r="I422">
        <v>197</v>
      </c>
      <c r="J422">
        <v>27</v>
      </c>
    </row>
    <row r="423" spans="1:10" x14ac:dyDescent="0.25">
      <c r="A423" s="2">
        <v>46041</v>
      </c>
      <c r="B423" t="s">
        <v>25</v>
      </c>
      <c r="C423" t="s">
        <v>21</v>
      </c>
      <c r="D423" t="s">
        <v>13</v>
      </c>
      <c r="E423">
        <v>387</v>
      </c>
      <c r="F423">
        <v>426</v>
      </c>
      <c r="G423">
        <v>242</v>
      </c>
      <c r="H423">
        <v>184</v>
      </c>
      <c r="I423">
        <v>218</v>
      </c>
      <c r="J423">
        <v>24</v>
      </c>
    </row>
    <row r="424" spans="1:10" x14ac:dyDescent="0.25">
      <c r="A424" s="2">
        <v>46041</v>
      </c>
      <c r="B424" t="s">
        <v>25</v>
      </c>
      <c r="C424" t="s">
        <v>21</v>
      </c>
      <c r="D424" t="s">
        <v>14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s="2">
        <v>46041</v>
      </c>
      <c r="B425" t="s">
        <v>25</v>
      </c>
      <c r="C425" t="s">
        <v>22</v>
      </c>
      <c r="D425" t="s">
        <v>12</v>
      </c>
      <c r="E425">
        <v>0</v>
      </c>
      <c r="F425">
        <v>108</v>
      </c>
      <c r="G425">
        <v>60</v>
      </c>
      <c r="H425">
        <v>48</v>
      </c>
      <c r="I425">
        <v>56</v>
      </c>
      <c r="J425">
        <v>4</v>
      </c>
    </row>
    <row r="426" spans="1:10" x14ac:dyDescent="0.25">
      <c r="A426" s="2">
        <v>46041</v>
      </c>
      <c r="B426" t="s">
        <v>25</v>
      </c>
      <c r="C426" t="s">
        <v>22</v>
      </c>
      <c r="D426" t="s">
        <v>13</v>
      </c>
      <c r="E426">
        <v>646</v>
      </c>
      <c r="F426">
        <v>255</v>
      </c>
      <c r="G426">
        <v>143</v>
      </c>
      <c r="H426">
        <v>112</v>
      </c>
      <c r="I426">
        <v>130</v>
      </c>
      <c r="J426">
        <v>13</v>
      </c>
    </row>
    <row r="427" spans="1:10" x14ac:dyDescent="0.25">
      <c r="A427" s="2">
        <v>46041</v>
      </c>
      <c r="B427" t="s">
        <v>25</v>
      </c>
      <c r="C427" t="s">
        <v>22</v>
      </c>
      <c r="D427" t="s">
        <v>14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s="2">
        <v>46042</v>
      </c>
      <c r="B428" t="s">
        <v>26</v>
      </c>
      <c r="C428" t="s">
        <v>19</v>
      </c>
      <c r="D428" t="s">
        <v>12</v>
      </c>
      <c r="E428">
        <v>701</v>
      </c>
      <c r="F428">
        <v>644</v>
      </c>
      <c r="G428">
        <v>431</v>
      </c>
      <c r="H428">
        <v>213</v>
      </c>
      <c r="I428">
        <v>388</v>
      </c>
      <c r="J428">
        <v>43</v>
      </c>
    </row>
    <row r="429" spans="1:10" x14ac:dyDescent="0.25">
      <c r="A429" s="2">
        <v>46042</v>
      </c>
      <c r="B429" t="s">
        <v>26</v>
      </c>
      <c r="C429" t="s">
        <v>19</v>
      </c>
      <c r="D429" t="s">
        <v>13</v>
      </c>
      <c r="E429">
        <v>0</v>
      </c>
      <c r="F429">
        <v>151</v>
      </c>
      <c r="G429">
        <v>46</v>
      </c>
      <c r="H429">
        <v>105</v>
      </c>
      <c r="I429">
        <v>40</v>
      </c>
      <c r="J429">
        <v>6</v>
      </c>
    </row>
    <row r="430" spans="1:10" x14ac:dyDescent="0.25">
      <c r="A430" s="2">
        <v>46042</v>
      </c>
      <c r="B430" t="s">
        <v>26</v>
      </c>
      <c r="C430" t="s">
        <v>19</v>
      </c>
      <c r="D430" t="s">
        <v>14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s="2">
        <v>46042</v>
      </c>
      <c r="B431" t="s">
        <v>26</v>
      </c>
      <c r="C431" t="s">
        <v>11</v>
      </c>
      <c r="D431" t="s">
        <v>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s="2">
        <v>46042</v>
      </c>
      <c r="B432" t="s">
        <v>26</v>
      </c>
      <c r="C432" t="s">
        <v>11</v>
      </c>
      <c r="D432" t="s">
        <v>13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s="2">
        <v>46042</v>
      </c>
      <c r="B433" t="s">
        <v>26</v>
      </c>
      <c r="C433" t="s">
        <v>11</v>
      </c>
      <c r="D433" t="s">
        <v>14</v>
      </c>
      <c r="E433">
        <v>249</v>
      </c>
      <c r="F433">
        <v>133</v>
      </c>
      <c r="G433">
        <v>123</v>
      </c>
      <c r="H433">
        <v>10</v>
      </c>
      <c r="I433">
        <v>120</v>
      </c>
      <c r="J433">
        <v>3</v>
      </c>
    </row>
    <row r="434" spans="1:10" x14ac:dyDescent="0.25">
      <c r="A434" s="2">
        <v>46042</v>
      </c>
      <c r="B434" t="s">
        <v>26</v>
      </c>
      <c r="C434" t="s">
        <v>15</v>
      </c>
      <c r="D434" t="s">
        <v>12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s="2">
        <v>46042</v>
      </c>
      <c r="B435" t="s">
        <v>26</v>
      </c>
      <c r="C435" t="s">
        <v>15</v>
      </c>
      <c r="D435" t="s">
        <v>13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 s="2">
        <v>46042</v>
      </c>
      <c r="B436" t="s">
        <v>26</v>
      </c>
      <c r="C436" t="s">
        <v>15</v>
      </c>
      <c r="D436" t="s">
        <v>14</v>
      </c>
      <c r="E436">
        <v>958</v>
      </c>
      <c r="F436">
        <v>858</v>
      </c>
      <c r="G436">
        <v>627</v>
      </c>
      <c r="H436">
        <v>231</v>
      </c>
      <c r="I436">
        <v>613</v>
      </c>
      <c r="J436">
        <v>14</v>
      </c>
    </row>
    <row r="437" spans="1:10" x14ac:dyDescent="0.25">
      <c r="A437" s="2">
        <v>46042</v>
      </c>
      <c r="B437" t="s">
        <v>26</v>
      </c>
      <c r="C437" t="s">
        <v>16</v>
      </c>
      <c r="D437" t="s">
        <v>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 s="2">
        <v>46042</v>
      </c>
      <c r="B438" t="s">
        <v>26</v>
      </c>
      <c r="C438" t="s">
        <v>16</v>
      </c>
      <c r="D438" t="s">
        <v>13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 s="2">
        <v>46042</v>
      </c>
      <c r="B439" t="s">
        <v>26</v>
      </c>
      <c r="C439" t="s">
        <v>16</v>
      </c>
      <c r="D439" t="s">
        <v>14</v>
      </c>
      <c r="E439">
        <v>952</v>
      </c>
      <c r="F439">
        <v>874</v>
      </c>
      <c r="G439">
        <v>874</v>
      </c>
      <c r="H439">
        <v>0</v>
      </c>
      <c r="I439">
        <v>862</v>
      </c>
      <c r="J439">
        <v>12</v>
      </c>
    </row>
    <row r="440" spans="1:10" x14ac:dyDescent="0.25">
      <c r="A440" s="2">
        <v>46042</v>
      </c>
      <c r="B440" t="s">
        <v>26</v>
      </c>
      <c r="C440" t="s">
        <v>20</v>
      </c>
      <c r="D440" t="s">
        <v>12</v>
      </c>
      <c r="E440">
        <v>672</v>
      </c>
      <c r="F440">
        <v>665</v>
      </c>
      <c r="G440">
        <v>387</v>
      </c>
      <c r="H440">
        <v>278</v>
      </c>
      <c r="I440">
        <v>315</v>
      </c>
      <c r="J440">
        <v>72</v>
      </c>
    </row>
    <row r="441" spans="1:10" x14ac:dyDescent="0.25">
      <c r="A441" s="2">
        <v>46042</v>
      </c>
      <c r="B441" t="s">
        <v>26</v>
      </c>
      <c r="C441" t="s">
        <v>20</v>
      </c>
      <c r="D441" t="s">
        <v>13</v>
      </c>
      <c r="E441">
        <v>258</v>
      </c>
      <c r="F441">
        <v>222</v>
      </c>
      <c r="G441">
        <v>110</v>
      </c>
      <c r="H441">
        <v>112</v>
      </c>
      <c r="I441">
        <v>95</v>
      </c>
      <c r="J441">
        <v>15</v>
      </c>
    </row>
    <row r="442" spans="1:10" x14ac:dyDescent="0.25">
      <c r="A442" s="2">
        <v>46042</v>
      </c>
      <c r="B442" t="s">
        <v>26</v>
      </c>
      <c r="C442" t="s">
        <v>20</v>
      </c>
      <c r="D442" t="s">
        <v>14</v>
      </c>
      <c r="E442">
        <v>100</v>
      </c>
      <c r="F442">
        <v>20</v>
      </c>
      <c r="G442">
        <v>20</v>
      </c>
      <c r="H442">
        <v>0</v>
      </c>
      <c r="I442">
        <v>19</v>
      </c>
      <c r="J442">
        <v>1</v>
      </c>
    </row>
    <row r="443" spans="1:10" x14ac:dyDescent="0.25">
      <c r="A443" s="2">
        <v>46042</v>
      </c>
      <c r="B443" t="s">
        <v>26</v>
      </c>
      <c r="C443" t="s">
        <v>17</v>
      </c>
      <c r="D443" t="s">
        <v>12</v>
      </c>
      <c r="E443">
        <v>59</v>
      </c>
      <c r="F443">
        <v>201</v>
      </c>
      <c r="G443">
        <v>62</v>
      </c>
      <c r="H443">
        <v>139</v>
      </c>
      <c r="I443">
        <v>52</v>
      </c>
      <c r="J443">
        <v>10</v>
      </c>
    </row>
    <row r="444" spans="1:10" x14ac:dyDescent="0.25">
      <c r="A444" s="2">
        <v>46042</v>
      </c>
      <c r="B444" t="s">
        <v>26</v>
      </c>
      <c r="C444" t="s">
        <v>17</v>
      </c>
      <c r="D444" t="s">
        <v>13</v>
      </c>
      <c r="E444">
        <v>234</v>
      </c>
      <c r="F444">
        <v>337</v>
      </c>
      <c r="G444">
        <v>142</v>
      </c>
      <c r="H444">
        <v>195</v>
      </c>
      <c r="I444">
        <v>133</v>
      </c>
      <c r="J444">
        <v>9</v>
      </c>
    </row>
    <row r="445" spans="1:10" x14ac:dyDescent="0.25">
      <c r="A445" s="2">
        <v>46042</v>
      </c>
      <c r="B445" t="s">
        <v>26</v>
      </c>
      <c r="C445" t="s">
        <v>17</v>
      </c>
      <c r="D445" t="s">
        <v>14</v>
      </c>
      <c r="E445">
        <v>188</v>
      </c>
      <c r="F445">
        <v>387</v>
      </c>
      <c r="G445">
        <v>349</v>
      </c>
      <c r="H445">
        <v>38</v>
      </c>
      <c r="I445">
        <v>334</v>
      </c>
      <c r="J445">
        <v>15</v>
      </c>
    </row>
    <row r="446" spans="1:10" x14ac:dyDescent="0.25">
      <c r="A446" s="2">
        <v>46042</v>
      </c>
      <c r="B446" t="s">
        <v>26</v>
      </c>
      <c r="C446" t="s">
        <v>21</v>
      </c>
      <c r="D446" t="s">
        <v>12</v>
      </c>
      <c r="E446">
        <v>285</v>
      </c>
      <c r="F446">
        <v>637</v>
      </c>
      <c r="G446">
        <v>330</v>
      </c>
      <c r="H446">
        <v>307</v>
      </c>
      <c r="I446">
        <v>293</v>
      </c>
      <c r="J446">
        <v>37</v>
      </c>
    </row>
    <row r="447" spans="1:10" x14ac:dyDescent="0.25">
      <c r="A447" s="2">
        <v>46042</v>
      </c>
      <c r="B447" t="s">
        <v>26</v>
      </c>
      <c r="C447" t="s">
        <v>21</v>
      </c>
      <c r="D447" t="s">
        <v>13</v>
      </c>
      <c r="E447">
        <v>0</v>
      </c>
      <c r="F447">
        <v>444</v>
      </c>
      <c r="G447">
        <v>239</v>
      </c>
      <c r="H447">
        <v>205</v>
      </c>
      <c r="I447">
        <v>212</v>
      </c>
      <c r="J447">
        <v>27</v>
      </c>
    </row>
    <row r="448" spans="1:10" x14ac:dyDescent="0.25">
      <c r="A448" s="2">
        <v>46042</v>
      </c>
      <c r="B448" t="s">
        <v>26</v>
      </c>
      <c r="C448" t="s">
        <v>21</v>
      </c>
      <c r="D448" t="s">
        <v>14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s="2">
        <v>46042</v>
      </c>
      <c r="B449" t="s">
        <v>26</v>
      </c>
      <c r="C449" t="s">
        <v>22</v>
      </c>
      <c r="D449" t="s">
        <v>12</v>
      </c>
      <c r="E449">
        <v>0</v>
      </c>
      <c r="F449">
        <v>253</v>
      </c>
      <c r="G449">
        <v>84</v>
      </c>
      <c r="H449">
        <v>169</v>
      </c>
      <c r="I449">
        <v>78</v>
      </c>
      <c r="J449">
        <v>6</v>
      </c>
    </row>
    <row r="450" spans="1:10" x14ac:dyDescent="0.25">
      <c r="A450" s="2">
        <v>46042</v>
      </c>
      <c r="B450" t="s">
        <v>26</v>
      </c>
      <c r="C450" t="s">
        <v>22</v>
      </c>
      <c r="D450" t="s">
        <v>13</v>
      </c>
      <c r="E450">
        <v>733</v>
      </c>
      <c r="F450">
        <v>207</v>
      </c>
      <c r="G450">
        <v>117</v>
      </c>
      <c r="H450">
        <v>90</v>
      </c>
      <c r="I450">
        <v>107</v>
      </c>
      <c r="J450">
        <v>10</v>
      </c>
    </row>
    <row r="451" spans="1:10" x14ac:dyDescent="0.25">
      <c r="A451" s="2">
        <v>46042</v>
      </c>
      <c r="B451" t="s">
        <v>26</v>
      </c>
      <c r="C451" t="s">
        <v>22</v>
      </c>
      <c r="D451" t="s">
        <v>14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 s="2">
        <v>46043</v>
      </c>
      <c r="B452" t="s">
        <v>27</v>
      </c>
      <c r="C452" t="s">
        <v>19</v>
      </c>
      <c r="D452" t="s">
        <v>12</v>
      </c>
      <c r="E452">
        <v>581</v>
      </c>
      <c r="F452">
        <v>586</v>
      </c>
      <c r="G452">
        <v>420</v>
      </c>
      <c r="H452">
        <v>166</v>
      </c>
      <c r="I452">
        <v>381</v>
      </c>
      <c r="J452">
        <v>39</v>
      </c>
    </row>
    <row r="453" spans="1:10" x14ac:dyDescent="0.25">
      <c r="A453" s="2">
        <v>46043</v>
      </c>
      <c r="B453" t="s">
        <v>27</v>
      </c>
      <c r="C453" t="s">
        <v>19</v>
      </c>
      <c r="D453" t="s">
        <v>13</v>
      </c>
      <c r="E453">
        <v>0</v>
      </c>
      <c r="F453">
        <v>167</v>
      </c>
      <c r="G453">
        <v>123</v>
      </c>
      <c r="H453">
        <v>44</v>
      </c>
      <c r="I453">
        <v>113</v>
      </c>
      <c r="J453">
        <v>10</v>
      </c>
    </row>
    <row r="454" spans="1:10" x14ac:dyDescent="0.25">
      <c r="A454" s="2">
        <v>46043</v>
      </c>
      <c r="B454" t="s">
        <v>27</v>
      </c>
      <c r="C454" t="s">
        <v>19</v>
      </c>
      <c r="D454" t="s">
        <v>14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 s="2">
        <v>46043</v>
      </c>
      <c r="B455" t="s">
        <v>27</v>
      </c>
      <c r="C455" t="s">
        <v>11</v>
      </c>
      <c r="D455" t="s">
        <v>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 s="2">
        <v>46043</v>
      </c>
      <c r="B456" t="s">
        <v>27</v>
      </c>
      <c r="C456" t="s">
        <v>11</v>
      </c>
      <c r="D456" t="s">
        <v>13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 s="2">
        <v>46043</v>
      </c>
      <c r="B457" t="s">
        <v>27</v>
      </c>
      <c r="C457" t="s">
        <v>11</v>
      </c>
      <c r="D457" t="s">
        <v>14</v>
      </c>
      <c r="E457">
        <v>45</v>
      </c>
      <c r="F457">
        <v>168</v>
      </c>
      <c r="G457">
        <v>168</v>
      </c>
      <c r="H457">
        <v>0</v>
      </c>
      <c r="I457">
        <v>162</v>
      </c>
      <c r="J457">
        <v>6</v>
      </c>
    </row>
    <row r="458" spans="1:10" x14ac:dyDescent="0.25">
      <c r="A458" s="2">
        <v>46043</v>
      </c>
      <c r="B458" t="s">
        <v>27</v>
      </c>
      <c r="C458" t="s">
        <v>15</v>
      </c>
      <c r="D458" t="s">
        <v>12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s="2">
        <v>46043</v>
      </c>
      <c r="B459" t="s">
        <v>27</v>
      </c>
      <c r="C459" t="s">
        <v>15</v>
      </c>
      <c r="D459" t="s">
        <v>13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s="2">
        <v>46043</v>
      </c>
      <c r="B460" t="s">
        <v>27</v>
      </c>
      <c r="C460" t="s">
        <v>15</v>
      </c>
      <c r="D460" t="s">
        <v>14</v>
      </c>
      <c r="E460">
        <v>697</v>
      </c>
      <c r="F460">
        <v>804</v>
      </c>
      <c r="G460">
        <v>686</v>
      </c>
      <c r="H460">
        <v>118</v>
      </c>
      <c r="I460">
        <v>667</v>
      </c>
      <c r="J460">
        <v>19</v>
      </c>
    </row>
    <row r="461" spans="1:10" x14ac:dyDescent="0.25">
      <c r="A461" s="2">
        <v>46043</v>
      </c>
      <c r="B461" t="s">
        <v>27</v>
      </c>
      <c r="C461" t="s">
        <v>16</v>
      </c>
      <c r="D461" t="s">
        <v>12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 s="2">
        <v>46043</v>
      </c>
      <c r="B462" t="s">
        <v>27</v>
      </c>
      <c r="C462" t="s">
        <v>16</v>
      </c>
      <c r="D462" t="s">
        <v>13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s="2">
        <v>46043</v>
      </c>
      <c r="B463" t="s">
        <v>27</v>
      </c>
      <c r="C463" t="s">
        <v>16</v>
      </c>
      <c r="D463" t="s">
        <v>14</v>
      </c>
      <c r="E463">
        <v>703</v>
      </c>
      <c r="F463">
        <v>987</v>
      </c>
      <c r="G463">
        <v>915</v>
      </c>
      <c r="H463">
        <v>72</v>
      </c>
      <c r="I463">
        <v>897</v>
      </c>
      <c r="J463">
        <v>18</v>
      </c>
    </row>
    <row r="464" spans="1:10" x14ac:dyDescent="0.25">
      <c r="A464" s="2">
        <v>46043</v>
      </c>
      <c r="B464" t="s">
        <v>27</v>
      </c>
      <c r="C464" t="s">
        <v>20</v>
      </c>
      <c r="D464" t="s">
        <v>12</v>
      </c>
      <c r="E464">
        <v>340</v>
      </c>
      <c r="F464">
        <v>554</v>
      </c>
      <c r="G464">
        <v>341</v>
      </c>
      <c r="H464">
        <v>213</v>
      </c>
      <c r="I464">
        <v>296</v>
      </c>
      <c r="J464">
        <v>45</v>
      </c>
    </row>
    <row r="465" spans="1:10" x14ac:dyDescent="0.25">
      <c r="A465" s="2">
        <v>46043</v>
      </c>
      <c r="B465" t="s">
        <v>27</v>
      </c>
      <c r="C465" t="s">
        <v>20</v>
      </c>
      <c r="D465" t="s">
        <v>13</v>
      </c>
      <c r="E465">
        <v>0</v>
      </c>
      <c r="F465">
        <v>206</v>
      </c>
      <c r="G465">
        <v>105</v>
      </c>
      <c r="H465">
        <v>101</v>
      </c>
      <c r="I465">
        <v>89</v>
      </c>
      <c r="J465">
        <v>16</v>
      </c>
    </row>
    <row r="466" spans="1:10" x14ac:dyDescent="0.25">
      <c r="A466" s="2">
        <v>46043</v>
      </c>
      <c r="B466" t="s">
        <v>27</v>
      </c>
      <c r="C466" t="s">
        <v>20</v>
      </c>
      <c r="D466" t="s">
        <v>14</v>
      </c>
      <c r="E466">
        <v>0</v>
      </c>
      <c r="F466">
        <v>100</v>
      </c>
      <c r="G466">
        <v>100</v>
      </c>
      <c r="H466">
        <v>0</v>
      </c>
      <c r="I466">
        <v>95</v>
      </c>
      <c r="J466">
        <v>5</v>
      </c>
    </row>
    <row r="467" spans="1:10" x14ac:dyDescent="0.25">
      <c r="A467" s="2">
        <v>46043</v>
      </c>
      <c r="B467" t="s">
        <v>27</v>
      </c>
      <c r="C467" t="s">
        <v>17</v>
      </c>
      <c r="D467" t="s">
        <v>12</v>
      </c>
      <c r="E467">
        <v>0</v>
      </c>
      <c r="F467">
        <v>202</v>
      </c>
      <c r="G467">
        <v>64</v>
      </c>
      <c r="H467">
        <v>138</v>
      </c>
      <c r="I467">
        <v>58</v>
      </c>
      <c r="J467">
        <v>6</v>
      </c>
    </row>
    <row r="468" spans="1:10" x14ac:dyDescent="0.25">
      <c r="A468" s="2">
        <v>46043</v>
      </c>
      <c r="B468" t="s">
        <v>27</v>
      </c>
      <c r="C468" t="s">
        <v>17</v>
      </c>
      <c r="D468" t="s">
        <v>13</v>
      </c>
      <c r="E468">
        <v>99</v>
      </c>
      <c r="F468">
        <v>99</v>
      </c>
      <c r="G468">
        <v>66</v>
      </c>
      <c r="H468">
        <v>33</v>
      </c>
      <c r="I468">
        <v>65</v>
      </c>
      <c r="J468">
        <v>1</v>
      </c>
    </row>
    <row r="469" spans="1:10" x14ac:dyDescent="0.25">
      <c r="A469" s="2">
        <v>46043</v>
      </c>
      <c r="B469" t="s">
        <v>27</v>
      </c>
      <c r="C469" t="s">
        <v>17</v>
      </c>
      <c r="D469" t="s">
        <v>14</v>
      </c>
      <c r="E469">
        <v>828</v>
      </c>
      <c r="F469">
        <v>441</v>
      </c>
      <c r="G469">
        <v>367</v>
      </c>
      <c r="H469">
        <v>74</v>
      </c>
      <c r="I469">
        <v>356</v>
      </c>
      <c r="J469">
        <v>11</v>
      </c>
    </row>
    <row r="470" spans="1:10" x14ac:dyDescent="0.25">
      <c r="A470" s="2">
        <v>46043</v>
      </c>
      <c r="B470" t="s">
        <v>27</v>
      </c>
      <c r="C470" t="s">
        <v>21</v>
      </c>
      <c r="D470" t="s">
        <v>12</v>
      </c>
      <c r="E470">
        <v>715</v>
      </c>
      <c r="F470">
        <v>481</v>
      </c>
      <c r="G470">
        <v>319</v>
      </c>
      <c r="H470">
        <v>162</v>
      </c>
      <c r="I470">
        <v>261</v>
      </c>
      <c r="J470">
        <v>58</v>
      </c>
    </row>
    <row r="471" spans="1:10" x14ac:dyDescent="0.25">
      <c r="A471" s="2">
        <v>46043</v>
      </c>
      <c r="B471" t="s">
        <v>27</v>
      </c>
      <c r="C471" t="s">
        <v>21</v>
      </c>
      <c r="D471" t="s">
        <v>13</v>
      </c>
      <c r="E471">
        <v>387</v>
      </c>
      <c r="F471">
        <v>174</v>
      </c>
      <c r="G471">
        <v>149</v>
      </c>
      <c r="H471">
        <v>25</v>
      </c>
      <c r="I471">
        <v>130</v>
      </c>
      <c r="J471">
        <v>19</v>
      </c>
    </row>
    <row r="472" spans="1:10" x14ac:dyDescent="0.25">
      <c r="A472" s="2">
        <v>46043</v>
      </c>
      <c r="B472" t="s">
        <v>27</v>
      </c>
      <c r="C472" t="s">
        <v>21</v>
      </c>
      <c r="D472" t="s">
        <v>14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s="2">
        <v>46043</v>
      </c>
      <c r="B473" t="s">
        <v>27</v>
      </c>
      <c r="C473" t="s">
        <v>22</v>
      </c>
      <c r="D473" t="s">
        <v>12</v>
      </c>
      <c r="E473">
        <v>0</v>
      </c>
      <c r="F473">
        <v>425</v>
      </c>
      <c r="G473">
        <v>246</v>
      </c>
      <c r="H473">
        <v>179</v>
      </c>
      <c r="I473">
        <v>217</v>
      </c>
      <c r="J473">
        <v>29</v>
      </c>
    </row>
    <row r="474" spans="1:10" x14ac:dyDescent="0.25">
      <c r="A474" s="2">
        <v>46043</v>
      </c>
      <c r="B474" t="s">
        <v>27</v>
      </c>
      <c r="C474" t="s">
        <v>22</v>
      </c>
      <c r="D474" t="s">
        <v>13</v>
      </c>
      <c r="E474">
        <v>646</v>
      </c>
      <c r="F474">
        <v>578</v>
      </c>
      <c r="G474">
        <v>361</v>
      </c>
      <c r="H474">
        <v>217</v>
      </c>
      <c r="I474">
        <v>317</v>
      </c>
      <c r="J474">
        <v>44</v>
      </c>
    </row>
    <row r="475" spans="1:10" x14ac:dyDescent="0.25">
      <c r="A475" s="2">
        <v>46043</v>
      </c>
      <c r="B475" t="s">
        <v>27</v>
      </c>
      <c r="C475" t="s">
        <v>22</v>
      </c>
      <c r="D475" t="s">
        <v>14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 Liotti</cp:lastModifiedBy>
  <dcterms:created xsi:type="dcterms:W3CDTF">2026-01-22T13:24:56Z</dcterms:created>
  <dcterms:modified xsi:type="dcterms:W3CDTF">2026-01-22T13:48:18Z</dcterms:modified>
</cp:coreProperties>
</file>