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"/>
    </mc:Choice>
  </mc:AlternateContent>
  <xr:revisionPtr revIDLastSave="37" documentId="11_A2FFDFDF8F79A8536E3CA493EA7BD272AAC8C6B0" xr6:coauthVersionLast="47" xr6:coauthVersionMax="47" xr10:uidLastSave="{3EE3DC90-17B7-4389-98F0-5CB652BCE5E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2" i="1"/>
</calcChain>
</file>

<file path=xl/sharedStrings.xml><?xml version="1.0" encoding="utf-8"?>
<sst xmlns="http://schemas.openxmlformats.org/spreadsheetml/2006/main" count="8" uniqueCount="7">
  <si>
    <t>Fecha</t>
  </si>
  <si>
    <t>Total_contenedores</t>
  </si>
  <si>
    <t>Total_levantados</t>
  </si>
  <si>
    <t>%</t>
  </si>
  <si>
    <t>Total levantados</t>
  </si>
  <si>
    <t>Total contenedores</t>
  </si>
  <si>
    <t>% levantados_pordia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</si>
</sst>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/>
    <xf numFmtId="10" fontId="0" fillId="0" borderId="0" xfId="1" applyNumberFormat="1" applyFont="1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5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20.7109375" style="2" customWidth="1"/>
    <col min="4" max="4" width="2.140625" hidden="1" customWidth="1"/>
    <col min="8" max="8" width="18.285156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9" x14ac:dyDescent="0.25">
      <c r="A2" s="3">
        <v>45658</v>
      </c>
      <c r="B2">
        <v>10812</v>
      </c>
      <c r="C2">
        <v>1339</v>
      </c>
      <c r="D2">
        <v>12.38</v>
      </c>
      <c r="E2" s="4">
        <f>D2/100</f>
        <v>0.12380000000000001</v>
      </c>
      <c r="H2" s="5" t="s">
        <v>4</v>
      </c>
      <c r="I2" s="5">
        <f>SUM(C2:C305)</f>
        <v>1161507</v>
      </c>
    </row>
    <row r="3" spans="1:9" x14ac:dyDescent="0.25">
      <c r="A3" s="3">
        <v>45659</v>
      </c>
      <c r="B3">
        <v>10812</v>
      </c>
      <c r="C3">
        <v>3820</v>
      </c>
      <c r="D3">
        <v>35.33</v>
      </c>
      <c r="E3" s="4">
        <f t="shared" ref="E3:E66" si="0">D3/100</f>
        <v>0.3533</v>
      </c>
      <c r="H3" s="5" t="s">
        <v>5</v>
      </c>
      <c r="I3" s="5">
        <f>SUM(B2:B305)</f>
        <v>3271783</v>
      </c>
    </row>
    <row r="4" spans="1:9" x14ac:dyDescent="0.25">
      <c r="A4" s="3">
        <v>45660</v>
      </c>
      <c r="B4">
        <v>10812</v>
      </c>
      <c r="C4">
        <v>4125</v>
      </c>
      <c r="D4">
        <v>38.15</v>
      </c>
      <c r="E4" s="4">
        <f t="shared" si="0"/>
        <v>0.38150000000000001</v>
      </c>
      <c r="H4" s="5" t="s">
        <v>3</v>
      </c>
      <c r="I4" s="6">
        <f>I2/I3</f>
        <v>0.35500734614734536</v>
      </c>
    </row>
    <row r="5" spans="1:9" x14ac:dyDescent="0.25">
      <c r="A5" s="3">
        <v>45661</v>
      </c>
      <c r="B5">
        <v>10812</v>
      </c>
      <c r="C5">
        <v>2487</v>
      </c>
      <c r="D5">
        <v>23</v>
      </c>
      <c r="E5" s="4">
        <f t="shared" si="0"/>
        <v>0.23</v>
      </c>
    </row>
    <row r="6" spans="1:9" x14ac:dyDescent="0.25">
      <c r="A6" s="3">
        <v>45662</v>
      </c>
      <c r="B6">
        <v>10812</v>
      </c>
      <c r="C6">
        <v>3148</v>
      </c>
      <c r="D6">
        <v>29.12</v>
      </c>
      <c r="E6" s="4">
        <f t="shared" si="0"/>
        <v>0.29120000000000001</v>
      </c>
    </row>
    <row r="7" spans="1:9" x14ac:dyDescent="0.25">
      <c r="A7" s="3">
        <v>45663</v>
      </c>
      <c r="B7">
        <v>10812</v>
      </c>
      <c r="C7">
        <v>4691</v>
      </c>
      <c r="D7">
        <v>43.39</v>
      </c>
      <c r="E7" s="4">
        <f t="shared" si="0"/>
        <v>0.43390000000000001</v>
      </c>
    </row>
    <row r="8" spans="1:9" x14ac:dyDescent="0.25">
      <c r="A8" s="3">
        <v>45664</v>
      </c>
      <c r="B8">
        <v>10812</v>
      </c>
      <c r="C8">
        <v>4454</v>
      </c>
      <c r="D8">
        <v>41.19</v>
      </c>
      <c r="E8" s="4">
        <f t="shared" si="0"/>
        <v>0.41189999999999999</v>
      </c>
    </row>
    <row r="9" spans="1:9" x14ac:dyDescent="0.25">
      <c r="A9" s="3">
        <v>45665</v>
      </c>
      <c r="B9">
        <v>10812</v>
      </c>
      <c r="C9">
        <v>5029</v>
      </c>
      <c r="D9">
        <v>46.51</v>
      </c>
      <c r="E9" s="4">
        <f t="shared" si="0"/>
        <v>0.46509999999999996</v>
      </c>
    </row>
    <row r="10" spans="1:9" x14ac:dyDescent="0.25">
      <c r="A10" s="3">
        <v>45666</v>
      </c>
      <c r="B10">
        <v>10812</v>
      </c>
      <c r="C10">
        <v>4600</v>
      </c>
      <c r="D10">
        <v>42.55</v>
      </c>
      <c r="E10" s="4">
        <f t="shared" si="0"/>
        <v>0.42549999999999999</v>
      </c>
    </row>
    <row r="11" spans="1:9" x14ac:dyDescent="0.25">
      <c r="A11" s="3">
        <v>45667</v>
      </c>
      <c r="B11">
        <v>10812</v>
      </c>
      <c r="C11">
        <v>4571</v>
      </c>
      <c r="D11">
        <v>42.28</v>
      </c>
      <c r="E11" s="4">
        <f t="shared" si="0"/>
        <v>0.42280000000000001</v>
      </c>
    </row>
    <row r="12" spans="1:9" x14ac:dyDescent="0.25">
      <c r="A12" s="3">
        <v>45668</v>
      </c>
      <c r="B12">
        <v>10812</v>
      </c>
      <c r="C12">
        <v>2310</v>
      </c>
      <c r="D12">
        <v>21.37</v>
      </c>
      <c r="E12" s="4">
        <f t="shared" si="0"/>
        <v>0.2137</v>
      </c>
    </row>
    <row r="13" spans="1:9" x14ac:dyDescent="0.25">
      <c r="A13" s="3">
        <v>45669</v>
      </c>
      <c r="B13">
        <v>10812</v>
      </c>
      <c r="C13">
        <v>2992</v>
      </c>
      <c r="D13">
        <v>27.67</v>
      </c>
      <c r="E13" s="4">
        <f t="shared" si="0"/>
        <v>0.2767</v>
      </c>
    </row>
    <row r="14" spans="1:9" x14ac:dyDescent="0.25">
      <c r="A14" s="3">
        <v>45670</v>
      </c>
      <c r="B14">
        <v>10812</v>
      </c>
      <c r="C14">
        <v>4473</v>
      </c>
      <c r="D14">
        <v>41.37</v>
      </c>
      <c r="E14" s="4">
        <f t="shared" si="0"/>
        <v>0.41369999999999996</v>
      </c>
    </row>
    <row r="15" spans="1:9" x14ac:dyDescent="0.25">
      <c r="A15" s="3">
        <v>45671</v>
      </c>
      <c r="B15">
        <v>10812</v>
      </c>
      <c r="C15">
        <v>4629</v>
      </c>
      <c r="D15">
        <v>42.81</v>
      </c>
      <c r="E15" s="4">
        <f t="shared" si="0"/>
        <v>0.42810000000000004</v>
      </c>
    </row>
    <row r="16" spans="1:9" x14ac:dyDescent="0.25">
      <c r="A16" s="3">
        <v>45672</v>
      </c>
      <c r="B16">
        <v>10812</v>
      </c>
      <c r="C16">
        <v>4638</v>
      </c>
      <c r="D16">
        <v>42.9</v>
      </c>
      <c r="E16" s="4">
        <f t="shared" si="0"/>
        <v>0.42899999999999999</v>
      </c>
    </row>
    <row r="17" spans="1:5" x14ac:dyDescent="0.25">
      <c r="A17" s="3">
        <v>45673</v>
      </c>
      <c r="B17">
        <v>10812</v>
      </c>
      <c r="C17">
        <v>4577</v>
      </c>
      <c r="D17">
        <v>42.33</v>
      </c>
      <c r="E17" s="4">
        <f t="shared" si="0"/>
        <v>0.42330000000000001</v>
      </c>
    </row>
    <row r="18" spans="1:5" x14ac:dyDescent="0.25">
      <c r="A18" s="3">
        <v>45674</v>
      </c>
      <c r="B18">
        <v>10812</v>
      </c>
      <c r="C18">
        <v>4772</v>
      </c>
      <c r="D18">
        <v>44.14</v>
      </c>
      <c r="E18" s="4">
        <f t="shared" si="0"/>
        <v>0.44140000000000001</v>
      </c>
    </row>
    <row r="19" spans="1:5" x14ac:dyDescent="0.25">
      <c r="A19" s="3">
        <v>45675</v>
      </c>
      <c r="B19">
        <v>10812</v>
      </c>
      <c r="C19">
        <v>2756</v>
      </c>
      <c r="D19">
        <v>25.49</v>
      </c>
      <c r="E19" s="4">
        <f t="shared" si="0"/>
        <v>0.25489999999999996</v>
      </c>
    </row>
    <row r="20" spans="1:5" x14ac:dyDescent="0.25">
      <c r="A20" s="3">
        <v>45676</v>
      </c>
      <c r="B20">
        <v>10812</v>
      </c>
      <c r="C20">
        <v>3244</v>
      </c>
      <c r="D20">
        <v>30</v>
      </c>
      <c r="E20" s="4">
        <f t="shared" si="0"/>
        <v>0.3</v>
      </c>
    </row>
    <row r="21" spans="1:5" x14ac:dyDescent="0.25">
      <c r="A21" s="3">
        <v>45677</v>
      </c>
      <c r="B21">
        <v>10812</v>
      </c>
      <c r="C21">
        <v>4795</v>
      </c>
      <c r="D21">
        <v>44.35</v>
      </c>
      <c r="E21" s="4">
        <f t="shared" si="0"/>
        <v>0.44350000000000001</v>
      </c>
    </row>
    <row r="22" spans="1:5" x14ac:dyDescent="0.25">
      <c r="A22" s="3">
        <v>45678</v>
      </c>
      <c r="B22">
        <v>10812</v>
      </c>
      <c r="C22">
        <v>4285</v>
      </c>
      <c r="D22">
        <v>39.630000000000003</v>
      </c>
      <c r="E22" s="4">
        <f t="shared" si="0"/>
        <v>0.39630000000000004</v>
      </c>
    </row>
    <row r="23" spans="1:5" x14ac:dyDescent="0.25">
      <c r="A23" s="3">
        <v>45679</v>
      </c>
      <c r="B23">
        <v>10812</v>
      </c>
      <c r="C23">
        <v>4814</v>
      </c>
      <c r="D23">
        <v>44.52</v>
      </c>
      <c r="E23" s="4">
        <f t="shared" si="0"/>
        <v>0.44520000000000004</v>
      </c>
    </row>
    <row r="24" spans="1:5" x14ac:dyDescent="0.25">
      <c r="A24" s="3">
        <v>45680</v>
      </c>
      <c r="B24">
        <v>10812</v>
      </c>
      <c r="C24">
        <v>4421</v>
      </c>
      <c r="D24">
        <v>40.89</v>
      </c>
      <c r="E24" s="4">
        <f t="shared" si="0"/>
        <v>0.40889999999999999</v>
      </c>
    </row>
    <row r="25" spans="1:5" x14ac:dyDescent="0.25">
      <c r="A25" s="3">
        <v>45681</v>
      </c>
      <c r="B25">
        <v>10812</v>
      </c>
      <c r="C25">
        <v>4828</v>
      </c>
      <c r="D25">
        <v>44.65</v>
      </c>
      <c r="E25" s="4">
        <f t="shared" si="0"/>
        <v>0.44650000000000001</v>
      </c>
    </row>
    <row r="26" spans="1:5" x14ac:dyDescent="0.25">
      <c r="A26" s="3">
        <v>45682</v>
      </c>
      <c r="B26">
        <v>10812</v>
      </c>
      <c r="C26">
        <v>2239</v>
      </c>
      <c r="D26">
        <v>20.71</v>
      </c>
      <c r="E26" s="4">
        <f t="shared" si="0"/>
        <v>0.20710000000000001</v>
      </c>
    </row>
    <row r="27" spans="1:5" x14ac:dyDescent="0.25">
      <c r="A27" s="3">
        <v>45683</v>
      </c>
      <c r="B27">
        <v>10812</v>
      </c>
      <c r="C27">
        <v>2949</v>
      </c>
      <c r="D27">
        <v>27.28</v>
      </c>
      <c r="E27" s="4">
        <f t="shared" si="0"/>
        <v>0.27279999999999999</v>
      </c>
    </row>
    <row r="28" spans="1:5" x14ac:dyDescent="0.25">
      <c r="A28" s="3">
        <v>45684</v>
      </c>
      <c r="B28">
        <v>10812</v>
      </c>
      <c r="C28">
        <v>4383</v>
      </c>
      <c r="D28">
        <v>40.54</v>
      </c>
      <c r="E28" s="4">
        <f t="shared" si="0"/>
        <v>0.40539999999999998</v>
      </c>
    </row>
    <row r="29" spans="1:5" x14ac:dyDescent="0.25">
      <c r="A29" s="3">
        <v>45685</v>
      </c>
      <c r="B29">
        <v>10812</v>
      </c>
      <c r="C29">
        <v>4439</v>
      </c>
      <c r="D29">
        <v>41.06</v>
      </c>
      <c r="E29" s="4">
        <f t="shared" si="0"/>
        <v>0.41060000000000002</v>
      </c>
    </row>
    <row r="30" spans="1:5" x14ac:dyDescent="0.25">
      <c r="A30" s="3">
        <v>45686</v>
      </c>
      <c r="B30">
        <v>10812</v>
      </c>
      <c r="C30">
        <v>4184</v>
      </c>
      <c r="D30">
        <v>38.700000000000003</v>
      </c>
      <c r="E30" s="4">
        <f t="shared" si="0"/>
        <v>0.38700000000000001</v>
      </c>
    </row>
    <row r="31" spans="1:5" x14ac:dyDescent="0.25">
      <c r="A31" s="3">
        <v>45687</v>
      </c>
      <c r="B31">
        <v>10812</v>
      </c>
      <c r="C31">
        <v>4516</v>
      </c>
      <c r="D31">
        <v>41.77</v>
      </c>
      <c r="E31" s="4">
        <f t="shared" si="0"/>
        <v>0.41770000000000002</v>
      </c>
    </row>
    <row r="32" spans="1:5" x14ac:dyDescent="0.25">
      <c r="A32" s="3">
        <v>45688</v>
      </c>
      <c r="B32">
        <v>10812</v>
      </c>
      <c r="C32">
        <v>4452</v>
      </c>
      <c r="D32">
        <v>41.18</v>
      </c>
      <c r="E32" s="4">
        <f t="shared" si="0"/>
        <v>0.4118</v>
      </c>
    </row>
    <row r="33" spans="1:5" x14ac:dyDescent="0.25">
      <c r="A33" s="3">
        <v>45689</v>
      </c>
      <c r="B33">
        <v>10812</v>
      </c>
      <c r="C33">
        <v>2291</v>
      </c>
      <c r="D33">
        <v>21.19</v>
      </c>
      <c r="E33" s="4">
        <f t="shared" si="0"/>
        <v>0.21190000000000001</v>
      </c>
    </row>
    <row r="34" spans="1:5" x14ac:dyDescent="0.25">
      <c r="A34" s="3">
        <v>45690</v>
      </c>
      <c r="B34">
        <v>10812</v>
      </c>
      <c r="C34">
        <v>3140</v>
      </c>
      <c r="D34">
        <v>29.04</v>
      </c>
      <c r="E34" s="4">
        <f t="shared" si="0"/>
        <v>0.29039999999999999</v>
      </c>
    </row>
    <row r="35" spans="1:5" x14ac:dyDescent="0.25">
      <c r="A35" s="3">
        <v>45691</v>
      </c>
      <c r="B35">
        <v>10812</v>
      </c>
      <c r="C35">
        <v>4090</v>
      </c>
      <c r="D35">
        <v>37.83</v>
      </c>
      <c r="E35" s="4">
        <f t="shared" si="0"/>
        <v>0.37829999999999997</v>
      </c>
    </row>
    <row r="36" spans="1:5" x14ac:dyDescent="0.25">
      <c r="A36" s="3">
        <v>45692</v>
      </c>
      <c r="B36">
        <v>10812</v>
      </c>
      <c r="C36">
        <v>4202</v>
      </c>
      <c r="D36">
        <v>38.86</v>
      </c>
      <c r="E36" s="4">
        <f t="shared" si="0"/>
        <v>0.3886</v>
      </c>
    </row>
    <row r="37" spans="1:5" x14ac:dyDescent="0.25">
      <c r="A37" s="3">
        <v>45693</v>
      </c>
      <c r="B37">
        <v>10812</v>
      </c>
      <c r="C37">
        <v>4869</v>
      </c>
      <c r="D37">
        <v>45.03</v>
      </c>
      <c r="E37" s="4">
        <f t="shared" si="0"/>
        <v>0.45030000000000003</v>
      </c>
    </row>
    <row r="38" spans="1:5" x14ac:dyDescent="0.25">
      <c r="A38" s="3">
        <v>45694</v>
      </c>
      <c r="B38">
        <v>10812</v>
      </c>
      <c r="C38">
        <v>4622</v>
      </c>
      <c r="D38">
        <v>42.75</v>
      </c>
      <c r="E38" s="4">
        <f t="shared" si="0"/>
        <v>0.42749999999999999</v>
      </c>
    </row>
    <row r="39" spans="1:5" x14ac:dyDescent="0.25">
      <c r="A39" s="3">
        <v>45695</v>
      </c>
      <c r="B39">
        <v>10812</v>
      </c>
      <c r="C39">
        <v>4962</v>
      </c>
      <c r="D39">
        <v>45.89</v>
      </c>
      <c r="E39" s="4">
        <f t="shared" si="0"/>
        <v>0.45890000000000003</v>
      </c>
    </row>
    <row r="40" spans="1:5" x14ac:dyDescent="0.25">
      <c r="A40" s="3">
        <v>45696</v>
      </c>
      <c r="B40">
        <v>10812</v>
      </c>
      <c r="C40">
        <v>1936</v>
      </c>
      <c r="D40">
        <v>17.91</v>
      </c>
      <c r="E40" s="4">
        <f t="shared" si="0"/>
        <v>0.17910000000000001</v>
      </c>
    </row>
    <row r="41" spans="1:5" x14ac:dyDescent="0.25">
      <c r="A41" s="3">
        <v>45697</v>
      </c>
      <c r="B41">
        <v>10812</v>
      </c>
      <c r="C41">
        <v>2930</v>
      </c>
      <c r="D41">
        <v>27.1</v>
      </c>
      <c r="E41" s="4">
        <f t="shared" si="0"/>
        <v>0.27100000000000002</v>
      </c>
    </row>
    <row r="42" spans="1:5" x14ac:dyDescent="0.25">
      <c r="A42" s="3">
        <v>45698</v>
      </c>
      <c r="B42">
        <v>10812</v>
      </c>
      <c r="C42">
        <v>3809</v>
      </c>
      <c r="D42">
        <v>35.229999999999997</v>
      </c>
      <c r="E42" s="4">
        <f t="shared" si="0"/>
        <v>0.35229999999999995</v>
      </c>
    </row>
    <row r="43" spans="1:5" x14ac:dyDescent="0.25">
      <c r="A43" s="3">
        <v>45699</v>
      </c>
      <c r="B43">
        <v>10808</v>
      </c>
      <c r="C43">
        <v>4091</v>
      </c>
      <c r="D43">
        <v>37.85</v>
      </c>
      <c r="E43" s="4">
        <f t="shared" si="0"/>
        <v>0.3785</v>
      </c>
    </row>
    <row r="44" spans="1:5" x14ac:dyDescent="0.25">
      <c r="A44" s="3">
        <v>45700</v>
      </c>
      <c r="B44">
        <v>10808</v>
      </c>
      <c r="C44">
        <v>4239</v>
      </c>
      <c r="D44">
        <v>39.22</v>
      </c>
      <c r="E44" s="4">
        <f t="shared" si="0"/>
        <v>0.39219999999999999</v>
      </c>
    </row>
    <row r="45" spans="1:5" x14ac:dyDescent="0.25">
      <c r="A45" s="3">
        <v>45701</v>
      </c>
      <c r="B45">
        <v>10808</v>
      </c>
      <c r="C45">
        <v>4574</v>
      </c>
      <c r="D45">
        <v>42.32</v>
      </c>
      <c r="E45" s="4">
        <f t="shared" si="0"/>
        <v>0.42320000000000002</v>
      </c>
    </row>
    <row r="46" spans="1:5" x14ac:dyDescent="0.25">
      <c r="A46" s="3">
        <v>45702</v>
      </c>
      <c r="B46">
        <v>10808</v>
      </c>
      <c r="C46">
        <v>4381</v>
      </c>
      <c r="D46">
        <v>40.53</v>
      </c>
      <c r="E46" s="4">
        <f t="shared" si="0"/>
        <v>0.40529999999999999</v>
      </c>
    </row>
    <row r="47" spans="1:5" x14ac:dyDescent="0.25">
      <c r="A47" s="3">
        <v>45703</v>
      </c>
      <c r="B47">
        <v>10809</v>
      </c>
      <c r="C47">
        <v>2367</v>
      </c>
      <c r="D47">
        <v>21.9</v>
      </c>
      <c r="E47" s="4">
        <f t="shared" si="0"/>
        <v>0.21899999999999997</v>
      </c>
    </row>
    <row r="48" spans="1:5" x14ac:dyDescent="0.25">
      <c r="A48" s="3">
        <v>45704</v>
      </c>
      <c r="B48">
        <v>10809</v>
      </c>
      <c r="C48">
        <v>3214</v>
      </c>
      <c r="D48">
        <v>29.73</v>
      </c>
      <c r="E48" s="4">
        <f t="shared" si="0"/>
        <v>0.29730000000000001</v>
      </c>
    </row>
    <row r="49" spans="1:5" x14ac:dyDescent="0.25">
      <c r="A49" s="3">
        <v>45705</v>
      </c>
      <c r="B49">
        <v>10810</v>
      </c>
      <c r="C49">
        <v>3833</v>
      </c>
      <c r="D49">
        <v>35.46</v>
      </c>
      <c r="E49" s="4">
        <f t="shared" si="0"/>
        <v>0.35460000000000003</v>
      </c>
    </row>
    <row r="50" spans="1:5" x14ac:dyDescent="0.25">
      <c r="A50" s="3">
        <v>45706</v>
      </c>
      <c r="B50">
        <v>10809</v>
      </c>
      <c r="C50">
        <v>3615</v>
      </c>
      <c r="D50">
        <v>33.44</v>
      </c>
      <c r="E50" s="4">
        <f t="shared" si="0"/>
        <v>0.33439999999999998</v>
      </c>
    </row>
    <row r="51" spans="1:5" x14ac:dyDescent="0.25">
      <c r="A51" s="3">
        <v>45707</v>
      </c>
      <c r="B51">
        <v>10811</v>
      </c>
      <c r="C51">
        <v>4318</v>
      </c>
      <c r="D51">
        <v>39.94</v>
      </c>
      <c r="E51" s="4">
        <f t="shared" si="0"/>
        <v>0.39939999999999998</v>
      </c>
    </row>
    <row r="52" spans="1:5" x14ac:dyDescent="0.25">
      <c r="A52" s="3">
        <v>45708</v>
      </c>
      <c r="B52">
        <v>10811</v>
      </c>
      <c r="C52">
        <v>3299</v>
      </c>
      <c r="D52">
        <v>30.52</v>
      </c>
      <c r="E52" s="4">
        <f t="shared" si="0"/>
        <v>0.30519999999999997</v>
      </c>
    </row>
    <row r="53" spans="1:5" x14ac:dyDescent="0.25">
      <c r="A53" s="3">
        <v>45709</v>
      </c>
      <c r="B53">
        <v>10813</v>
      </c>
      <c r="C53">
        <v>3788</v>
      </c>
      <c r="D53">
        <v>35.03</v>
      </c>
      <c r="E53" s="4">
        <f t="shared" si="0"/>
        <v>0.3503</v>
      </c>
    </row>
    <row r="54" spans="1:5" x14ac:dyDescent="0.25">
      <c r="A54" s="3">
        <v>45710</v>
      </c>
      <c r="B54">
        <v>10814</v>
      </c>
      <c r="C54">
        <v>2240</v>
      </c>
      <c r="D54">
        <v>20.71</v>
      </c>
      <c r="E54" s="4">
        <f t="shared" si="0"/>
        <v>0.20710000000000001</v>
      </c>
    </row>
    <row r="55" spans="1:5" x14ac:dyDescent="0.25">
      <c r="A55" s="3">
        <v>45711</v>
      </c>
      <c r="B55">
        <v>10814</v>
      </c>
      <c r="C55">
        <v>2525</v>
      </c>
      <c r="D55">
        <v>23.35</v>
      </c>
      <c r="E55" s="4">
        <f t="shared" si="0"/>
        <v>0.23350000000000001</v>
      </c>
    </row>
    <row r="56" spans="1:5" x14ac:dyDescent="0.25">
      <c r="A56" s="3">
        <v>45712</v>
      </c>
      <c r="B56">
        <v>10814</v>
      </c>
      <c r="C56">
        <v>3914</v>
      </c>
      <c r="D56">
        <v>36.19</v>
      </c>
      <c r="E56" s="4">
        <f t="shared" si="0"/>
        <v>0.3619</v>
      </c>
    </row>
    <row r="57" spans="1:5" x14ac:dyDescent="0.25">
      <c r="A57" s="3">
        <v>45713</v>
      </c>
      <c r="B57">
        <v>10814</v>
      </c>
      <c r="C57">
        <v>3669</v>
      </c>
      <c r="D57">
        <v>33.93</v>
      </c>
      <c r="E57" s="4">
        <f t="shared" si="0"/>
        <v>0.33929999999999999</v>
      </c>
    </row>
    <row r="58" spans="1:5" x14ac:dyDescent="0.25">
      <c r="A58" s="3">
        <v>45714</v>
      </c>
      <c r="B58">
        <v>10814</v>
      </c>
      <c r="C58">
        <v>4314</v>
      </c>
      <c r="D58">
        <v>39.89</v>
      </c>
      <c r="E58" s="4">
        <f t="shared" si="0"/>
        <v>0.39890000000000003</v>
      </c>
    </row>
    <row r="59" spans="1:5" x14ac:dyDescent="0.25">
      <c r="A59" s="3">
        <v>45715</v>
      </c>
      <c r="B59">
        <v>10817</v>
      </c>
      <c r="C59">
        <v>4447</v>
      </c>
      <c r="D59">
        <v>41.11</v>
      </c>
      <c r="E59" s="4">
        <f t="shared" si="0"/>
        <v>0.41110000000000002</v>
      </c>
    </row>
    <row r="60" spans="1:5" x14ac:dyDescent="0.25">
      <c r="A60" s="3">
        <v>45716</v>
      </c>
      <c r="B60">
        <v>10819</v>
      </c>
      <c r="C60">
        <v>2362</v>
      </c>
      <c r="D60">
        <v>21.83</v>
      </c>
      <c r="E60" s="4">
        <f t="shared" si="0"/>
        <v>0.21829999999999999</v>
      </c>
    </row>
    <row r="61" spans="1:5" x14ac:dyDescent="0.25">
      <c r="A61" s="3">
        <v>45717</v>
      </c>
      <c r="B61">
        <v>10819</v>
      </c>
      <c r="C61">
        <v>0</v>
      </c>
      <c r="D61">
        <v>0</v>
      </c>
      <c r="E61" s="4">
        <f t="shared" si="0"/>
        <v>0</v>
      </c>
    </row>
    <row r="62" spans="1:5" x14ac:dyDescent="0.25">
      <c r="A62" s="3">
        <v>45718</v>
      </c>
      <c r="B62">
        <v>10819</v>
      </c>
      <c r="C62">
        <v>2097</v>
      </c>
      <c r="D62">
        <v>19.38</v>
      </c>
      <c r="E62" s="4">
        <f t="shared" si="0"/>
        <v>0.1938</v>
      </c>
    </row>
    <row r="63" spans="1:5" x14ac:dyDescent="0.25">
      <c r="A63" s="3">
        <v>45719</v>
      </c>
      <c r="B63">
        <v>10819</v>
      </c>
      <c r="C63">
        <v>4159</v>
      </c>
      <c r="D63">
        <v>38.44</v>
      </c>
      <c r="E63" s="4">
        <f t="shared" si="0"/>
        <v>0.38439999999999996</v>
      </c>
    </row>
    <row r="64" spans="1:5" x14ac:dyDescent="0.25">
      <c r="A64" s="3">
        <v>45720</v>
      </c>
      <c r="B64">
        <v>10819</v>
      </c>
      <c r="C64">
        <v>4071</v>
      </c>
      <c r="D64">
        <v>37.630000000000003</v>
      </c>
      <c r="E64" s="4">
        <f t="shared" si="0"/>
        <v>0.37630000000000002</v>
      </c>
    </row>
    <row r="65" spans="1:5" x14ac:dyDescent="0.25">
      <c r="A65" s="3">
        <v>45721</v>
      </c>
      <c r="B65">
        <v>10819</v>
      </c>
      <c r="C65">
        <v>3567</v>
      </c>
      <c r="D65">
        <v>32.97</v>
      </c>
      <c r="E65" s="4">
        <f t="shared" si="0"/>
        <v>0.32969999999999999</v>
      </c>
    </row>
    <row r="66" spans="1:5" x14ac:dyDescent="0.25">
      <c r="A66" s="3">
        <v>45722</v>
      </c>
      <c r="B66">
        <v>10819</v>
      </c>
      <c r="C66">
        <v>3911</v>
      </c>
      <c r="D66">
        <v>36.15</v>
      </c>
      <c r="E66" s="4">
        <f t="shared" si="0"/>
        <v>0.36149999999999999</v>
      </c>
    </row>
    <row r="67" spans="1:5" x14ac:dyDescent="0.25">
      <c r="A67" s="3">
        <v>45723</v>
      </c>
      <c r="B67">
        <v>10819</v>
      </c>
      <c r="C67">
        <v>3673</v>
      </c>
      <c r="D67">
        <v>33.950000000000003</v>
      </c>
      <c r="E67" s="4">
        <f t="shared" ref="E67:E130" si="1">D67/100</f>
        <v>0.33950000000000002</v>
      </c>
    </row>
    <row r="68" spans="1:5" x14ac:dyDescent="0.25">
      <c r="A68" s="3">
        <v>45724</v>
      </c>
      <c r="B68">
        <v>10819</v>
      </c>
      <c r="C68">
        <v>1196</v>
      </c>
      <c r="D68">
        <v>11.05</v>
      </c>
      <c r="E68" s="4">
        <f t="shared" si="1"/>
        <v>0.1105</v>
      </c>
    </row>
    <row r="69" spans="1:5" x14ac:dyDescent="0.25">
      <c r="A69" s="3">
        <v>45725</v>
      </c>
      <c r="B69">
        <v>10819</v>
      </c>
      <c r="C69">
        <v>2511</v>
      </c>
      <c r="D69">
        <v>23.21</v>
      </c>
      <c r="E69" s="4">
        <f t="shared" si="1"/>
        <v>0.2321</v>
      </c>
    </row>
    <row r="70" spans="1:5" x14ac:dyDescent="0.25">
      <c r="A70" s="3">
        <v>45726</v>
      </c>
      <c r="B70">
        <v>10817</v>
      </c>
      <c r="C70">
        <v>3970</v>
      </c>
      <c r="D70">
        <v>36.700000000000003</v>
      </c>
      <c r="E70" s="4">
        <f t="shared" si="1"/>
        <v>0.36700000000000005</v>
      </c>
    </row>
    <row r="71" spans="1:5" x14ac:dyDescent="0.25">
      <c r="A71" s="3">
        <v>45727</v>
      </c>
      <c r="B71">
        <v>10820</v>
      </c>
      <c r="C71">
        <v>4549</v>
      </c>
      <c r="D71">
        <v>42.04</v>
      </c>
      <c r="E71" s="4">
        <f t="shared" si="1"/>
        <v>0.4204</v>
      </c>
    </row>
    <row r="72" spans="1:5" x14ac:dyDescent="0.25">
      <c r="A72" s="3">
        <v>45728</v>
      </c>
      <c r="B72">
        <v>10816</v>
      </c>
      <c r="C72">
        <v>3629</v>
      </c>
      <c r="D72">
        <v>33.549999999999997</v>
      </c>
      <c r="E72" s="4">
        <f t="shared" si="1"/>
        <v>0.33549999999999996</v>
      </c>
    </row>
    <row r="73" spans="1:5" x14ac:dyDescent="0.25">
      <c r="A73" s="3">
        <v>45729</v>
      </c>
      <c r="B73">
        <v>10819</v>
      </c>
      <c r="C73">
        <v>3975</v>
      </c>
      <c r="D73">
        <v>36.74</v>
      </c>
      <c r="E73" s="4">
        <f t="shared" si="1"/>
        <v>0.3674</v>
      </c>
    </row>
    <row r="74" spans="1:5" x14ac:dyDescent="0.25">
      <c r="A74" s="3">
        <v>45730</v>
      </c>
      <c r="B74">
        <v>10821</v>
      </c>
      <c r="C74">
        <v>4875</v>
      </c>
      <c r="D74">
        <v>45.05</v>
      </c>
      <c r="E74" s="4">
        <f t="shared" si="1"/>
        <v>0.45049999999999996</v>
      </c>
    </row>
    <row r="75" spans="1:5" x14ac:dyDescent="0.25">
      <c r="A75" s="3">
        <v>45731</v>
      </c>
      <c r="B75">
        <v>10821</v>
      </c>
      <c r="C75">
        <v>2456</v>
      </c>
      <c r="D75">
        <v>22.7</v>
      </c>
      <c r="E75" s="4">
        <f t="shared" si="1"/>
        <v>0.22699999999999998</v>
      </c>
    </row>
    <row r="76" spans="1:5" x14ac:dyDescent="0.25">
      <c r="A76" s="3">
        <v>45732</v>
      </c>
      <c r="B76">
        <v>10821</v>
      </c>
      <c r="C76">
        <v>3054</v>
      </c>
      <c r="D76">
        <v>28.22</v>
      </c>
      <c r="E76" s="4">
        <f t="shared" si="1"/>
        <v>0.28220000000000001</v>
      </c>
    </row>
    <row r="77" spans="1:5" x14ac:dyDescent="0.25">
      <c r="A77" s="3">
        <v>45733</v>
      </c>
      <c r="B77">
        <v>10824</v>
      </c>
      <c r="C77">
        <v>4159</v>
      </c>
      <c r="D77">
        <v>38.42</v>
      </c>
      <c r="E77" s="4">
        <f t="shared" si="1"/>
        <v>0.38420000000000004</v>
      </c>
    </row>
    <row r="78" spans="1:5" x14ac:dyDescent="0.25">
      <c r="A78" s="3">
        <v>45734</v>
      </c>
      <c r="B78">
        <v>10825</v>
      </c>
      <c r="C78">
        <v>3995</v>
      </c>
      <c r="D78">
        <v>36.909999999999997</v>
      </c>
      <c r="E78" s="4">
        <f t="shared" si="1"/>
        <v>0.36909999999999998</v>
      </c>
    </row>
    <row r="79" spans="1:5" x14ac:dyDescent="0.25">
      <c r="A79" s="3">
        <v>45735</v>
      </c>
      <c r="B79">
        <v>10828</v>
      </c>
      <c r="C79">
        <v>4688</v>
      </c>
      <c r="D79">
        <v>43.3</v>
      </c>
      <c r="E79" s="4">
        <f t="shared" si="1"/>
        <v>0.433</v>
      </c>
    </row>
    <row r="80" spans="1:5" x14ac:dyDescent="0.25">
      <c r="A80" s="3">
        <v>45736</v>
      </c>
      <c r="B80">
        <v>10828</v>
      </c>
      <c r="C80">
        <v>4695</v>
      </c>
      <c r="D80">
        <v>43.36</v>
      </c>
      <c r="E80" s="4">
        <f t="shared" si="1"/>
        <v>0.43359999999999999</v>
      </c>
    </row>
    <row r="81" spans="1:5" x14ac:dyDescent="0.25">
      <c r="A81" s="3">
        <v>45737</v>
      </c>
      <c r="B81">
        <v>10829</v>
      </c>
      <c r="C81">
        <v>4148</v>
      </c>
      <c r="D81">
        <v>38.299999999999997</v>
      </c>
      <c r="E81" s="4">
        <f t="shared" si="1"/>
        <v>0.38299999999999995</v>
      </c>
    </row>
    <row r="82" spans="1:5" x14ac:dyDescent="0.25">
      <c r="A82" s="3">
        <v>45738</v>
      </c>
      <c r="B82">
        <v>10829</v>
      </c>
      <c r="C82">
        <v>2003</v>
      </c>
      <c r="D82">
        <v>18.5</v>
      </c>
      <c r="E82" s="4">
        <f t="shared" si="1"/>
        <v>0.185</v>
      </c>
    </row>
    <row r="83" spans="1:5" x14ac:dyDescent="0.25">
      <c r="A83" s="3">
        <v>45739</v>
      </c>
      <c r="B83">
        <v>10829</v>
      </c>
      <c r="C83">
        <v>3421</v>
      </c>
      <c r="D83">
        <v>31.59</v>
      </c>
      <c r="E83" s="4">
        <f t="shared" si="1"/>
        <v>0.31590000000000001</v>
      </c>
    </row>
    <row r="84" spans="1:5" x14ac:dyDescent="0.25">
      <c r="A84" s="3">
        <v>45740</v>
      </c>
      <c r="B84">
        <v>10826</v>
      </c>
      <c r="C84">
        <v>3420</v>
      </c>
      <c r="D84">
        <v>31.59</v>
      </c>
      <c r="E84" s="4">
        <f t="shared" si="1"/>
        <v>0.31590000000000001</v>
      </c>
    </row>
    <row r="85" spans="1:5" x14ac:dyDescent="0.25">
      <c r="A85" s="3">
        <v>45741</v>
      </c>
      <c r="B85">
        <v>10826</v>
      </c>
      <c r="C85">
        <v>3158</v>
      </c>
      <c r="D85">
        <v>29.17</v>
      </c>
      <c r="E85" s="4">
        <f t="shared" si="1"/>
        <v>0.29170000000000001</v>
      </c>
    </row>
    <row r="86" spans="1:5" x14ac:dyDescent="0.25">
      <c r="A86" s="3">
        <v>45742</v>
      </c>
      <c r="B86">
        <v>10827</v>
      </c>
      <c r="C86">
        <v>4203</v>
      </c>
      <c r="D86">
        <v>38.82</v>
      </c>
      <c r="E86" s="4">
        <f t="shared" si="1"/>
        <v>0.38819999999999999</v>
      </c>
    </row>
    <row r="87" spans="1:5" x14ac:dyDescent="0.25">
      <c r="A87" s="3">
        <v>45743</v>
      </c>
      <c r="B87">
        <v>10825</v>
      </c>
      <c r="C87">
        <v>4261</v>
      </c>
      <c r="D87">
        <v>39.36</v>
      </c>
      <c r="E87" s="4">
        <f t="shared" si="1"/>
        <v>0.39360000000000001</v>
      </c>
    </row>
    <row r="88" spans="1:5" x14ac:dyDescent="0.25">
      <c r="A88" s="3">
        <v>45744</v>
      </c>
      <c r="B88">
        <v>10825</v>
      </c>
      <c r="C88">
        <v>4517</v>
      </c>
      <c r="D88">
        <v>41.73</v>
      </c>
      <c r="E88" s="4">
        <f t="shared" si="1"/>
        <v>0.41729999999999995</v>
      </c>
    </row>
    <row r="89" spans="1:5" x14ac:dyDescent="0.25">
      <c r="A89" s="3">
        <v>45745</v>
      </c>
      <c r="B89">
        <v>10816</v>
      </c>
      <c r="C89">
        <v>2070</v>
      </c>
      <c r="D89">
        <v>19.14</v>
      </c>
      <c r="E89" s="4">
        <f t="shared" si="1"/>
        <v>0.19140000000000001</v>
      </c>
    </row>
    <row r="90" spans="1:5" x14ac:dyDescent="0.25">
      <c r="A90" s="3">
        <v>45746</v>
      </c>
      <c r="B90">
        <v>10816</v>
      </c>
      <c r="C90">
        <v>2646</v>
      </c>
      <c r="D90">
        <v>24.46</v>
      </c>
      <c r="E90" s="4">
        <f t="shared" si="1"/>
        <v>0.24460000000000001</v>
      </c>
    </row>
    <row r="91" spans="1:5" x14ac:dyDescent="0.25">
      <c r="A91" s="3">
        <v>45747</v>
      </c>
      <c r="B91">
        <v>10823</v>
      </c>
      <c r="C91">
        <v>3798</v>
      </c>
      <c r="D91">
        <v>35.090000000000003</v>
      </c>
      <c r="E91" s="4">
        <f t="shared" si="1"/>
        <v>0.35090000000000005</v>
      </c>
    </row>
    <row r="92" spans="1:5" x14ac:dyDescent="0.25">
      <c r="A92" s="3">
        <v>45748</v>
      </c>
      <c r="B92">
        <v>10827</v>
      </c>
      <c r="C92">
        <v>3824</v>
      </c>
      <c r="D92">
        <v>35.32</v>
      </c>
      <c r="E92" s="4">
        <f t="shared" si="1"/>
        <v>0.35320000000000001</v>
      </c>
    </row>
    <row r="93" spans="1:5" x14ac:dyDescent="0.25">
      <c r="A93" s="3">
        <v>45749</v>
      </c>
      <c r="B93">
        <v>10825</v>
      </c>
      <c r="C93">
        <v>4101</v>
      </c>
      <c r="D93">
        <v>37.880000000000003</v>
      </c>
      <c r="E93" s="4">
        <f t="shared" si="1"/>
        <v>0.37880000000000003</v>
      </c>
    </row>
    <row r="94" spans="1:5" x14ac:dyDescent="0.25">
      <c r="A94" s="3">
        <v>45750</v>
      </c>
      <c r="B94">
        <v>10828</v>
      </c>
      <c r="C94">
        <v>4057</v>
      </c>
      <c r="D94">
        <v>37.47</v>
      </c>
      <c r="E94" s="4">
        <f t="shared" si="1"/>
        <v>0.37469999999999998</v>
      </c>
    </row>
    <row r="95" spans="1:5" x14ac:dyDescent="0.25">
      <c r="A95" s="3">
        <v>45751</v>
      </c>
      <c r="B95">
        <v>10828</v>
      </c>
      <c r="C95">
        <v>4658</v>
      </c>
      <c r="D95">
        <v>43.02</v>
      </c>
      <c r="E95" s="4">
        <f t="shared" si="1"/>
        <v>0.43020000000000003</v>
      </c>
    </row>
    <row r="96" spans="1:5" x14ac:dyDescent="0.25">
      <c r="A96" s="3">
        <v>45752</v>
      </c>
      <c r="B96">
        <v>10828</v>
      </c>
      <c r="C96">
        <v>2259</v>
      </c>
      <c r="D96">
        <v>20.86</v>
      </c>
      <c r="E96" s="4">
        <f t="shared" si="1"/>
        <v>0.20860000000000001</v>
      </c>
    </row>
    <row r="97" spans="1:5" x14ac:dyDescent="0.25">
      <c r="A97" s="3">
        <v>45753</v>
      </c>
      <c r="B97">
        <v>10828</v>
      </c>
      <c r="C97">
        <v>2969</v>
      </c>
      <c r="D97">
        <v>27.42</v>
      </c>
      <c r="E97" s="4">
        <f t="shared" si="1"/>
        <v>0.2742</v>
      </c>
    </row>
    <row r="98" spans="1:5" x14ac:dyDescent="0.25">
      <c r="A98" s="3">
        <v>45754</v>
      </c>
      <c r="B98">
        <v>10826</v>
      </c>
      <c r="C98">
        <v>3731</v>
      </c>
      <c r="D98">
        <v>34.46</v>
      </c>
      <c r="E98" s="4">
        <f t="shared" si="1"/>
        <v>0.34460000000000002</v>
      </c>
    </row>
    <row r="99" spans="1:5" x14ac:dyDescent="0.25">
      <c r="A99" s="3">
        <v>45755</v>
      </c>
      <c r="B99">
        <v>10834</v>
      </c>
      <c r="C99">
        <v>4109</v>
      </c>
      <c r="D99">
        <v>37.93</v>
      </c>
      <c r="E99" s="4">
        <f t="shared" si="1"/>
        <v>0.37929999999999997</v>
      </c>
    </row>
    <row r="100" spans="1:5" x14ac:dyDescent="0.25">
      <c r="A100" s="3">
        <v>45756</v>
      </c>
      <c r="B100">
        <v>10829</v>
      </c>
      <c r="C100">
        <v>4198</v>
      </c>
      <c r="D100">
        <v>38.770000000000003</v>
      </c>
      <c r="E100" s="4">
        <f t="shared" si="1"/>
        <v>0.38770000000000004</v>
      </c>
    </row>
    <row r="101" spans="1:5" x14ac:dyDescent="0.25">
      <c r="A101" s="3">
        <v>45757</v>
      </c>
      <c r="B101">
        <v>10837</v>
      </c>
      <c r="C101">
        <v>4914</v>
      </c>
      <c r="D101">
        <v>45.34</v>
      </c>
      <c r="E101" s="4">
        <f t="shared" si="1"/>
        <v>0.45340000000000003</v>
      </c>
    </row>
    <row r="102" spans="1:5" x14ac:dyDescent="0.25">
      <c r="A102" s="3">
        <v>45758</v>
      </c>
      <c r="B102">
        <v>10837</v>
      </c>
      <c r="C102">
        <v>4901</v>
      </c>
      <c r="D102">
        <v>45.22</v>
      </c>
      <c r="E102" s="4">
        <f t="shared" si="1"/>
        <v>0.45219999999999999</v>
      </c>
    </row>
    <row r="103" spans="1:5" x14ac:dyDescent="0.25">
      <c r="A103" s="3">
        <v>45759</v>
      </c>
      <c r="B103">
        <v>10837</v>
      </c>
      <c r="C103">
        <v>2382</v>
      </c>
      <c r="D103">
        <v>21.98</v>
      </c>
      <c r="E103" s="4">
        <f t="shared" si="1"/>
        <v>0.2198</v>
      </c>
    </row>
    <row r="104" spans="1:5" x14ac:dyDescent="0.25">
      <c r="A104" s="3">
        <v>45760</v>
      </c>
      <c r="B104">
        <v>10837</v>
      </c>
      <c r="C104">
        <v>3329</v>
      </c>
      <c r="D104">
        <v>30.72</v>
      </c>
      <c r="E104" s="4">
        <f t="shared" si="1"/>
        <v>0.30719999999999997</v>
      </c>
    </row>
    <row r="105" spans="1:5" x14ac:dyDescent="0.25">
      <c r="A105" s="3">
        <v>45761</v>
      </c>
      <c r="B105">
        <v>10837</v>
      </c>
      <c r="C105">
        <v>4893</v>
      </c>
      <c r="D105">
        <v>45.15</v>
      </c>
      <c r="E105" s="4">
        <f t="shared" si="1"/>
        <v>0.45150000000000001</v>
      </c>
    </row>
    <row r="106" spans="1:5" x14ac:dyDescent="0.25">
      <c r="A106" s="3">
        <v>45762</v>
      </c>
      <c r="B106">
        <v>10837</v>
      </c>
      <c r="C106">
        <v>4391</v>
      </c>
      <c r="D106">
        <v>40.520000000000003</v>
      </c>
      <c r="E106" s="4">
        <f t="shared" si="1"/>
        <v>0.4052</v>
      </c>
    </row>
    <row r="107" spans="1:5" x14ac:dyDescent="0.25">
      <c r="A107" s="3">
        <v>45763</v>
      </c>
      <c r="B107">
        <v>10837</v>
      </c>
      <c r="C107">
        <v>4675</v>
      </c>
      <c r="D107">
        <v>43.14</v>
      </c>
      <c r="E107" s="4">
        <f t="shared" si="1"/>
        <v>0.43140000000000001</v>
      </c>
    </row>
    <row r="108" spans="1:5" x14ac:dyDescent="0.25">
      <c r="A108" s="3">
        <v>45764</v>
      </c>
      <c r="B108">
        <v>10837</v>
      </c>
      <c r="C108">
        <v>4774</v>
      </c>
      <c r="D108">
        <v>44.05</v>
      </c>
      <c r="E108" s="4">
        <f t="shared" si="1"/>
        <v>0.44049999999999995</v>
      </c>
    </row>
    <row r="109" spans="1:5" x14ac:dyDescent="0.25">
      <c r="A109" s="3">
        <v>45765</v>
      </c>
      <c r="B109">
        <v>10837</v>
      </c>
      <c r="C109">
        <v>4639</v>
      </c>
      <c r="D109">
        <v>42.81</v>
      </c>
      <c r="E109" s="4">
        <f t="shared" si="1"/>
        <v>0.42810000000000004</v>
      </c>
    </row>
    <row r="110" spans="1:5" x14ac:dyDescent="0.25">
      <c r="A110" s="3">
        <v>45766</v>
      </c>
      <c r="B110">
        <v>10837</v>
      </c>
      <c r="C110">
        <v>2087</v>
      </c>
      <c r="D110">
        <v>19.260000000000002</v>
      </c>
      <c r="E110" s="4">
        <f t="shared" si="1"/>
        <v>0.19260000000000002</v>
      </c>
    </row>
    <row r="111" spans="1:5" x14ac:dyDescent="0.25">
      <c r="A111" s="3">
        <v>45767</v>
      </c>
      <c r="B111">
        <v>10837</v>
      </c>
      <c r="C111">
        <v>3357</v>
      </c>
      <c r="D111">
        <v>30.98</v>
      </c>
      <c r="E111" s="4">
        <f t="shared" si="1"/>
        <v>0.30980000000000002</v>
      </c>
    </row>
    <row r="112" spans="1:5" x14ac:dyDescent="0.25">
      <c r="A112" s="3">
        <v>45768</v>
      </c>
      <c r="B112">
        <v>10836</v>
      </c>
      <c r="C112">
        <v>4728</v>
      </c>
      <c r="D112">
        <v>43.63</v>
      </c>
      <c r="E112" s="4">
        <f t="shared" si="1"/>
        <v>0.43630000000000002</v>
      </c>
    </row>
    <row r="113" spans="1:5" x14ac:dyDescent="0.25">
      <c r="A113" s="3">
        <v>45769</v>
      </c>
      <c r="B113">
        <v>10836</v>
      </c>
      <c r="C113">
        <v>4688</v>
      </c>
      <c r="D113">
        <v>43.26</v>
      </c>
      <c r="E113" s="4">
        <f t="shared" si="1"/>
        <v>0.43259999999999998</v>
      </c>
    </row>
    <row r="114" spans="1:5" x14ac:dyDescent="0.25">
      <c r="A114" s="3">
        <v>45770</v>
      </c>
      <c r="B114">
        <v>10838</v>
      </c>
      <c r="C114">
        <v>3159</v>
      </c>
      <c r="D114">
        <v>29.15</v>
      </c>
      <c r="E114" s="4">
        <f t="shared" si="1"/>
        <v>0.29149999999999998</v>
      </c>
    </row>
    <row r="115" spans="1:5" x14ac:dyDescent="0.25">
      <c r="A115" s="3">
        <v>45771</v>
      </c>
      <c r="B115">
        <v>10838</v>
      </c>
      <c r="C115">
        <v>2669</v>
      </c>
      <c r="D115">
        <v>24.63</v>
      </c>
      <c r="E115" s="4">
        <f t="shared" si="1"/>
        <v>0.24629999999999999</v>
      </c>
    </row>
    <row r="116" spans="1:5" x14ac:dyDescent="0.25">
      <c r="A116" s="3">
        <v>45772</v>
      </c>
      <c r="B116">
        <v>10840</v>
      </c>
      <c r="C116">
        <v>5172</v>
      </c>
      <c r="D116">
        <v>47.71</v>
      </c>
      <c r="E116" s="4">
        <f t="shared" si="1"/>
        <v>0.47710000000000002</v>
      </c>
    </row>
    <row r="117" spans="1:5" x14ac:dyDescent="0.25">
      <c r="A117" s="3">
        <v>45773</v>
      </c>
      <c r="B117">
        <v>10840</v>
      </c>
      <c r="C117">
        <v>2618</v>
      </c>
      <c r="D117">
        <v>24.15</v>
      </c>
      <c r="E117" s="4">
        <f t="shared" si="1"/>
        <v>0.24149999999999999</v>
      </c>
    </row>
    <row r="118" spans="1:5" x14ac:dyDescent="0.25">
      <c r="A118" s="3">
        <v>45774</v>
      </c>
      <c r="B118">
        <v>10840</v>
      </c>
      <c r="C118">
        <v>3525</v>
      </c>
      <c r="D118">
        <v>32.520000000000003</v>
      </c>
      <c r="E118" s="4">
        <f t="shared" si="1"/>
        <v>0.32520000000000004</v>
      </c>
    </row>
    <row r="119" spans="1:5" x14ac:dyDescent="0.25">
      <c r="A119" s="3">
        <v>45775</v>
      </c>
      <c r="B119">
        <v>10842</v>
      </c>
      <c r="C119">
        <v>4063</v>
      </c>
      <c r="D119">
        <v>37.47</v>
      </c>
      <c r="E119" s="4">
        <f t="shared" si="1"/>
        <v>0.37469999999999998</v>
      </c>
    </row>
    <row r="120" spans="1:5" x14ac:dyDescent="0.25">
      <c r="A120" s="3">
        <v>45776</v>
      </c>
      <c r="B120">
        <v>10842</v>
      </c>
      <c r="C120">
        <v>4441</v>
      </c>
      <c r="D120">
        <v>40.96</v>
      </c>
      <c r="E120" s="4">
        <f t="shared" si="1"/>
        <v>0.40960000000000002</v>
      </c>
    </row>
    <row r="121" spans="1:5" x14ac:dyDescent="0.25">
      <c r="A121" s="3">
        <v>45777</v>
      </c>
      <c r="B121">
        <v>10842</v>
      </c>
      <c r="C121">
        <v>2209</v>
      </c>
      <c r="D121">
        <v>20.37</v>
      </c>
      <c r="E121" s="4">
        <f t="shared" si="1"/>
        <v>0.20370000000000002</v>
      </c>
    </row>
    <row r="122" spans="1:5" x14ac:dyDescent="0.25">
      <c r="A122" s="3">
        <v>45778</v>
      </c>
      <c r="B122">
        <v>10842</v>
      </c>
      <c r="C122">
        <v>1439</v>
      </c>
      <c r="D122">
        <v>13.27</v>
      </c>
      <c r="E122" s="4">
        <f t="shared" si="1"/>
        <v>0.13269999999999998</v>
      </c>
    </row>
    <row r="123" spans="1:5" x14ac:dyDescent="0.25">
      <c r="A123" s="3">
        <v>45779</v>
      </c>
      <c r="B123">
        <v>10842</v>
      </c>
      <c r="C123">
        <v>3527</v>
      </c>
      <c r="D123">
        <v>32.53</v>
      </c>
      <c r="E123" s="4">
        <f t="shared" si="1"/>
        <v>0.32530000000000003</v>
      </c>
    </row>
    <row r="124" spans="1:5" x14ac:dyDescent="0.25">
      <c r="A124" s="3">
        <v>45780</v>
      </c>
      <c r="B124">
        <v>10840</v>
      </c>
      <c r="C124">
        <v>2348</v>
      </c>
      <c r="D124">
        <v>21.66</v>
      </c>
      <c r="E124" s="4">
        <f t="shared" si="1"/>
        <v>0.21660000000000001</v>
      </c>
    </row>
    <row r="125" spans="1:5" x14ac:dyDescent="0.25">
      <c r="A125" s="3">
        <v>45781</v>
      </c>
      <c r="B125">
        <v>10840</v>
      </c>
      <c r="C125">
        <v>2744</v>
      </c>
      <c r="D125">
        <v>25.31</v>
      </c>
      <c r="E125" s="4">
        <f t="shared" si="1"/>
        <v>0.25309999999999999</v>
      </c>
    </row>
    <row r="126" spans="1:5" x14ac:dyDescent="0.25">
      <c r="A126" s="3">
        <v>45782</v>
      </c>
      <c r="B126">
        <v>10838</v>
      </c>
      <c r="C126">
        <v>3431</v>
      </c>
      <c r="D126">
        <v>31.66</v>
      </c>
      <c r="E126" s="4">
        <f t="shared" si="1"/>
        <v>0.31659999999999999</v>
      </c>
    </row>
    <row r="127" spans="1:5" x14ac:dyDescent="0.25">
      <c r="A127" s="3">
        <v>45783</v>
      </c>
      <c r="B127">
        <v>10832</v>
      </c>
      <c r="C127">
        <v>4046</v>
      </c>
      <c r="D127">
        <v>37.35</v>
      </c>
      <c r="E127" s="4">
        <f t="shared" si="1"/>
        <v>0.3735</v>
      </c>
    </row>
    <row r="128" spans="1:5" x14ac:dyDescent="0.25">
      <c r="A128" s="3">
        <v>45784</v>
      </c>
      <c r="B128">
        <v>10838</v>
      </c>
      <c r="C128">
        <v>4604</v>
      </c>
      <c r="D128">
        <v>42.48</v>
      </c>
      <c r="E128" s="4">
        <f t="shared" si="1"/>
        <v>0.42479999999999996</v>
      </c>
    </row>
    <row r="129" spans="1:5" x14ac:dyDescent="0.25">
      <c r="A129" s="3">
        <v>45785</v>
      </c>
      <c r="B129">
        <v>10837</v>
      </c>
      <c r="C129">
        <v>3830</v>
      </c>
      <c r="D129">
        <v>35.340000000000003</v>
      </c>
      <c r="E129" s="4">
        <f t="shared" si="1"/>
        <v>0.35340000000000005</v>
      </c>
    </row>
    <row r="130" spans="1:5" x14ac:dyDescent="0.25">
      <c r="A130" s="3">
        <v>45786</v>
      </c>
      <c r="B130">
        <v>10837</v>
      </c>
      <c r="C130">
        <v>4488</v>
      </c>
      <c r="D130">
        <v>41.41</v>
      </c>
      <c r="E130" s="4">
        <f t="shared" si="1"/>
        <v>0.41409999999999997</v>
      </c>
    </row>
    <row r="131" spans="1:5" x14ac:dyDescent="0.25">
      <c r="A131" s="3">
        <v>45787</v>
      </c>
      <c r="B131">
        <v>10835</v>
      </c>
      <c r="C131">
        <v>2643</v>
      </c>
      <c r="D131">
        <v>24.39</v>
      </c>
      <c r="E131" s="4">
        <f t="shared" ref="E131:E194" si="2">D131/100</f>
        <v>0.24390000000000001</v>
      </c>
    </row>
    <row r="132" spans="1:5" x14ac:dyDescent="0.25">
      <c r="A132" s="3">
        <v>45788</v>
      </c>
      <c r="B132">
        <v>10835</v>
      </c>
      <c r="C132">
        <v>3036</v>
      </c>
      <c r="D132">
        <v>28.02</v>
      </c>
      <c r="E132" s="4">
        <f t="shared" si="2"/>
        <v>0.2802</v>
      </c>
    </row>
    <row r="133" spans="1:5" x14ac:dyDescent="0.25">
      <c r="A133" s="3">
        <v>45789</v>
      </c>
      <c r="B133">
        <v>10836</v>
      </c>
      <c r="C133">
        <v>4390</v>
      </c>
      <c r="D133">
        <v>40.51</v>
      </c>
      <c r="E133" s="4">
        <f t="shared" si="2"/>
        <v>0.40509999999999996</v>
      </c>
    </row>
    <row r="134" spans="1:5" x14ac:dyDescent="0.25">
      <c r="A134" s="3">
        <v>45790</v>
      </c>
      <c r="B134">
        <v>10832</v>
      </c>
      <c r="C134">
        <v>4169</v>
      </c>
      <c r="D134">
        <v>38.49</v>
      </c>
      <c r="E134" s="4">
        <f t="shared" si="2"/>
        <v>0.38490000000000002</v>
      </c>
    </row>
    <row r="135" spans="1:5" x14ac:dyDescent="0.25">
      <c r="A135" s="3">
        <v>45791</v>
      </c>
      <c r="B135">
        <v>10831</v>
      </c>
      <c r="C135">
        <v>3941</v>
      </c>
      <c r="D135">
        <v>36.39</v>
      </c>
      <c r="E135" s="4">
        <f t="shared" si="2"/>
        <v>0.3639</v>
      </c>
    </row>
    <row r="136" spans="1:5" x14ac:dyDescent="0.25">
      <c r="A136" s="3">
        <v>45792</v>
      </c>
      <c r="B136">
        <v>10834</v>
      </c>
      <c r="C136">
        <v>4276</v>
      </c>
      <c r="D136">
        <v>39.47</v>
      </c>
      <c r="E136" s="4">
        <f t="shared" si="2"/>
        <v>0.3947</v>
      </c>
    </row>
    <row r="137" spans="1:5" x14ac:dyDescent="0.25">
      <c r="A137" s="3">
        <v>45793</v>
      </c>
      <c r="B137">
        <v>10833</v>
      </c>
      <c r="C137">
        <v>4875</v>
      </c>
      <c r="D137">
        <v>45</v>
      </c>
      <c r="E137" s="4">
        <f t="shared" si="2"/>
        <v>0.45</v>
      </c>
    </row>
    <row r="138" spans="1:5" x14ac:dyDescent="0.25">
      <c r="A138" s="3">
        <v>45794</v>
      </c>
      <c r="B138">
        <v>10833</v>
      </c>
      <c r="C138">
        <v>2390</v>
      </c>
      <c r="D138">
        <v>22.06</v>
      </c>
      <c r="E138" s="4">
        <f t="shared" si="2"/>
        <v>0.22059999999999999</v>
      </c>
    </row>
    <row r="139" spans="1:5" x14ac:dyDescent="0.25">
      <c r="A139" s="3">
        <v>45795</v>
      </c>
      <c r="B139">
        <v>10833</v>
      </c>
      <c r="C139">
        <v>2633</v>
      </c>
      <c r="D139">
        <v>24.31</v>
      </c>
      <c r="E139" s="4">
        <f t="shared" si="2"/>
        <v>0.24309999999999998</v>
      </c>
    </row>
    <row r="140" spans="1:5" x14ac:dyDescent="0.25">
      <c r="A140" s="3">
        <v>45796</v>
      </c>
      <c r="B140">
        <v>10832</v>
      </c>
      <c r="C140">
        <v>4816</v>
      </c>
      <c r="D140">
        <v>44.46</v>
      </c>
      <c r="E140" s="4">
        <f t="shared" si="2"/>
        <v>0.4446</v>
      </c>
    </row>
    <row r="141" spans="1:5" x14ac:dyDescent="0.25">
      <c r="A141" s="3">
        <v>45797</v>
      </c>
      <c r="B141">
        <v>10835</v>
      </c>
      <c r="C141">
        <v>4355</v>
      </c>
      <c r="D141">
        <v>40.19</v>
      </c>
      <c r="E141" s="4">
        <f t="shared" si="2"/>
        <v>0.40189999999999998</v>
      </c>
    </row>
    <row r="142" spans="1:5" x14ac:dyDescent="0.25">
      <c r="A142" s="3">
        <v>45798</v>
      </c>
      <c r="B142">
        <v>10827</v>
      </c>
      <c r="C142">
        <v>5029</v>
      </c>
      <c r="D142">
        <v>46.45</v>
      </c>
      <c r="E142" s="4">
        <f t="shared" si="2"/>
        <v>0.46450000000000002</v>
      </c>
    </row>
    <row r="143" spans="1:5" x14ac:dyDescent="0.25">
      <c r="A143" s="3">
        <v>45799</v>
      </c>
      <c r="B143">
        <v>10821</v>
      </c>
      <c r="C143">
        <v>4798</v>
      </c>
      <c r="D143">
        <v>44.34</v>
      </c>
      <c r="E143" s="4">
        <f t="shared" si="2"/>
        <v>0.44340000000000002</v>
      </c>
    </row>
    <row r="144" spans="1:5" x14ac:dyDescent="0.25">
      <c r="A144" s="3">
        <v>45800</v>
      </c>
      <c r="B144">
        <v>10828</v>
      </c>
      <c r="C144">
        <v>4879</v>
      </c>
      <c r="D144">
        <v>45.06</v>
      </c>
      <c r="E144" s="4">
        <f t="shared" si="2"/>
        <v>0.4506</v>
      </c>
    </row>
    <row r="145" spans="1:5" x14ac:dyDescent="0.25">
      <c r="A145" s="3">
        <v>45801</v>
      </c>
      <c r="B145">
        <v>10828</v>
      </c>
      <c r="C145">
        <v>2794</v>
      </c>
      <c r="D145">
        <v>25.8</v>
      </c>
      <c r="E145" s="4">
        <f t="shared" si="2"/>
        <v>0.25800000000000001</v>
      </c>
    </row>
    <row r="146" spans="1:5" x14ac:dyDescent="0.25">
      <c r="A146" s="3">
        <v>45802</v>
      </c>
      <c r="B146">
        <v>10828</v>
      </c>
      <c r="C146">
        <v>3025</v>
      </c>
      <c r="D146">
        <v>27.94</v>
      </c>
      <c r="E146" s="4">
        <f t="shared" si="2"/>
        <v>0.27940000000000004</v>
      </c>
    </row>
    <row r="147" spans="1:5" x14ac:dyDescent="0.25">
      <c r="A147" s="3">
        <v>45803</v>
      </c>
      <c r="B147">
        <v>10809</v>
      </c>
      <c r="C147">
        <v>4783</v>
      </c>
      <c r="D147">
        <v>44.25</v>
      </c>
      <c r="E147" s="4">
        <f t="shared" si="2"/>
        <v>0.4425</v>
      </c>
    </row>
    <row r="148" spans="1:5" x14ac:dyDescent="0.25">
      <c r="A148" s="3">
        <v>45804</v>
      </c>
      <c r="B148">
        <v>10808</v>
      </c>
      <c r="C148">
        <v>4081</v>
      </c>
      <c r="D148">
        <v>37.76</v>
      </c>
      <c r="E148" s="4">
        <f t="shared" si="2"/>
        <v>0.37759999999999999</v>
      </c>
    </row>
    <row r="149" spans="1:5" x14ac:dyDescent="0.25">
      <c r="A149" s="3">
        <v>45805</v>
      </c>
      <c r="B149">
        <v>10808</v>
      </c>
      <c r="C149">
        <v>4532</v>
      </c>
      <c r="D149">
        <v>41.93</v>
      </c>
      <c r="E149" s="4">
        <f t="shared" si="2"/>
        <v>0.41930000000000001</v>
      </c>
    </row>
    <row r="150" spans="1:5" x14ac:dyDescent="0.25">
      <c r="A150" s="3">
        <v>45806</v>
      </c>
      <c r="B150">
        <v>10799</v>
      </c>
      <c r="C150">
        <v>4092</v>
      </c>
      <c r="D150">
        <v>37.89</v>
      </c>
      <c r="E150" s="4">
        <f t="shared" si="2"/>
        <v>0.37890000000000001</v>
      </c>
    </row>
    <row r="151" spans="1:5" x14ac:dyDescent="0.25">
      <c r="A151" s="3">
        <v>45807</v>
      </c>
      <c r="B151">
        <v>10810</v>
      </c>
      <c r="C151">
        <v>3724</v>
      </c>
      <c r="D151">
        <v>34.450000000000003</v>
      </c>
      <c r="E151" s="4">
        <f t="shared" si="2"/>
        <v>0.34450000000000003</v>
      </c>
    </row>
    <row r="152" spans="1:5" x14ac:dyDescent="0.25">
      <c r="A152" s="3">
        <v>45808</v>
      </c>
      <c r="B152">
        <v>10810</v>
      </c>
      <c r="C152">
        <v>2499</v>
      </c>
      <c r="D152">
        <v>23.12</v>
      </c>
      <c r="E152" s="4">
        <f t="shared" si="2"/>
        <v>0.23120000000000002</v>
      </c>
    </row>
    <row r="153" spans="1:5" x14ac:dyDescent="0.25">
      <c r="A153" s="3">
        <v>45809</v>
      </c>
      <c r="B153">
        <v>10810</v>
      </c>
      <c r="C153">
        <v>2609</v>
      </c>
      <c r="D153">
        <v>24.14</v>
      </c>
      <c r="E153" s="4">
        <f t="shared" si="2"/>
        <v>0.2414</v>
      </c>
    </row>
    <row r="154" spans="1:5" x14ac:dyDescent="0.25">
      <c r="A154" s="3">
        <v>45810</v>
      </c>
      <c r="B154">
        <v>10805</v>
      </c>
      <c r="C154">
        <v>3736</v>
      </c>
      <c r="D154">
        <v>34.58</v>
      </c>
      <c r="E154" s="4">
        <f t="shared" si="2"/>
        <v>0.3458</v>
      </c>
    </row>
    <row r="155" spans="1:5" x14ac:dyDescent="0.25">
      <c r="A155" s="3">
        <v>45811</v>
      </c>
      <c r="B155">
        <v>10807</v>
      </c>
      <c r="C155">
        <v>4353</v>
      </c>
      <c r="D155">
        <v>40.28</v>
      </c>
      <c r="E155" s="4">
        <f t="shared" si="2"/>
        <v>0.40279999999999999</v>
      </c>
    </row>
    <row r="156" spans="1:5" x14ac:dyDescent="0.25">
      <c r="A156" s="3">
        <v>45812</v>
      </c>
      <c r="B156">
        <v>10807</v>
      </c>
      <c r="C156">
        <v>4256</v>
      </c>
      <c r="D156">
        <v>39.380000000000003</v>
      </c>
      <c r="E156" s="4">
        <f t="shared" si="2"/>
        <v>0.39380000000000004</v>
      </c>
    </row>
    <row r="157" spans="1:5" x14ac:dyDescent="0.25">
      <c r="A157" s="3">
        <v>45813</v>
      </c>
      <c r="B157">
        <v>10807</v>
      </c>
      <c r="C157">
        <v>4680</v>
      </c>
      <c r="D157">
        <v>43.31</v>
      </c>
      <c r="E157" s="4">
        <f t="shared" si="2"/>
        <v>0.43310000000000004</v>
      </c>
    </row>
    <row r="158" spans="1:5" x14ac:dyDescent="0.25">
      <c r="A158" s="3">
        <v>45814</v>
      </c>
      <c r="B158">
        <v>10774</v>
      </c>
      <c r="C158">
        <v>4790</v>
      </c>
      <c r="D158">
        <v>44.46</v>
      </c>
      <c r="E158" s="4">
        <f t="shared" si="2"/>
        <v>0.4446</v>
      </c>
    </row>
    <row r="159" spans="1:5" x14ac:dyDescent="0.25">
      <c r="A159" s="3">
        <v>45815</v>
      </c>
      <c r="B159">
        <v>10772</v>
      </c>
      <c r="C159">
        <v>2501</v>
      </c>
      <c r="D159">
        <v>23.22</v>
      </c>
      <c r="E159" s="4">
        <f t="shared" si="2"/>
        <v>0.23219999999999999</v>
      </c>
    </row>
    <row r="160" spans="1:5" x14ac:dyDescent="0.25">
      <c r="A160" s="3">
        <v>45816</v>
      </c>
      <c r="B160">
        <v>10772</v>
      </c>
      <c r="C160">
        <v>2926</v>
      </c>
      <c r="D160">
        <v>27.16</v>
      </c>
      <c r="E160" s="4">
        <f t="shared" si="2"/>
        <v>0.27160000000000001</v>
      </c>
    </row>
    <row r="161" spans="1:5" x14ac:dyDescent="0.25">
      <c r="A161" s="3">
        <v>45817</v>
      </c>
      <c r="B161">
        <v>10774</v>
      </c>
      <c r="C161">
        <v>4491</v>
      </c>
      <c r="D161">
        <v>41.68</v>
      </c>
      <c r="E161" s="4">
        <f t="shared" si="2"/>
        <v>0.4168</v>
      </c>
    </row>
    <row r="162" spans="1:5" x14ac:dyDescent="0.25">
      <c r="A162" s="3">
        <v>45818</v>
      </c>
      <c r="B162">
        <v>10775</v>
      </c>
      <c r="C162">
        <v>4445</v>
      </c>
      <c r="D162">
        <v>41.25</v>
      </c>
      <c r="E162" s="4">
        <f t="shared" si="2"/>
        <v>0.41249999999999998</v>
      </c>
    </row>
    <row r="163" spans="1:5" x14ac:dyDescent="0.25">
      <c r="A163" s="3">
        <v>45819</v>
      </c>
      <c r="B163">
        <v>10770</v>
      </c>
      <c r="C163">
        <v>4601</v>
      </c>
      <c r="D163">
        <v>42.72</v>
      </c>
      <c r="E163" s="4">
        <f t="shared" si="2"/>
        <v>0.42719999999999997</v>
      </c>
    </row>
    <row r="164" spans="1:5" x14ac:dyDescent="0.25">
      <c r="A164" s="3">
        <v>45820</v>
      </c>
      <c r="B164">
        <v>10772</v>
      </c>
      <c r="C164">
        <v>4903</v>
      </c>
      <c r="D164">
        <v>45.52</v>
      </c>
      <c r="E164" s="4">
        <f t="shared" si="2"/>
        <v>0.45520000000000005</v>
      </c>
    </row>
    <row r="165" spans="1:5" x14ac:dyDescent="0.25">
      <c r="A165" s="3">
        <v>45821</v>
      </c>
      <c r="B165">
        <v>10772</v>
      </c>
      <c r="C165">
        <v>4709</v>
      </c>
      <c r="D165">
        <v>43.72</v>
      </c>
      <c r="E165" s="4">
        <f t="shared" si="2"/>
        <v>0.43719999999999998</v>
      </c>
    </row>
    <row r="166" spans="1:5" x14ac:dyDescent="0.25">
      <c r="A166" s="3">
        <v>45822</v>
      </c>
      <c r="B166">
        <v>10772</v>
      </c>
      <c r="C166">
        <v>2458</v>
      </c>
      <c r="D166">
        <v>22.82</v>
      </c>
      <c r="E166" s="4">
        <f t="shared" si="2"/>
        <v>0.22820000000000001</v>
      </c>
    </row>
    <row r="167" spans="1:5" x14ac:dyDescent="0.25">
      <c r="A167" s="3">
        <v>45823</v>
      </c>
      <c r="B167">
        <v>10772</v>
      </c>
      <c r="C167">
        <v>2911</v>
      </c>
      <c r="D167">
        <v>27.02</v>
      </c>
      <c r="E167" s="4">
        <f t="shared" si="2"/>
        <v>0.2702</v>
      </c>
    </row>
    <row r="168" spans="1:5" x14ac:dyDescent="0.25">
      <c r="A168" s="3">
        <v>45824</v>
      </c>
      <c r="B168">
        <v>10763</v>
      </c>
      <c r="C168">
        <v>4242</v>
      </c>
      <c r="D168">
        <v>39.409999999999997</v>
      </c>
      <c r="E168" s="4">
        <f t="shared" si="2"/>
        <v>0.39409999999999995</v>
      </c>
    </row>
    <row r="169" spans="1:5" x14ac:dyDescent="0.25">
      <c r="A169" s="3">
        <v>45825</v>
      </c>
      <c r="B169">
        <v>10761</v>
      </c>
      <c r="C169">
        <v>4583</v>
      </c>
      <c r="D169">
        <v>42.59</v>
      </c>
      <c r="E169" s="4">
        <f t="shared" si="2"/>
        <v>0.42590000000000006</v>
      </c>
    </row>
    <row r="170" spans="1:5" x14ac:dyDescent="0.25">
      <c r="A170" s="3">
        <v>45826</v>
      </c>
      <c r="B170">
        <v>10761</v>
      </c>
      <c r="C170">
        <v>4342</v>
      </c>
      <c r="D170">
        <v>40.35</v>
      </c>
      <c r="E170" s="4">
        <f t="shared" si="2"/>
        <v>0.40350000000000003</v>
      </c>
    </row>
    <row r="171" spans="1:5" x14ac:dyDescent="0.25">
      <c r="A171" s="3">
        <v>45827</v>
      </c>
      <c r="B171">
        <v>10761</v>
      </c>
      <c r="C171">
        <v>4510</v>
      </c>
      <c r="D171">
        <v>41.91</v>
      </c>
      <c r="E171" s="4">
        <f t="shared" si="2"/>
        <v>0.41909999999999997</v>
      </c>
    </row>
    <row r="172" spans="1:5" x14ac:dyDescent="0.25">
      <c r="A172" s="3">
        <v>45828</v>
      </c>
      <c r="B172">
        <v>10761</v>
      </c>
      <c r="C172">
        <v>4445</v>
      </c>
      <c r="D172">
        <v>41.31</v>
      </c>
      <c r="E172" s="4">
        <f t="shared" si="2"/>
        <v>0.41310000000000002</v>
      </c>
    </row>
    <row r="173" spans="1:5" x14ac:dyDescent="0.25">
      <c r="A173" s="3">
        <v>45829</v>
      </c>
      <c r="B173">
        <v>10747</v>
      </c>
      <c r="C173">
        <v>2432</v>
      </c>
      <c r="D173">
        <v>22.63</v>
      </c>
      <c r="E173" s="4">
        <f t="shared" si="2"/>
        <v>0.2263</v>
      </c>
    </row>
    <row r="174" spans="1:5" x14ac:dyDescent="0.25">
      <c r="A174" s="3">
        <v>45830</v>
      </c>
      <c r="B174">
        <v>10747</v>
      </c>
      <c r="C174">
        <v>3264</v>
      </c>
      <c r="D174">
        <v>30.37</v>
      </c>
      <c r="E174" s="4">
        <f t="shared" si="2"/>
        <v>0.30370000000000003</v>
      </c>
    </row>
    <row r="175" spans="1:5" x14ac:dyDescent="0.25">
      <c r="A175" s="3">
        <v>45831</v>
      </c>
      <c r="B175">
        <v>10760</v>
      </c>
      <c r="C175">
        <v>3906</v>
      </c>
      <c r="D175">
        <v>36.299999999999997</v>
      </c>
      <c r="E175" s="4">
        <f t="shared" si="2"/>
        <v>0.36299999999999999</v>
      </c>
    </row>
    <row r="176" spans="1:5" x14ac:dyDescent="0.25">
      <c r="A176" s="3">
        <v>45832</v>
      </c>
      <c r="B176">
        <v>10752</v>
      </c>
      <c r="C176">
        <v>4623</v>
      </c>
      <c r="D176">
        <v>43</v>
      </c>
      <c r="E176" s="4">
        <f t="shared" si="2"/>
        <v>0.43</v>
      </c>
    </row>
    <row r="177" spans="1:5" x14ac:dyDescent="0.25">
      <c r="A177" s="3">
        <v>45833</v>
      </c>
      <c r="B177">
        <v>10744</v>
      </c>
      <c r="C177">
        <v>4660</v>
      </c>
      <c r="D177">
        <v>43.37</v>
      </c>
      <c r="E177" s="4">
        <f t="shared" si="2"/>
        <v>0.43369999999999997</v>
      </c>
    </row>
    <row r="178" spans="1:5" x14ac:dyDescent="0.25">
      <c r="A178" s="3">
        <v>45834</v>
      </c>
      <c r="B178">
        <v>10743</v>
      </c>
      <c r="C178">
        <v>4369</v>
      </c>
      <c r="D178">
        <v>40.67</v>
      </c>
      <c r="E178" s="4">
        <f t="shared" si="2"/>
        <v>0.40670000000000001</v>
      </c>
    </row>
    <row r="179" spans="1:5" x14ac:dyDescent="0.25">
      <c r="A179" s="3">
        <v>45835</v>
      </c>
      <c r="B179">
        <v>10743</v>
      </c>
      <c r="C179">
        <v>4697</v>
      </c>
      <c r="D179">
        <v>43.72</v>
      </c>
      <c r="E179" s="4">
        <f t="shared" si="2"/>
        <v>0.43719999999999998</v>
      </c>
    </row>
    <row r="180" spans="1:5" x14ac:dyDescent="0.25">
      <c r="A180" s="3">
        <v>45836</v>
      </c>
      <c r="B180">
        <v>10743</v>
      </c>
      <c r="C180">
        <v>2224</v>
      </c>
      <c r="D180">
        <v>20.7</v>
      </c>
      <c r="E180" s="4">
        <f t="shared" si="2"/>
        <v>0.20699999999999999</v>
      </c>
    </row>
    <row r="181" spans="1:5" x14ac:dyDescent="0.25">
      <c r="A181" s="3">
        <v>45837</v>
      </c>
      <c r="B181">
        <v>10743</v>
      </c>
      <c r="C181">
        <v>2802</v>
      </c>
      <c r="D181">
        <v>26.08</v>
      </c>
      <c r="E181" s="4">
        <f t="shared" si="2"/>
        <v>0.26079999999999998</v>
      </c>
    </row>
    <row r="182" spans="1:5" x14ac:dyDescent="0.25">
      <c r="A182" s="3">
        <v>45838</v>
      </c>
      <c r="B182">
        <v>10732</v>
      </c>
      <c r="C182">
        <v>3978</v>
      </c>
      <c r="D182">
        <v>37.07</v>
      </c>
      <c r="E182" s="4">
        <f t="shared" si="2"/>
        <v>0.37070000000000003</v>
      </c>
    </row>
    <row r="183" spans="1:5" x14ac:dyDescent="0.25">
      <c r="A183" s="3">
        <v>45839</v>
      </c>
      <c r="B183">
        <v>10723</v>
      </c>
      <c r="C183">
        <v>3887</v>
      </c>
      <c r="D183">
        <v>36.25</v>
      </c>
      <c r="E183" s="4">
        <f t="shared" si="2"/>
        <v>0.36249999999999999</v>
      </c>
    </row>
    <row r="184" spans="1:5" x14ac:dyDescent="0.25">
      <c r="A184" s="3">
        <v>45840</v>
      </c>
      <c r="B184">
        <v>10722</v>
      </c>
      <c r="C184">
        <v>4391</v>
      </c>
      <c r="D184">
        <v>40.950000000000003</v>
      </c>
      <c r="E184" s="4">
        <f t="shared" si="2"/>
        <v>0.40950000000000003</v>
      </c>
    </row>
    <row r="185" spans="1:5" x14ac:dyDescent="0.25">
      <c r="A185" s="3">
        <v>45841</v>
      </c>
      <c r="B185">
        <v>10723</v>
      </c>
      <c r="C185">
        <v>4730</v>
      </c>
      <c r="D185">
        <v>44.11</v>
      </c>
      <c r="E185" s="4">
        <f t="shared" si="2"/>
        <v>0.44109999999999999</v>
      </c>
    </row>
    <row r="186" spans="1:5" x14ac:dyDescent="0.25">
      <c r="A186" s="3">
        <v>45842</v>
      </c>
      <c r="B186">
        <v>10686</v>
      </c>
      <c r="C186">
        <v>4197</v>
      </c>
      <c r="D186">
        <v>39.28</v>
      </c>
      <c r="E186" s="4">
        <f t="shared" si="2"/>
        <v>0.39280000000000004</v>
      </c>
    </row>
    <row r="187" spans="1:5" x14ac:dyDescent="0.25">
      <c r="A187" s="3">
        <v>45843</v>
      </c>
      <c r="B187">
        <v>10680</v>
      </c>
      <c r="C187">
        <v>2005</v>
      </c>
      <c r="D187">
        <v>18.77</v>
      </c>
      <c r="E187" s="4">
        <f t="shared" si="2"/>
        <v>0.18770000000000001</v>
      </c>
    </row>
    <row r="188" spans="1:5" x14ac:dyDescent="0.25">
      <c r="A188" s="3">
        <v>45844</v>
      </c>
      <c r="B188">
        <v>10680</v>
      </c>
      <c r="C188">
        <v>2865</v>
      </c>
      <c r="D188">
        <v>26.83</v>
      </c>
      <c r="E188" s="4">
        <f t="shared" si="2"/>
        <v>0.26829999999999998</v>
      </c>
    </row>
    <row r="189" spans="1:5" x14ac:dyDescent="0.25">
      <c r="A189" s="3">
        <v>45845</v>
      </c>
      <c r="B189">
        <v>10686</v>
      </c>
      <c r="C189">
        <v>3979</v>
      </c>
      <c r="D189">
        <v>37.24</v>
      </c>
      <c r="E189" s="4">
        <f t="shared" si="2"/>
        <v>0.37240000000000001</v>
      </c>
    </row>
    <row r="190" spans="1:5" x14ac:dyDescent="0.25">
      <c r="A190" s="3">
        <v>45846</v>
      </c>
      <c r="B190">
        <v>10688</v>
      </c>
      <c r="C190">
        <v>4301</v>
      </c>
      <c r="D190">
        <v>40.24</v>
      </c>
      <c r="E190" s="4">
        <f t="shared" si="2"/>
        <v>0.40240000000000004</v>
      </c>
    </row>
    <row r="191" spans="1:5" x14ac:dyDescent="0.25">
      <c r="A191" s="3">
        <v>45847</v>
      </c>
      <c r="B191">
        <v>10686</v>
      </c>
      <c r="C191">
        <v>3969</v>
      </c>
      <c r="D191">
        <v>37.14</v>
      </c>
      <c r="E191" s="4">
        <f t="shared" si="2"/>
        <v>0.37140000000000001</v>
      </c>
    </row>
    <row r="192" spans="1:5" x14ac:dyDescent="0.25">
      <c r="A192" s="3">
        <v>45848</v>
      </c>
      <c r="B192">
        <v>10683</v>
      </c>
      <c r="C192">
        <v>4440</v>
      </c>
      <c r="D192">
        <v>41.56</v>
      </c>
      <c r="E192" s="4">
        <f t="shared" si="2"/>
        <v>0.41560000000000002</v>
      </c>
    </row>
    <row r="193" spans="1:5" x14ac:dyDescent="0.25">
      <c r="A193" s="3">
        <v>45849</v>
      </c>
      <c r="B193">
        <v>10684</v>
      </c>
      <c r="C193">
        <v>4715</v>
      </c>
      <c r="D193">
        <v>44.13</v>
      </c>
      <c r="E193" s="4">
        <f t="shared" si="2"/>
        <v>0.44130000000000003</v>
      </c>
    </row>
    <row r="194" spans="1:5" x14ac:dyDescent="0.25">
      <c r="A194" s="3">
        <v>45850</v>
      </c>
      <c r="B194">
        <v>10683</v>
      </c>
      <c r="C194">
        <v>2411</v>
      </c>
      <c r="D194">
        <v>22.57</v>
      </c>
      <c r="E194" s="4">
        <f t="shared" si="2"/>
        <v>0.22570000000000001</v>
      </c>
    </row>
    <row r="195" spans="1:5" x14ac:dyDescent="0.25">
      <c r="A195" s="3">
        <v>45851</v>
      </c>
      <c r="B195">
        <v>10683</v>
      </c>
      <c r="C195">
        <v>3320</v>
      </c>
      <c r="D195">
        <v>31.08</v>
      </c>
      <c r="E195" s="4">
        <f t="shared" ref="E195:E258" si="3">D195/100</f>
        <v>0.31079999999999997</v>
      </c>
    </row>
    <row r="196" spans="1:5" x14ac:dyDescent="0.25">
      <c r="A196" s="3">
        <v>45852</v>
      </c>
      <c r="B196">
        <v>10684</v>
      </c>
      <c r="C196">
        <v>4245</v>
      </c>
      <c r="D196">
        <v>39.729999999999997</v>
      </c>
      <c r="E196" s="4">
        <f t="shared" si="3"/>
        <v>0.39729999999999999</v>
      </c>
    </row>
    <row r="197" spans="1:5" x14ac:dyDescent="0.25">
      <c r="A197" s="3">
        <v>45853</v>
      </c>
      <c r="B197">
        <v>10678</v>
      </c>
      <c r="C197">
        <v>4838</v>
      </c>
      <c r="D197">
        <v>45.31</v>
      </c>
      <c r="E197" s="4">
        <f t="shared" si="3"/>
        <v>0.4531</v>
      </c>
    </row>
    <row r="198" spans="1:5" x14ac:dyDescent="0.25">
      <c r="A198" s="3">
        <v>45854</v>
      </c>
      <c r="B198">
        <v>10685</v>
      </c>
      <c r="C198">
        <v>4589</v>
      </c>
      <c r="D198">
        <v>42.95</v>
      </c>
      <c r="E198" s="4">
        <f t="shared" si="3"/>
        <v>0.42950000000000005</v>
      </c>
    </row>
    <row r="199" spans="1:5" x14ac:dyDescent="0.25">
      <c r="A199" s="3">
        <v>45855</v>
      </c>
      <c r="B199">
        <v>10685</v>
      </c>
      <c r="C199">
        <v>4833</v>
      </c>
      <c r="D199">
        <v>45.23</v>
      </c>
      <c r="E199" s="4">
        <f t="shared" si="3"/>
        <v>0.45229999999999998</v>
      </c>
    </row>
    <row r="200" spans="1:5" x14ac:dyDescent="0.25">
      <c r="A200" s="3">
        <v>45856</v>
      </c>
      <c r="B200">
        <v>10685</v>
      </c>
      <c r="C200">
        <v>3157</v>
      </c>
      <c r="D200">
        <v>29.55</v>
      </c>
      <c r="E200" s="4">
        <f t="shared" si="3"/>
        <v>0.29549999999999998</v>
      </c>
    </row>
    <row r="201" spans="1:5" x14ac:dyDescent="0.25">
      <c r="A201" s="3">
        <v>45857</v>
      </c>
      <c r="B201">
        <v>10685</v>
      </c>
      <c r="C201">
        <v>2054</v>
      </c>
      <c r="D201">
        <v>19.22</v>
      </c>
      <c r="E201" s="4">
        <f t="shared" si="3"/>
        <v>0.19219999999999998</v>
      </c>
    </row>
    <row r="202" spans="1:5" x14ac:dyDescent="0.25">
      <c r="A202" s="3">
        <v>45858</v>
      </c>
      <c r="B202">
        <v>10685</v>
      </c>
      <c r="C202">
        <v>3258</v>
      </c>
      <c r="D202">
        <v>30.49</v>
      </c>
      <c r="E202" s="4">
        <f t="shared" si="3"/>
        <v>0.3049</v>
      </c>
    </row>
    <row r="203" spans="1:5" x14ac:dyDescent="0.25">
      <c r="A203" s="3">
        <v>45859</v>
      </c>
      <c r="B203">
        <v>10685</v>
      </c>
      <c r="C203">
        <v>4477</v>
      </c>
      <c r="D203">
        <v>41.9</v>
      </c>
      <c r="E203" s="4">
        <f t="shared" si="3"/>
        <v>0.41899999999999998</v>
      </c>
    </row>
    <row r="204" spans="1:5" x14ac:dyDescent="0.25">
      <c r="A204" s="3">
        <v>45860</v>
      </c>
      <c r="B204">
        <v>10686</v>
      </c>
      <c r="C204">
        <v>5340</v>
      </c>
      <c r="D204">
        <v>49.97</v>
      </c>
      <c r="E204" s="4">
        <f t="shared" si="3"/>
        <v>0.49969999999999998</v>
      </c>
    </row>
    <row r="205" spans="1:5" x14ac:dyDescent="0.25">
      <c r="A205" s="3">
        <v>45861</v>
      </c>
      <c r="B205">
        <v>10685</v>
      </c>
      <c r="C205">
        <v>5441</v>
      </c>
      <c r="D205">
        <v>50.92</v>
      </c>
      <c r="E205" s="4">
        <f t="shared" si="3"/>
        <v>0.50919999999999999</v>
      </c>
    </row>
    <row r="206" spans="1:5" x14ac:dyDescent="0.25">
      <c r="A206" s="3">
        <v>45862</v>
      </c>
      <c r="B206">
        <v>10682</v>
      </c>
      <c r="C206">
        <v>5185</v>
      </c>
      <c r="D206">
        <v>48.54</v>
      </c>
      <c r="E206" s="4">
        <f t="shared" si="3"/>
        <v>0.4854</v>
      </c>
    </row>
    <row r="207" spans="1:5" x14ac:dyDescent="0.25">
      <c r="A207" s="3">
        <v>45863</v>
      </c>
      <c r="B207">
        <v>10683</v>
      </c>
      <c r="C207">
        <v>5191</v>
      </c>
      <c r="D207">
        <v>48.59</v>
      </c>
      <c r="E207" s="4">
        <f t="shared" si="3"/>
        <v>0.48590000000000005</v>
      </c>
    </row>
    <row r="208" spans="1:5" x14ac:dyDescent="0.25">
      <c r="A208" s="3">
        <v>45864</v>
      </c>
      <c r="B208">
        <v>10683</v>
      </c>
      <c r="C208">
        <v>2623</v>
      </c>
      <c r="D208">
        <v>24.55</v>
      </c>
      <c r="E208" s="4">
        <f t="shared" si="3"/>
        <v>0.2455</v>
      </c>
    </row>
    <row r="209" spans="1:5" x14ac:dyDescent="0.25">
      <c r="A209" s="3">
        <v>45865</v>
      </c>
      <c r="B209">
        <v>10683</v>
      </c>
      <c r="C209">
        <v>2931</v>
      </c>
      <c r="D209">
        <v>27.44</v>
      </c>
      <c r="E209" s="4">
        <f t="shared" si="3"/>
        <v>0.27440000000000003</v>
      </c>
    </row>
    <row r="210" spans="1:5" x14ac:dyDescent="0.25">
      <c r="A210" s="3">
        <v>45866</v>
      </c>
      <c r="B210">
        <v>10683</v>
      </c>
      <c r="C210">
        <v>3724</v>
      </c>
      <c r="D210">
        <v>34.86</v>
      </c>
      <c r="E210" s="4">
        <f t="shared" si="3"/>
        <v>0.34860000000000002</v>
      </c>
    </row>
    <row r="211" spans="1:5" x14ac:dyDescent="0.25">
      <c r="A211" s="3">
        <v>45867</v>
      </c>
      <c r="B211">
        <v>10682</v>
      </c>
      <c r="C211">
        <v>4679</v>
      </c>
      <c r="D211">
        <v>43.8</v>
      </c>
      <c r="E211" s="4">
        <f t="shared" si="3"/>
        <v>0.43799999999999994</v>
      </c>
    </row>
    <row r="212" spans="1:5" x14ac:dyDescent="0.25">
      <c r="A212" s="3">
        <v>45868</v>
      </c>
      <c r="B212">
        <v>10681</v>
      </c>
      <c r="C212">
        <v>4514</v>
      </c>
      <c r="D212">
        <v>42.26</v>
      </c>
      <c r="E212" s="4">
        <f t="shared" si="3"/>
        <v>0.42259999999999998</v>
      </c>
    </row>
    <row r="213" spans="1:5" x14ac:dyDescent="0.25">
      <c r="A213" s="3">
        <v>45869</v>
      </c>
      <c r="B213">
        <v>10681</v>
      </c>
      <c r="C213">
        <v>4760</v>
      </c>
      <c r="D213">
        <v>44.57</v>
      </c>
      <c r="E213" s="4">
        <f t="shared" si="3"/>
        <v>0.44569999999999999</v>
      </c>
    </row>
    <row r="214" spans="1:5" x14ac:dyDescent="0.25">
      <c r="A214" s="3">
        <v>45870</v>
      </c>
      <c r="B214">
        <v>10680</v>
      </c>
      <c r="C214">
        <v>4988</v>
      </c>
      <c r="D214">
        <v>46.7</v>
      </c>
      <c r="E214" s="4">
        <f t="shared" si="3"/>
        <v>0.46700000000000003</v>
      </c>
    </row>
    <row r="215" spans="1:5" x14ac:dyDescent="0.25">
      <c r="A215" s="3">
        <v>45871</v>
      </c>
      <c r="B215">
        <v>10680</v>
      </c>
      <c r="C215">
        <v>2509</v>
      </c>
      <c r="D215">
        <v>23.49</v>
      </c>
      <c r="E215" s="4">
        <f t="shared" si="3"/>
        <v>0.2349</v>
      </c>
    </row>
    <row r="216" spans="1:5" x14ac:dyDescent="0.25">
      <c r="A216" s="3">
        <v>45872</v>
      </c>
      <c r="B216">
        <v>10680</v>
      </c>
      <c r="C216">
        <v>3568</v>
      </c>
      <c r="D216">
        <v>33.409999999999997</v>
      </c>
      <c r="E216" s="4">
        <f t="shared" si="3"/>
        <v>0.33409999999999995</v>
      </c>
    </row>
    <row r="217" spans="1:5" x14ac:dyDescent="0.25">
      <c r="A217" s="3">
        <v>45873</v>
      </c>
      <c r="B217">
        <v>10682</v>
      </c>
      <c r="C217">
        <v>4936</v>
      </c>
      <c r="D217">
        <v>46.21</v>
      </c>
      <c r="E217" s="4">
        <f t="shared" si="3"/>
        <v>0.46210000000000001</v>
      </c>
    </row>
    <row r="218" spans="1:5" x14ac:dyDescent="0.25">
      <c r="A218" s="3">
        <v>45874</v>
      </c>
      <c r="B218">
        <v>10682</v>
      </c>
      <c r="C218">
        <v>4707</v>
      </c>
      <c r="D218">
        <v>44.06</v>
      </c>
      <c r="E218" s="4">
        <f t="shared" si="3"/>
        <v>0.44060000000000005</v>
      </c>
    </row>
    <row r="219" spans="1:5" x14ac:dyDescent="0.25">
      <c r="A219" s="3">
        <v>45875</v>
      </c>
      <c r="B219">
        <v>10682</v>
      </c>
      <c r="C219">
        <v>4845</v>
      </c>
      <c r="D219">
        <v>45.36</v>
      </c>
      <c r="E219" s="4">
        <f t="shared" si="3"/>
        <v>0.4536</v>
      </c>
    </row>
    <row r="220" spans="1:5" x14ac:dyDescent="0.25">
      <c r="A220" s="3">
        <v>45876</v>
      </c>
      <c r="B220">
        <v>10682</v>
      </c>
      <c r="C220">
        <v>5081</v>
      </c>
      <c r="D220">
        <v>47.57</v>
      </c>
      <c r="E220" s="4">
        <f t="shared" si="3"/>
        <v>0.47570000000000001</v>
      </c>
    </row>
    <row r="221" spans="1:5" x14ac:dyDescent="0.25">
      <c r="A221" s="3">
        <v>45877</v>
      </c>
      <c r="B221">
        <v>10676</v>
      </c>
      <c r="C221">
        <v>5003</v>
      </c>
      <c r="D221">
        <v>46.86</v>
      </c>
      <c r="E221" s="4">
        <f t="shared" si="3"/>
        <v>0.46860000000000002</v>
      </c>
    </row>
    <row r="222" spans="1:5" x14ac:dyDescent="0.25">
      <c r="A222" s="3">
        <v>45878</v>
      </c>
      <c r="B222">
        <v>10676</v>
      </c>
      <c r="C222">
        <v>2652</v>
      </c>
      <c r="D222">
        <v>24.84</v>
      </c>
      <c r="E222" s="4">
        <f t="shared" si="3"/>
        <v>0.24840000000000001</v>
      </c>
    </row>
    <row r="223" spans="1:5" x14ac:dyDescent="0.25">
      <c r="A223" s="3">
        <v>45879</v>
      </c>
      <c r="B223">
        <v>10676</v>
      </c>
      <c r="C223">
        <v>3240</v>
      </c>
      <c r="D223">
        <v>30.35</v>
      </c>
      <c r="E223" s="4">
        <f t="shared" si="3"/>
        <v>0.30349999999999999</v>
      </c>
    </row>
    <row r="224" spans="1:5" x14ac:dyDescent="0.25">
      <c r="A224" s="3">
        <v>45880</v>
      </c>
      <c r="B224">
        <v>10676</v>
      </c>
      <c r="C224">
        <v>2716</v>
      </c>
      <c r="D224">
        <v>25.44</v>
      </c>
      <c r="E224" s="4">
        <f t="shared" si="3"/>
        <v>0.25440000000000002</v>
      </c>
    </row>
    <row r="225" spans="1:5" x14ac:dyDescent="0.25">
      <c r="A225" s="3">
        <v>45881</v>
      </c>
      <c r="B225">
        <v>10676</v>
      </c>
      <c r="C225">
        <v>2088</v>
      </c>
      <c r="D225">
        <v>19.559999999999999</v>
      </c>
      <c r="E225" s="4">
        <f t="shared" si="3"/>
        <v>0.1956</v>
      </c>
    </row>
    <row r="226" spans="1:5" x14ac:dyDescent="0.25">
      <c r="A226" s="3">
        <v>45882</v>
      </c>
      <c r="B226">
        <v>10675</v>
      </c>
      <c r="C226">
        <v>4865</v>
      </c>
      <c r="D226">
        <v>45.57</v>
      </c>
      <c r="E226" s="4">
        <f t="shared" si="3"/>
        <v>0.45569999999999999</v>
      </c>
    </row>
    <row r="227" spans="1:5" x14ac:dyDescent="0.25">
      <c r="A227" s="3">
        <v>45883</v>
      </c>
      <c r="B227">
        <v>10669</v>
      </c>
      <c r="C227">
        <v>4808</v>
      </c>
      <c r="D227">
        <v>45.07</v>
      </c>
      <c r="E227" s="4">
        <f t="shared" si="3"/>
        <v>0.45069999999999999</v>
      </c>
    </row>
    <row r="228" spans="1:5" x14ac:dyDescent="0.25">
      <c r="A228" s="3">
        <v>45884</v>
      </c>
      <c r="B228">
        <v>10669</v>
      </c>
      <c r="C228">
        <v>4491</v>
      </c>
      <c r="D228">
        <v>42.09</v>
      </c>
      <c r="E228" s="4">
        <f t="shared" si="3"/>
        <v>0.42090000000000005</v>
      </c>
    </row>
    <row r="229" spans="1:5" x14ac:dyDescent="0.25">
      <c r="A229" s="3">
        <v>45885</v>
      </c>
      <c r="B229">
        <v>10669</v>
      </c>
      <c r="C229">
        <v>2733</v>
      </c>
      <c r="D229">
        <v>25.62</v>
      </c>
      <c r="E229" s="4">
        <f t="shared" si="3"/>
        <v>0.25619999999999998</v>
      </c>
    </row>
    <row r="230" spans="1:5" x14ac:dyDescent="0.25">
      <c r="A230" s="3">
        <v>45886</v>
      </c>
      <c r="B230">
        <v>10669</v>
      </c>
      <c r="C230">
        <v>3356</v>
      </c>
      <c r="D230">
        <v>31.46</v>
      </c>
      <c r="E230" s="4">
        <f t="shared" si="3"/>
        <v>0.31459999999999999</v>
      </c>
    </row>
    <row r="231" spans="1:5" x14ac:dyDescent="0.25">
      <c r="A231" s="3">
        <v>45887</v>
      </c>
      <c r="B231">
        <v>10668</v>
      </c>
      <c r="C231">
        <v>4526</v>
      </c>
      <c r="D231">
        <v>42.43</v>
      </c>
      <c r="E231" s="4">
        <f t="shared" si="3"/>
        <v>0.42430000000000001</v>
      </c>
    </row>
    <row r="232" spans="1:5" x14ac:dyDescent="0.25">
      <c r="A232" s="3">
        <v>45888</v>
      </c>
      <c r="B232">
        <v>10668</v>
      </c>
      <c r="C232">
        <v>4317</v>
      </c>
      <c r="D232">
        <v>40.47</v>
      </c>
      <c r="E232" s="4">
        <f t="shared" si="3"/>
        <v>0.4047</v>
      </c>
    </row>
    <row r="233" spans="1:5" x14ac:dyDescent="0.25">
      <c r="A233" s="3">
        <v>45889</v>
      </c>
      <c r="B233">
        <v>10671</v>
      </c>
      <c r="C233">
        <v>5413</v>
      </c>
      <c r="D233">
        <v>50.73</v>
      </c>
      <c r="E233" s="4">
        <f t="shared" si="3"/>
        <v>0.50729999999999997</v>
      </c>
    </row>
    <row r="234" spans="1:5" x14ac:dyDescent="0.25">
      <c r="A234" s="3">
        <v>45890</v>
      </c>
      <c r="B234">
        <v>10674</v>
      </c>
      <c r="C234">
        <v>5403</v>
      </c>
      <c r="D234">
        <v>50.62</v>
      </c>
      <c r="E234" s="4">
        <f t="shared" si="3"/>
        <v>0.50619999999999998</v>
      </c>
    </row>
    <row r="235" spans="1:5" x14ac:dyDescent="0.25">
      <c r="A235" s="3">
        <v>45891</v>
      </c>
      <c r="B235">
        <v>10674</v>
      </c>
      <c r="C235">
        <v>5291</v>
      </c>
      <c r="D235">
        <v>49.57</v>
      </c>
      <c r="E235" s="4">
        <f t="shared" si="3"/>
        <v>0.49570000000000003</v>
      </c>
    </row>
    <row r="236" spans="1:5" x14ac:dyDescent="0.25">
      <c r="A236" s="3">
        <v>45892</v>
      </c>
      <c r="B236">
        <v>10675</v>
      </c>
      <c r="C236">
        <v>4713</v>
      </c>
      <c r="D236">
        <v>44.15</v>
      </c>
      <c r="E236" s="4">
        <f t="shared" si="3"/>
        <v>0.4415</v>
      </c>
    </row>
    <row r="237" spans="1:5" x14ac:dyDescent="0.25">
      <c r="A237" s="3">
        <v>45893</v>
      </c>
      <c r="B237">
        <v>10675</v>
      </c>
      <c r="C237">
        <v>1075</v>
      </c>
      <c r="D237">
        <v>10.07</v>
      </c>
      <c r="E237" s="4">
        <f t="shared" si="3"/>
        <v>0.1007</v>
      </c>
    </row>
    <row r="238" spans="1:5" x14ac:dyDescent="0.25">
      <c r="A238" s="3">
        <v>45894</v>
      </c>
      <c r="B238">
        <v>10675</v>
      </c>
      <c r="C238">
        <v>3750</v>
      </c>
      <c r="D238">
        <v>35.130000000000003</v>
      </c>
      <c r="E238" s="4">
        <f t="shared" si="3"/>
        <v>0.3513</v>
      </c>
    </row>
    <row r="239" spans="1:5" x14ac:dyDescent="0.25">
      <c r="A239" s="3">
        <v>45895</v>
      </c>
      <c r="B239">
        <v>10677</v>
      </c>
      <c r="C239">
        <v>5124</v>
      </c>
      <c r="D239">
        <v>47.99</v>
      </c>
      <c r="E239" s="4">
        <f t="shared" si="3"/>
        <v>0.47989999999999999</v>
      </c>
    </row>
    <row r="240" spans="1:5" x14ac:dyDescent="0.25">
      <c r="A240" s="3">
        <v>45896</v>
      </c>
      <c r="B240">
        <v>10678</v>
      </c>
      <c r="C240">
        <v>4818</v>
      </c>
      <c r="D240">
        <v>45.12</v>
      </c>
      <c r="E240" s="4">
        <f t="shared" si="3"/>
        <v>0.45119999999999999</v>
      </c>
    </row>
    <row r="241" spans="1:5" x14ac:dyDescent="0.25">
      <c r="A241" s="3">
        <v>45897</v>
      </c>
      <c r="B241">
        <v>10683</v>
      </c>
      <c r="C241">
        <v>5474</v>
      </c>
      <c r="D241">
        <v>51.24</v>
      </c>
      <c r="E241" s="4">
        <f t="shared" si="3"/>
        <v>0.51239999999999997</v>
      </c>
    </row>
    <row r="242" spans="1:5" x14ac:dyDescent="0.25">
      <c r="A242" s="3">
        <v>45898</v>
      </c>
      <c r="B242">
        <v>10683</v>
      </c>
      <c r="C242">
        <v>5394</v>
      </c>
      <c r="D242">
        <v>50.49</v>
      </c>
      <c r="E242" s="4">
        <f t="shared" si="3"/>
        <v>0.50490000000000002</v>
      </c>
    </row>
    <row r="243" spans="1:5" x14ac:dyDescent="0.25">
      <c r="A243" s="3">
        <v>45899</v>
      </c>
      <c r="B243">
        <v>10683</v>
      </c>
      <c r="C243">
        <v>2798</v>
      </c>
      <c r="D243">
        <v>26.19</v>
      </c>
      <c r="E243" s="4">
        <f t="shared" si="3"/>
        <v>0.26190000000000002</v>
      </c>
    </row>
    <row r="244" spans="1:5" x14ac:dyDescent="0.25">
      <c r="A244" s="3">
        <v>45900</v>
      </c>
      <c r="B244">
        <v>10683</v>
      </c>
      <c r="C244">
        <v>3848</v>
      </c>
      <c r="D244">
        <v>36.020000000000003</v>
      </c>
      <c r="E244" s="4">
        <f t="shared" si="3"/>
        <v>0.36020000000000002</v>
      </c>
    </row>
    <row r="245" spans="1:5" x14ac:dyDescent="0.25">
      <c r="A245" s="3">
        <v>45901</v>
      </c>
      <c r="B245">
        <v>10687</v>
      </c>
      <c r="C245">
        <v>4425</v>
      </c>
      <c r="D245">
        <v>41.41</v>
      </c>
      <c r="E245" s="4">
        <f t="shared" si="3"/>
        <v>0.41409999999999997</v>
      </c>
    </row>
    <row r="246" spans="1:5" x14ac:dyDescent="0.25">
      <c r="A246" s="3">
        <v>45902</v>
      </c>
      <c r="B246">
        <v>10685</v>
      </c>
      <c r="C246">
        <v>5148</v>
      </c>
      <c r="D246">
        <v>48.18</v>
      </c>
      <c r="E246" s="4">
        <f t="shared" si="3"/>
        <v>0.48180000000000001</v>
      </c>
    </row>
    <row r="247" spans="1:5" x14ac:dyDescent="0.25">
      <c r="A247" s="3">
        <v>45903</v>
      </c>
      <c r="B247">
        <v>10686</v>
      </c>
      <c r="C247">
        <v>5566</v>
      </c>
      <c r="D247">
        <v>52.09</v>
      </c>
      <c r="E247" s="4">
        <f t="shared" si="3"/>
        <v>0.52090000000000003</v>
      </c>
    </row>
    <row r="248" spans="1:5" x14ac:dyDescent="0.25">
      <c r="A248" s="3">
        <v>45904</v>
      </c>
      <c r="B248">
        <v>10686</v>
      </c>
      <c r="C248">
        <v>5329</v>
      </c>
      <c r="D248">
        <v>49.87</v>
      </c>
      <c r="E248" s="4">
        <f t="shared" si="3"/>
        <v>0.49869999999999998</v>
      </c>
    </row>
    <row r="249" spans="1:5" x14ac:dyDescent="0.25">
      <c r="A249" s="3">
        <v>45905</v>
      </c>
      <c r="B249">
        <v>10686</v>
      </c>
      <c r="C249">
        <v>5419</v>
      </c>
      <c r="D249">
        <v>50.71</v>
      </c>
      <c r="E249" s="4">
        <f t="shared" si="3"/>
        <v>0.5071</v>
      </c>
    </row>
    <row r="250" spans="1:5" x14ac:dyDescent="0.25">
      <c r="A250" s="3">
        <v>45906</v>
      </c>
      <c r="B250">
        <v>10686</v>
      </c>
      <c r="C250">
        <v>2772</v>
      </c>
      <c r="D250">
        <v>25.94</v>
      </c>
      <c r="E250" s="4">
        <f t="shared" si="3"/>
        <v>0.25940000000000002</v>
      </c>
    </row>
    <row r="251" spans="1:5" x14ac:dyDescent="0.25">
      <c r="A251" s="3">
        <v>45907</v>
      </c>
      <c r="B251">
        <v>10686</v>
      </c>
      <c r="C251">
        <v>3800</v>
      </c>
      <c r="D251">
        <v>35.56</v>
      </c>
      <c r="E251" s="4">
        <f t="shared" si="3"/>
        <v>0.35560000000000003</v>
      </c>
    </row>
    <row r="252" spans="1:5" x14ac:dyDescent="0.25">
      <c r="A252" s="3">
        <v>45908</v>
      </c>
      <c r="B252">
        <v>10686</v>
      </c>
      <c r="C252">
        <v>4496</v>
      </c>
      <c r="D252">
        <v>42.07</v>
      </c>
      <c r="E252" s="4">
        <f t="shared" si="3"/>
        <v>0.42070000000000002</v>
      </c>
    </row>
    <row r="253" spans="1:5" x14ac:dyDescent="0.25">
      <c r="A253" s="3">
        <v>45909</v>
      </c>
      <c r="B253">
        <v>10687</v>
      </c>
      <c r="C253">
        <v>4430</v>
      </c>
      <c r="D253">
        <v>41.45</v>
      </c>
      <c r="E253" s="4">
        <f t="shared" si="3"/>
        <v>0.41450000000000004</v>
      </c>
    </row>
    <row r="254" spans="1:5" x14ac:dyDescent="0.25">
      <c r="A254" s="3">
        <v>45910</v>
      </c>
      <c r="B254">
        <v>10687</v>
      </c>
      <c r="C254">
        <v>4876</v>
      </c>
      <c r="D254">
        <v>45.63</v>
      </c>
      <c r="E254" s="4">
        <f t="shared" si="3"/>
        <v>0.45630000000000004</v>
      </c>
    </row>
    <row r="255" spans="1:5" x14ac:dyDescent="0.25">
      <c r="A255" s="3">
        <v>45911</v>
      </c>
      <c r="B255">
        <v>10687</v>
      </c>
      <c r="C255">
        <v>4916</v>
      </c>
      <c r="D255">
        <v>46</v>
      </c>
      <c r="E255" s="4">
        <f t="shared" si="3"/>
        <v>0.46</v>
      </c>
    </row>
    <row r="256" spans="1:5" x14ac:dyDescent="0.25">
      <c r="A256" s="3">
        <v>45912</v>
      </c>
      <c r="B256">
        <v>10687</v>
      </c>
      <c r="C256">
        <v>5059</v>
      </c>
      <c r="D256">
        <v>47.34</v>
      </c>
      <c r="E256" s="4">
        <f t="shared" si="3"/>
        <v>0.47340000000000004</v>
      </c>
    </row>
    <row r="257" spans="1:5" x14ac:dyDescent="0.25">
      <c r="A257" s="3">
        <v>45913</v>
      </c>
      <c r="B257">
        <v>10687</v>
      </c>
      <c r="C257">
        <v>2536</v>
      </c>
      <c r="D257">
        <v>23.73</v>
      </c>
      <c r="E257" s="4">
        <f t="shared" si="3"/>
        <v>0.23730000000000001</v>
      </c>
    </row>
    <row r="258" spans="1:5" x14ac:dyDescent="0.25">
      <c r="A258" s="3">
        <v>45914</v>
      </c>
      <c r="B258">
        <v>10687</v>
      </c>
      <c r="C258">
        <v>3244</v>
      </c>
      <c r="D258">
        <v>30.35</v>
      </c>
      <c r="E258" s="4">
        <f t="shared" si="3"/>
        <v>0.30349999999999999</v>
      </c>
    </row>
    <row r="259" spans="1:5" x14ac:dyDescent="0.25">
      <c r="A259" s="3">
        <v>45915</v>
      </c>
      <c r="B259">
        <v>10689</v>
      </c>
      <c r="C259">
        <v>4605</v>
      </c>
      <c r="D259">
        <v>43.08</v>
      </c>
      <c r="E259" s="4">
        <f t="shared" ref="E259:E305" si="4">D259/100</f>
        <v>0.43079999999999996</v>
      </c>
    </row>
    <row r="260" spans="1:5" x14ac:dyDescent="0.25">
      <c r="A260" s="3">
        <v>45916</v>
      </c>
      <c r="B260">
        <v>10692</v>
      </c>
      <c r="C260">
        <v>4733</v>
      </c>
      <c r="D260">
        <v>44.27</v>
      </c>
      <c r="E260" s="4">
        <f t="shared" si="4"/>
        <v>0.44270000000000004</v>
      </c>
    </row>
    <row r="261" spans="1:5" x14ac:dyDescent="0.25">
      <c r="A261" s="3">
        <v>45917</v>
      </c>
      <c r="B261">
        <v>10692</v>
      </c>
      <c r="C261">
        <v>5244</v>
      </c>
      <c r="D261">
        <v>49.05</v>
      </c>
      <c r="E261" s="4">
        <f t="shared" si="4"/>
        <v>0.49049999999999999</v>
      </c>
    </row>
    <row r="262" spans="1:5" x14ac:dyDescent="0.25">
      <c r="A262" s="3">
        <v>45918</v>
      </c>
      <c r="B262">
        <v>10691</v>
      </c>
      <c r="C262">
        <v>4788</v>
      </c>
      <c r="D262">
        <v>44.79</v>
      </c>
      <c r="E262" s="4">
        <f t="shared" si="4"/>
        <v>0.44789999999999996</v>
      </c>
    </row>
    <row r="263" spans="1:5" x14ac:dyDescent="0.25">
      <c r="A263" s="3">
        <v>45919</v>
      </c>
      <c r="B263">
        <v>10692</v>
      </c>
      <c r="C263">
        <v>5601</v>
      </c>
      <c r="D263">
        <v>52.38</v>
      </c>
      <c r="E263" s="4">
        <f t="shared" si="4"/>
        <v>0.52380000000000004</v>
      </c>
    </row>
    <row r="264" spans="1:5" x14ac:dyDescent="0.25">
      <c r="A264" s="3">
        <v>45920</v>
      </c>
      <c r="B264">
        <v>10692</v>
      </c>
      <c r="C264">
        <v>2785</v>
      </c>
      <c r="D264">
        <v>26.05</v>
      </c>
      <c r="E264" s="4">
        <f t="shared" si="4"/>
        <v>0.26050000000000001</v>
      </c>
    </row>
    <row r="265" spans="1:5" x14ac:dyDescent="0.25">
      <c r="A265" s="3">
        <v>45921</v>
      </c>
      <c r="B265">
        <v>10692</v>
      </c>
      <c r="C265">
        <v>3811</v>
      </c>
      <c r="D265">
        <v>35.64</v>
      </c>
      <c r="E265" s="4">
        <f t="shared" si="4"/>
        <v>0.35639999999999999</v>
      </c>
    </row>
    <row r="266" spans="1:5" x14ac:dyDescent="0.25">
      <c r="A266" s="3">
        <v>45922</v>
      </c>
      <c r="B266">
        <v>10692</v>
      </c>
      <c r="C266">
        <v>5118</v>
      </c>
      <c r="D266">
        <v>47.87</v>
      </c>
      <c r="E266" s="4">
        <f t="shared" si="4"/>
        <v>0.47869999999999996</v>
      </c>
    </row>
    <row r="267" spans="1:5" x14ac:dyDescent="0.25">
      <c r="A267" s="3">
        <v>45923</v>
      </c>
      <c r="B267">
        <v>10688</v>
      </c>
      <c r="C267">
        <v>5056</v>
      </c>
      <c r="D267">
        <v>47.31</v>
      </c>
      <c r="E267" s="4">
        <f t="shared" si="4"/>
        <v>0.47310000000000002</v>
      </c>
    </row>
    <row r="268" spans="1:5" x14ac:dyDescent="0.25">
      <c r="A268" s="3">
        <v>45924</v>
      </c>
      <c r="B268">
        <v>10688</v>
      </c>
      <c r="C268">
        <v>4266</v>
      </c>
      <c r="D268">
        <v>39.909999999999997</v>
      </c>
      <c r="E268" s="4">
        <f t="shared" si="4"/>
        <v>0.39909999999999995</v>
      </c>
    </row>
    <row r="269" spans="1:5" x14ac:dyDescent="0.25">
      <c r="A269" s="3">
        <v>45925</v>
      </c>
      <c r="B269">
        <v>10688</v>
      </c>
      <c r="C269">
        <v>5117</v>
      </c>
      <c r="D269">
        <v>47.88</v>
      </c>
      <c r="E269" s="4">
        <f t="shared" si="4"/>
        <v>0.4788</v>
      </c>
    </row>
    <row r="270" spans="1:5" x14ac:dyDescent="0.25">
      <c r="A270" s="3">
        <v>45926</v>
      </c>
      <c r="B270">
        <v>10695</v>
      </c>
      <c r="C270">
        <v>5476</v>
      </c>
      <c r="D270">
        <v>51.2</v>
      </c>
      <c r="E270" s="4">
        <f t="shared" si="4"/>
        <v>0.51200000000000001</v>
      </c>
    </row>
    <row r="271" spans="1:5" x14ac:dyDescent="0.25">
      <c r="A271" s="3">
        <v>45927</v>
      </c>
      <c r="B271">
        <v>10695</v>
      </c>
      <c r="C271">
        <v>2139</v>
      </c>
      <c r="D271">
        <v>20</v>
      </c>
      <c r="E271" s="4">
        <f t="shared" si="4"/>
        <v>0.2</v>
      </c>
    </row>
    <row r="272" spans="1:5" x14ac:dyDescent="0.25">
      <c r="A272" s="3">
        <v>45928</v>
      </c>
      <c r="B272">
        <v>10695</v>
      </c>
      <c r="C272">
        <v>3607</v>
      </c>
      <c r="D272">
        <v>33.729999999999997</v>
      </c>
      <c r="E272" s="4">
        <f t="shared" si="4"/>
        <v>0.33729999999999999</v>
      </c>
    </row>
    <row r="273" spans="1:5" x14ac:dyDescent="0.25">
      <c r="A273" s="3">
        <v>45929</v>
      </c>
      <c r="B273">
        <v>10698</v>
      </c>
      <c r="C273">
        <v>4518</v>
      </c>
      <c r="D273">
        <v>42.23</v>
      </c>
      <c r="E273" s="4">
        <f t="shared" si="4"/>
        <v>0.42229999999999995</v>
      </c>
    </row>
    <row r="274" spans="1:5" x14ac:dyDescent="0.25">
      <c r="A274" s="3">
        <v>45930</v>
      </c>
      <c r="B274">
        <v>10698</v>
      </c>
      <c r="C274">
        <v>4343</v>
      </c>
      <c r="D274">
        <v>40.6</v>
      </c>
      <c r="E274" s="4">
        <f t="shared" si="4"/>
        <v>0.40600000000000003</v>
      </c>
    </row>
    <row r="275" spans="1:5" x14ac:dyDescent="0.25">
      <c r="A275" s="3">
        <v>45931</v>
      </c>
      <c r="B275">
        <v>10697</v>
      </c>
      <c r="C275">
        <v>2142</v>
      </c>
      <c r="D275">
        <v>20.02</v>
      </c>
      <c r="E275" s="4">
        <f t="shared" si="4"/>
        <v>0.20019999999999999</v>
      </c>
    </row>
    <row r="276" spans="1:5" x14ac:dyDescent="0.25">
      <c r="A276" s="3">
        <v>45932</v>
      </c>
      <c r="B276">
        <v>10698</v>
      </c>
      <c r="C276">
        <v>3995</v>
      </c>
      <c r="D276">
        <v>37.340000000000003</v>
      </c>
      <c r="E276" s="4">
        <f t="shared" si="4"/>
        <v>0.37340000000000001</v>
      </c>
    </row>
    <row r="277" spans="1:5" x14ac:dyDescent="0.25">
      <c r="A277" s="3">
        <v>45933</v>
      </c>
      <c r="B277">
        <v>10700</v>
      </c>
      <c r="C277">
        <v>4356</v>
      </c>
      <c r="D277">
        <v>40.71</v>
      </c>
      <c r="E277" s="4">
        <f t="shared" si="4"/>
        <v>0.40710000000000002</v>
      </c>
    </row>
    <row r="278" spans="1:5" x14ac:dyDescent="0.25">
      <c r="A278" s="3">
        <v>45934</v>
      </c>
      <c r="B278">
        <v>10700</v>
      </c>
      <c r="C278">
        <v>1903</v>
      </c>
      <c r="D278">
        <v>17.79</v>
      </c>
      <c r="E278" s="4">
        <f t="shared" si="4"/>
        <v>0.1779</v>
      </c>
    </row>
    <row r="279" spans="1:5" x14ac:dyDescent="0.25">
      <c r="A279" s="3">
        <v>45935</v>
      </c>
      <c r="B279">
        <v>10700</v>
      </c>
      <c r="C279">
        <v>2956</v>
      </c>
      <c r="D279">
        <v>27.63</v>
      </c>
      <c r="E279" s="4">
        <f t="shared" si="4"/>
        <v>0.27629999999999999</v>
      </c>
    </row>
    <row r="280" spans="1:5" x14ac:dyDescent="0.25">
      <c r="A280" s="3">
        <v>45936</v>
      </c>
      <c r="B280">
        <v>10699</v>
      </c>
      <c r="C280">
        <v>3311</v>
      </c>
      <c r="D280">
        <v>30.95</v>
      </c>
      <c r="E280" s="4">
        <f t="shared" si="4"/>
        <v>0.3095</v>
      </c>
    </row>
    <row r="281" spans="1:5" x14ac:dyDescent="0.25">
      <c r="A281" s="3">
        <v>45937</v>
      </c>
      <c r="B281">
        <v>10699</v>
      </c>
      <c r="C281">
        <v>3380</v>
      </c>
      <c r="D281">
        <v>31.59</v>
      </c>
      <c r="E281" s="4">
        <f t="shared" si="4"/>
        <v>0.31590000000000001</v>
      </c>
    </row>
    <row r="282" spans="1:5" x14ac:dyDescent="0.25">
      <c r="A282" s="3">
        <v>45938</v>
      </c>
      <c r="B282">
        <v>10699</v>
      </c>
      <c r="C282">
        <v>4574</v>
      </c>
      <c r="D282">
        <v>42.75</v>
      </c>
      <c r="E282" s="4">
        <f t="shared" si="4"/>
        <v>0.42749999999999999</v>
      </c>
    </row>
    <row r="283" spans="1:5" x14ac:dyDescent="0.25">
      <c r="A283" s="3">
        <v>45939</v>
      </c>
      <c r="B283">
        <v>10701</v>
      </c>
      <c r="C283">
        <v>4806</v>
      </c>
      <c r="D283">
        <v>44.91</v>
      </c>
      <c r="E283" s="4">
        <f t="shared" si="4"/>
        <v>0.44909999999999994</v>
      </c>
    </row>
    <row r="284" spans="1:5" x14ac:dyDescent="0.25">
      <c r="A284" s="3">
        <v>45940</v>
      </c>
      <c r="B284">
        <v>10700</v>
      </c>
      <c r="C284">
        <v>4601</v>
      </c>
      <c r="D284">
        <v>43</v>
      </c>
      <c r="E284" s="4">
        <f t="shared" si="4"/>
        <v>0.43</v>
      </c>
    </row>
    <row r="285" spans="1:5" x14ac:dyDescent="0.25">
      <c r="A285" s="3">
        <v>45941</v>
      </c>
      <c r="B285">
        <v>10700</v>
      </c>
      <c r="C285">
        <v>2347</v>
      </c>
      <c r="D285">
        <v>21.93</v>
      </c>
      <c r="E285" s="4">
        <f t="shared" si="4"/>
        <v>0.21929999999999999</v>
      </c>
    </row>
    <row r="286" spans="1:5" x14ac:dyDescent="0.25">
      <c r="A286" s="3">
        <v>45942</v>
      </c>
      <c r="B286">
        <v>10700</v>
      </c>
      <c r="C286">
        <v>3040</v>
      </c>
      <c r="D286">
        <v>28.41</v>
      </c>
      <c r="E286" s="4">
        <f t="shared" si="4"/>
        <v>0.28410000000000002</v>
      </c>
    </row>
    <row r="287" spans="1:5" x14ac:dyDescent="0.25">
      <c r="A287" s="3">
        <v>45943</v>
      </c>
      <c r="B287">
        <v>10699</v>
      </c>
      <c r="C287">
        <v>4535</v>
      </c>
      <c r="D287">
        <v>42.39</v>
      </c>
      <c r="E287" s="4">
        <f t="shared" si="4"/>
        <v>0.4239</v>
      </c>
    </row>
    <row r="288" spans="1:5" x14ac:dyDescent="0.25">
      <c r="A288" s="3">
        <v>45944</v>
      </c>
      <c r="B288">
        <v>10699</v>
      </c>
      <c r="C288">
        <v>224</v>
      </c>
      <c r="D288">
        <v>2.09</v>
      </c>
      <c r="E288" s="4">
        <f t="shared" si="4"/>
        <v>2.0899999999999998E-2</v>
      </c>
    </row>
    <row r="289" spans="1:5" x14ac:dyDescent="0.25">
      <c r="A289" s="3">
        <v>45945</v>
      </c>
      <c r="B289">
        <v>10698</v>
      </c>
      <c r="C289">
        <v>3062</v>
      </c>
      <c r="D289">
        <v>28.62</v>
      </c>
      <c r="E289" s="4">
        <f t="shared" si="4"/>
        <v>0.28620000000000001</v>
      </c>
    </row>
    <row r="290" spans="1:5" x14ac:dyDescent="0.25">
      <c r="A290" s="3">
        <v>45946</v>
      </c>
      <c r="B290">
        <v>10698</v>
      </c>
      <c r="C290">
        <v>4324</v>
      </c>
      <c r="D290">
        <v>40.42</v>
      </c>
      <c r="E290" s="4">
        <f t="shared" si="4"/>
        <v>0.4042</v>
      </c>
    </row>
    <row r="291" spans="1:5" x14ac:dyDescent="0.25">
      <c r="A291" s="3">
        <v>45947</v>
      </c>
      <c r="B291">
        <v>10697</v>
      </c>
      <c r="C291">
        <v>3638</v>
      </c>
      <c r="D291">
        <v>34.01</v>
      </c>
      <c r="E291" s="4">
        <f t="shared" si="4"/>
        <v>0.34009999999999996</v>
      </c>
    </row>
    <row r="292" spans="1:5" x14ac:dyDescent="0.25">
      <c r="A292" s="3">
        <v>45948</v>
      </c>
      <c r="B292">
        <v>10697</v>
      </c>
      <c r="C292">
        <v>969</v>
      </c>
      <c r="D292">
        <v>9.06</v>
      </c>
      <c r="E292" s="4">
        <f t="shared" si="4"/>
        <v>9.06E-2</v>
      </c>
    </row>
    <row r="293" spans="1:5" x14ac:dyDescent="0.25">
      <c r="A293" s="3">
        <v>45949</v>
      </c>
      <c r="B293">
        <v>10697</v>
      </c>
      <c r="C293">
        <v>1953</v>
      </c>
      <c r="D293">
        <v>18.260000000000002</v>
      </c>
      <c r="E293" s="4">
        <f t="shared" si="4"/>
        <v>0.18260000000000001</v>
      </c>
    </row>
    <row r="294" spans="1:5" x14ac:dyDescent="0.25">
      <c r="A294" s="3">
        <v>45950</v>
      </c>
      <c r="B294">
        <v>10698</v>
      </c>
      <c r="C294">
        <v>2456</v>
      </c>
      <c r="D294">
        <v>22.96</v>
      </c>
      <c r="E294" s="4">
        <f t="shared" si="4"/>
        <v>0.2296</v>
      </c>
    </row>
    <row r="295" spans="1:5" x14ac:dyDescent="0.25">
      <c r="A295" s="3">
        <v>45951</v>
      </c>
      <c r="B295">
        <v>10698</v>
      </c>
      <c r="C295">
        <v>3320</v>
      </c>
      <c r="D295">
        <v>31.03</v>
      </c>
      <c r="E295" s="4">
        <f t="shared" si="4"/>
        <v>0.31030000000000002</v>
      </c>
    </row>
    <row r="296" spans="1:5" x14ac:dyDescent="0.25">
      <c r="A296" s="3">
        <v>45952</v>
      </c>
      <c r="B296">
        <v>10698</v>
      </c>
      <c r="C296">
        <v>3580</v>
      </c>
      <c r="D296">
        <v>33.46</v>
      </c>
      <c r="E296" s="4">
        <f t="shared" si="4"/>
        <v>0.33460000000000001</v>
      </c>
    </row>
    <row r="297" spans="1:5" x14ac:dyDescent="0.25">
      <c r="A297" s="3">
        <v>45953</v>
      </c>
      <c r="B297">
        <v>10699</v>
      </c>
      <c r="C297">
        <v>3710</v>
      </c>
      <c r="D297">
        <v>34.68</v>
      </c>
      <c r="E297" s="4">
        <f t="shared" si="4"/>
        <v>0.3468</v>
      </c>
    </row>
    <row r="298" spans="1:5" x14ac:dyDescent="0.25">
      <c r="A298" s="3">
        <v>45954</v>
      </c>
      <c r="B298">
        <v>10699</v>
      </c>
      <c r="C298">
        <v>3442</v>
      </c>
      <c r="D298">
        <v>32.17</v>
      </c>
      <c r="E298" s="4">
        <f t="shared" si="4"/>
        <v>0.32170000000000004</v>
      </c>
    </row>
    <row r="299" spans="1:5" x14ac:dyDescent="0.25">
      <c r="A299" s="3">
        <v>45955</v>
      </c>
      <c r="B299">
        <v>10699</v>
      </c>
      <c r="C299">
        <v>1602</v>
      </c>
      <c r="D299">
        <v>14.97</v>
      </c>
      <c r="E299" s="4">
        <f t="shared" si="4"/>
        <v>0.1497</v>
      </c>
    </row>
    <row r="300" spans="1:5" x14ac:dyDescent="0.25">
      <c r="A300" s="3">
        <v>45956</v>
      </c>
      <c r="B300">
        <v>10699</v>
      </c>
      <c r="C300">
        <v>2113</v>
      </c>
      <c r="D300">
        <v>19.75</v>
      </c>
      <c r="E300" s="4">
        <f t="shared" si="4"/>
        <v>0.19750000000000001</v>
      </c>
    </row>
    <row r="301" spans="1:5" x14ac:dyDescent="0.25">
      <c r="A301" s="3">
        <v>45957</v>
      </c>
      <c r="B301">
        <v>10701</v>
      </c>
      <c r="C301">
        <v>3122</v>
      </c>
      <c r="D301">
        <v>29.17</v>
      </c>
      <c r="E301" s="4">
        <f t="shared" si="4"/>
        <v>0.29170000000000001</v>
      </c>
    </row>
    <row r="302" spans="1:5" x14ac:dyDescent="0.25">
      <c r="A302" s="3">
        <v>45958</v>
      </c>
      <c r="B302">
        <v>10701</v>
      </c>
      <c r="C302">
        <v>1240</v>
      </c>
      <c r="D302">
        <v>11.59</v>
      </c>
      <c r="E302" s="4">
        <f t="shared" si="4"/>
        <v>0.1159</v>
      </c>
    </row>
    <row r="303" spans="1:5" x14ac:dyDescent="0.25">
      <c r="A303" s="3">
        <v>45959</v>
      </c>
      <c r="B303">
        <v>10701</v>
      </c>
      <c r="C303">
        <v>1848</v>
      </c>
      <c r="D303">
        <v>17.27</v>
      </c>
      <c r="E303" s="4">
        <f t="shared" si="4"/>
        <v>0.17269999999999999</v>
      </c>
    </row>
    <row r="304" spans="1:5" x14ac:dyDescent="0.25">
      <c r="A304" s="3">
        <v>45960</v>
      </c>
      <c r="B304">
        <v>10700</v>
      </c>
      <c r="C304">
        <v>3591</v>
      </c>
      <c r="D304">
        <v>33.56</v>
      </c>
      <c r="E304" s="4">
        <f t="shared" si="4"/>
        <v>0.33560000000000001</v>
      </c>
    </row>
    <row r="305" spans="1:5" x14ac:dyDescent="0.25">
      <c r="A305" s="3">
        <v>45961</v>
      </c>
      <c r="B305">
        <v>10700</v>
      </c>
      <c r="C305">
        <v>3506</v>
      </c>
      <c r="D305">
        <v>32.770000000000003</v>
      </c>
      <c r="E305" s="4">
        <f t="shared" si="4"/>
        <v>0.32770000000000005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 Liotti</cp:lastModifiedBy>
  <dcterms:created xsi:type="dcterms:W3CDTF">2025-11-20T18:38:05Z</dcterms:created>
  <dcterms:modified xsi:type="dcterms:W3CDTF">2025-11-20T18:43:46Z</dcterms:modified>
</cp:coreProperties>
</file>