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8800" windowHeight="16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1.35eV</c:v>
          </c:tx>
          <c:xVal>
            <c:numRef>
              <c:f>Sheet1!$Q$2:$Q$29</c:f>
              <c:numCache>
                <c:formatCode>0.00E+00</c:formatCode>
                <c:ptCount val="28"/>
                <c:pt idx="0">
                  <c:v>1.9</c:v>
                </c:pt>
                <c:pt idx="1">
                  <c:v>2.0</c:v>
                </c:pt>
                <c:pt idx="2">
                  <c:v>2.1</c:v>
                </c:pt>
                <c:pt idx="3">
                  <c:v>2.2</c:v>
                </c:pt>
                <c:pt idx="4">
                  <c:v>2.3</c:v>
                </c:pt>
                <c:pt idx="5">
                  <c:v>2.4</c:v>
                </c:pt>
                <c:pt idx="6">
                  <c:v>2.5</c:v>
                </c:pt>
                <c:pt idx="7">
                  <c:v>2.6</c:v>
                </c:pt>
                <c:pt idx="8">
                  <c:v>2.7</c:v>
                </c:pt>
                <c:pt idx="9">
                  <c:v>2.8</c:v>
                </c:pt>
                <c:pt idx="10">
                  <c:v>2.9</c:v>
                </c:pt>
                <c:pt idx="11">
                  <c:v>3.0</c:v>
                </c:pt>
                <c:pt idx="12">
                  <c:v>3.1</c:v>
                </c:pt>
                <c:pt idx="13">
                  <c:v>3.2</c:v>
                </c:pt>
                <c:pt idx="14">
                  <c:v>3.3</c:v>
                </c:pt>
                <c:pt idx="15">
                  <c:v>3.4</c:v>
                </c:pt>
                <c:pt idx="16">
                  <c:v>3.5</c:v>
                </c:pt>
                <c:pt idx="17">
                  <c:v>3.6</c:v>
                </c:pt>
                <c:pt idx="18">
                  <c:v>3.7</c:v>
                </c:pt>
                <c:pt idx="19">
                  <c:v>3.8</c:v>
                </c:pt>
                <c:pt idx="20">
                  <c:v>3.9</c:v>
                </c:pt>
                <c:pt idx="21">
                  <c:v>4.0</c:v>
                </c:pt>
                <c:pt idx="22">
                  <c:v>4.1</c:v>
                </c:pt>
                <c:pt idx="23">
                  <c:v>4.2</c:v>
                </c:pt>
                <c:pt idx="24">
                  <c:v>4.3</c:v>
                </c:pt>
                <c:pt idx="25">
                  <c:v>4.4</c:v>
                </c:pt>
                <c:pt idx="26">
                  <c:v>4.5</c:v>
                </c:pt>
                <c:pt idx="27">
                  <c:v>4.6</c:v>
                </c:pt>
              </c:numCache>
            </c:numRef>
          </c:xVal>
          <c:yVal>
            <c:numRef>
              <c:f>Sheet1!$S$2:$S$29</c:f>
              <c:numCache>
                <c:formatCode>0.00E+00</c:formatCode>
                <c:ptCount val="28"/>
                <c:pt idx="0">
                  <c:v>0.181</c:v>
                </c:pt>
                <c:pt idx="1">
                  <c:v>0.573</c:v>
                </c:pt>
                <c:pt idx="2">
                  <c:v>1.37</c:v>
                </c:pt>
                <c:pt idx="3">
                  <c:v>2.46</c:v>
                </c:pt>
                <c:pt idx="4">
                  <c:v>4.3</c:v>
                </c:pt>
                <c:pt idx="5">
                  <c:v>6.06</c:v>
                </c:pt>
                <c:pt idx="6">
                  <c:v>8.32</c:v>
                </c:pt>
                <c:pt idx="7">
                  <c:v>10.6</c:v>
                </c:pt>
                <c:pt idx="8">
                  <c:v>13.3</c:v>
                </c:pt>
                <c:pt idx="9">
                  <c:v>15.4</c:v>
                </c:pt>
                <c:pt idx="10">
                  <c:v>17.9</c:v>
                </c:pt>
                <c:pt idx="11">
                  <c:v>19.7</c:v>
                </c:pt>
                <c:pt idx="12">
                  <c:v>20.8</c:v>
                </c:pt>
                <c:pt idx="13">
                  <c:v>20.3</c:v>
                </c:pt>
                <c:pt idx="14">
                  <c:v>20.3</c:v>
                </c:pt>
                <c:pt idx="15">
                  <c:v>20.6</c:v>
                </c:pt>
                <c:pt idx="16">
                  <c:v>21.2</c:v>
                </c:pt>
                <c:pt idx="17">
                  <c:v>21.3</c:v>
                </c:pt>
                <c:pt idx="18">
                  <c:v>21.8</c:v>
                </c:pt>
                <c:pt idx="19">
                  <c:v>21.8</c:v>
                </c:pt>
                <c:pt idx="20">
                  <c:v>22.2</c:v>
                </c:pt>
                <c:pt idx="21">
                  <c:v>21.5</c:v>
                </c:pt>
                <c:pt idx="22">
                  <c:v>22.5</c:v>
                </c:pt>
                <c:pt idx="23">
                  <c:v>23.8</c:v>
                </c:pt>
                <c:pt idx="24">
                  <c:v>23.6</c:v>
                </c:pt>
                <c:pt idx="25">
                  <c:v>25.1</c:v>
                </c:pt>
                <c:pt idx="26">
                  <c:v>25.8</c:v>
                </c:pt>
                <c:pt idx="27">
                  <c:v>26.6</c:v>
                </c:pt>
              </c:numCache>
            </c:numRef>
          </c:yVal>
          <c:smooth val="1"/>
        </c:ser>
        <c:ser>
          <c:idx val="1"/>
          <c:order val="1"/>
          <c:tx>
            <c:v>1.32</c:v>
          </c:tx>
          <c:xVal>
            <c:numRef>
              <c:f>Sheet1!$M$2:$M$30</c:f>
              <c:numCache>
                <c:formatCode>0.00E+00</c:formatCode>
                <c:ptCount val="29"/>
                <c:pt idx="0">
                  <c:v>1.8</c:v>
                </c:pt>
                <c:pt idx="1">
                  <c:v>1.9</c:v>
                </c:pt>
                <c:pt idx="2">
                  <c:v>2.0</c:v>
                </c:pt>
                <c:pt idx="3">
                  <c:v>2.1</c:v>
                </c:pt>
                <c:pt idx="4">
                  <c:v>2.2</c:v>
                </c:pt>
                <c:pt idx="5">
                  <c:v>2.3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3.0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3.7</c:v>
                </c:pt>
                <c:pt idx="20">
                  <c:v>3.8</c:v>
                </c:pt>
                <c:pt idx="21">
                  <c:v>3.9</c:v>
                </c:pt>
                <c:pt idx="22">
                  <c:v>4.0</c:v>
                </c:pt>
                <c:pt idx="23">
                  <c:v>4.1</c:v>
                </c:pt>
                <c:pt idx="24">
                  <c:v>4.2</c:v>
                </c:pt>
                <c:pt idx="25">
                  <c:v>4.3</c:v>
                </c:pt>
                <c:pt idx="26">
                  <c:v>4.4</c:v>
                </c:pt>
                <c:pt idx="27">
                  <c:v>4.5</c:v>
                </c:pt>
                <c:pt idx="28">
                  <c:v>4.6</c:v>
                </c:pt>
              </c:numCache>
            </c:numRef>
          </c:xVal>
          <c:yVal>
            <c:numRef>
              <c:f>Sheet1!$O$2:$O$30</c:f>
              <c:numCache>
                <c:formatCode>0.00E+00</c:formatCode>
                <c:ptCount val="29"/>
                <c:pt idx="0">
                  <c:v>0.056</c:v>
                </c:pt>
                <c:pt idx="1">
                  <c:v>0.246</c:v>
                </c:pt>
                <c:pt idx="2">
                  <c:v>0.706</c:v>
                </c:pt>
                <c:pt idx="3">
                  <c:v>1.53</c:v>
                </c:pt>
                <c:pt idx="4">
                  <c:v>2.84</c:v>
                </c:pt>
                <c:pt idx="5">
                  <c:v>4.69</c:v>
                </c:pt>
                <c:pt idx="6">
                  <c:v>6.4</c:v>
                </c:pt>
                <c:pt idx="7">
                  <c:v>8.36</c:v>
                </c:pt>
                <c:pt idx="8">
                  <c:v>10.5</c:v>
                </c:pt>
                <c:pt idx="9">
                  <c:v>13.5</c:v>
                </c:pt>
                <c:pt idx="10">
                  <c:v>15.4</c:v>
                </c:pt>
                <c:pt idx="11">
                  <c:v>17.7</c:v>
                </c:pt>
                <c:pt idx="12">
                  <c:v>19.2</c:v>
                </c:pt>
                <c:pt idx="13">
                  <c:v>19.0</c:v>
                </c:pt>
                <c:pt idx="14">
                  <c:v>18.6</c:v>
                </c:pt>
                <c:pt idx="15">
                  <c:v>18.8</c:v>
                </c:pt>
                <c:pt idx="16">
                  <c:v>19.8</c:v>
                </c:pt>
                <c:pt idx="17">
                  <c:v>20.5</c:v>
                </c:pt>
                <c:pt idx="18">
                  <c:v>20.7</c:v>
                </c:pt>
                <c:pt idx="19">
                  <c:v>20.9</c:v>
                </c:pt>
                <c:pt idx="20">
                  <c:v>20.9</c:v>
                </c:pt>
                <c:pt idx="21">
                  <c:v>21.0</c:v>
                </c:pt>
                <c:pt idx="22">
                  <c:v>22.0</c:v>
                </c:pt>
                <c:pt idx="23">
                  <c:v>21.9</c:v>
                </c:pt>
                <c:pt idx="24">
                  <c:v>23.7</c:v>
                </c:pt>
                <c:pt idx="25">
                  <c:v>24.0</c:v>
                </c:pt>
                <c:pt idx="26">
                  <c:v>24.8</c:v>
                </c:pt>
                <c:pt idx="27">
                  <c:v>25.6</c:v>
                </c:pt>
                <c:pt idx="28">
                  <c:v>26.0</c:v>
                </c:pt>
              </c:numCache>
            </c:numRef>
          </c:yVal>
          <c:smooth val="1"/>
        </c:ser>
        <c:ser>
          <c:idx val="2"/>
          <c:order val="2"/>
          <c:tx>
            <c:v>1.29</c:v>
          </c:tx>
          <c:xVal>
            <c:numRef>
              <c:f>Sheet1!$I$2:$I$30</c:f>
              <c:numCache>
                <c:formatCode>0.00E+00</c:formatCode>
                <c:ptCount val="29"/>
                <c:pt idx="0">
                  <c:v>1.8</c:v>
                </c:pt>
                <c:pt idx="1">
                  <c:v>1.9</c:v>
                </c:pt>
                <c:pt idx="2">
                  <c:v>2.0</c:v>
                </c:pt>
                <c:pt idx="3">
                  <c:v>2.1</c:v>
                </c:pt>
                <c:pt idx="4">
                  <c:v>2.2</c:v>
                </c:pt>
                <c:pt idx="5">
                  <c:v>2.3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3.0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3.7</c:v>
                </c:pt>
                <c:pt idx="20">
                  <c:v>3.8</c:v>
                </c:pt>
                <c:pt idx="21">
                  <c:v>3.9</c:v>
                </c:pt>
                <c:pt idx="22">
                  <c:v>4.0</c:v>
                </c:pt>
                <c:pt idx="23">
                  <c:v>4.1</c:v>
                </c:pt>
                <c:pt idx="24">
                  <c:v>4.2</c:v>
                </c:pt>
                <c:pt idx="25">
                  <c:v>4.3</c:v>
                </c:pt>
                <c:pt idx="26">
                  <c:v>4.4</c:v>
                </c:pt>
                <c:pt idx="27">
                  <c:v>4.5</c:v>
                </c:pt>
                <c:pt idx="28">
                  <c:v>4.6</c:v>
                </c:pt>
              </c:numCache>
            </c:numRef>
          </c:xVal>
          <c:yVal>
            <c:numRef>
              <c:f>Sheet1!$K$2:$K$30</c:f>
              <c:numCache>
                <c:formatCode>0.00E+00</c:formatCode>
                <c:ptCount val="29"/>
                <c:pt idx="0">
                  <c:v>0.087</c:v>
                </c:pt>
                <c:pt idx="1">
                  <c:v>0.315</c:v>
                </c:pt>
                <c:pt idx="2">
                  <c:v>0.872</c:v>
                </c:pt>
                <c:pt idx="3">
                  <c:v>1.85</c:v>
                </c:pt>
                <c:pt idx="4">
                  <c:v>3.17</c:v>
                </c:pt>
                <c:pt idx="5">
                  <c:v>5.0</c:v>
                </c:pt>
                <c:pt idx="6">
                  <c:v>6.87</c:v>
                </c:pt>
                <c:pt idx="7">
                  <c:v>8.88</c:v>
                </c:pt>
                <c:pt idx="8">
                  <c:v>11.4</c:v>
                </c:pt>
                <c:pt idx="9">
                  <c:v>13.0</c:v>
                </c:pt>
                <c:pt idx="10">
                  <c:v>15.8</c:v>
                </c:pt>
                <c:pt idx="11">
                  <c:v>17.2</c:v>
                </c:pt>
                <c:pt idx="12">
                  <c:v>18.1</c:v>
                </c:pt>
                <c:pt idx="13">
                  <c:v>17.7</c:v>
                </c:pt>
                <c:pt idx="14">
                  <c:v>17.9</c:v>
                </c:pt>
                <c:pt idx="15">
                  <c:v>18.3</c:v>
                </c:pt>
                <c:pt idx="16">
                  <c:v>19.2</c:v>
                </c:pt>
                <c:pt idx="17">
                  <c:v>19.9</c:v>
                </c:pt>
                <c:pt idx="18">
                  <c:v>20.1</c:v>
                </c:pt>
                <c:pt idx="19">
                  <c:v>19.8</c:v>
                </c:pt>
                <c:pt idx="20">
                  <c:v>20.3</c:v>
                </c:pt>
                <c:pt idx="21">
                  <c:v>20.9</c:v>
                </c:pt>
                <c:pt idx="22">
                  <c:v>21.3</c:v>
                </c:pt>
                <c:pt idx="23">
                  <c:v>22.3</c:v>
                </c:pt>
                <c:pt idx="24">
                  <c:v>22.8</c:v>
                </c:pt>
                <c:pt idx="25">
                  <c:v>24.1</c:v>
                </c:pt>
                <c:pt idx="26">
                  <c:v>24.4</c:v>
                </c:pt>
                <c:pt idx="27">
                  <c:v>25.5</c:v>
                </c:pt>
                <c:pt idx="28">
                  <c:v>26.0</c:v>
                </c:pt>
              </c:numCache>
            </c:numRef>
          </c:yVal>
          <c:smooth val="1"/>
        </c:ser>
        <c:ser>
          <c:idx val="3"/>
          <c:order val="3"/>
          <c:tx>
            <c:v>1.26</c:v>
          </c:tx>
          <c:xVal>
            <c:numRef>
              <c:f>Sheet1!$E$2:$E$30</c:f>
              <c:numCache>
                <c:formatCode>0.00E+00</c:formatCode>
                <c:ptCount val="29"/>
                <c:pt idx="0">
                  <c:v>1.8</c:v>
                </c:pt>
                <c:pt idx="1">
                  <c:v>1.9</c:v>
                </c:pt>
                <c:pt idx="2">
                  <c:v>2.0</c:v>
                </c:pt>
                <c:pt idx="3">
                  <c:v>2.1</c:v>
                </c:pt>
                <c:pt idx="4">
                  <c:v>2.2</c:v>
                </c:pt>
                <c:pt idx="5">
                  <c:v>2.3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3.0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3.7</c:v>
                </c:pt>
                <c:pt idx="20">
                  <c:v>3.8</c:v>
                </c:pt>
                <c:pt idx="21">
                  <c:v>3.9</c:v>
                </c:pt>
                <c:pt idx="22">
                  <c:v>4.0</c:v>
                </c:pt>
                <c:pt idx="23">
                  <c:v>4.1</c:v>
                </c:pt>
                <c:pt idx="24">
                  <c:v>4.2</c:v>
                </c:pt>
                <c:pt idx="25">
                  <c:v>4.3</c:v>
                </c:pt>
                <c:pt idx="26">
                  <c:v>4.4</c:v>
                </c:pt>
                <c:pt idx="27">
                  <c:v>4.5</c:v>
                </c:pt>
                <c:pt idx="28">
                  <c:v>4.6</c:v>
                </c:pt>
              </c:numCache>
            </c:numRef>
          </c:xVal>
          <c:yVal>
            <c:numRef>
              <c:f>Sheet1!$G$2:$G$30</c:f>
              <c:numCache>
                <c:formatCode>0.00E+00</c:formatCode>
                <c:ptCount val="29"/>
                <c:pt idx="0">
                  <c:v>0.124</c:v>
                </c:pt>
                <c:pt idx="1">
                  <c:v>0.408</c:v>
                </c:pt>
                <c:pt idx="2">
                  <c:v>1.06</c:v>
                </c:pt>
                <c:pt idx="3">
                  <c:v>2.12</c:v>
                </c:pt>
                <c:pt idx="4">
                  <c:v>3.73</c:v>
                </c:pt>
                <c:pt idx="5">
                  <c:v>5.04</c:v>
                </c:pt>
                <c:pt idx="6">
                  <c:v>7.1</c:v>
                </c:pt>
                <c:pt idx="7">
                  <c:v>9.61</c:v>
                </c:pt>
                <c:pt idx="8">
                  <c:v>11.6</c:v>
                </c:pt>
                <c:pt idx="9">
                  <c:v>13.9</c:v>
                </c:pt>
                <c:pt idx="10">
                  <c:v>15.8</c:v>
                </c:pt>
                <c:pt idx="11">
                  <c:v>16.8</c:v>
                </c:pt>
                <c:pt idx="12">
                  <c:v>16.7</c:v>
                </c:pt>
                <c:pt idx="13">
                  <c:v>16.7</c:v>
                </c:pt>
                <c:pt idx="14">
                  <c:v>17.1</c:v>
                </c:pt>
                <c:pt idx="15">
                  <c:v>17.2</c:v>
                </c:pt>
                <c:pt idx="16">
                  <c:v>18.7</c:v>
                </c:pt>
                <c:pt idx="17">
                  <c:v>19.1</c:v>
                </c:pt>
                <c:pt idx="18">
                  <c:v>19.2</c:v>
                </c:pt>
                <c:pt idx="19">
                  <c:v>19.5</c:v>
                </c:pt>
                <c:pt idx="20">
                  <c:v>19.6</c:v>
                </c:pt>
                <c:pt idx="21">
                  <c:v>20.2</c:v>
                </c:pt>
                <c:pt idx="22">
                  <c:v>20.5</c:v>
                </c:pt>
                <c:pt idx="23">
                  <c:v>22.1</c:v>
                </c:pt>
                <c:pt idx="24">
                  <c:v>22.8</c:v>
                </c:pt>
                <c:pt idx="25">
                  <c:v>23.4</c:v>
                </c:pt>
                <c:pt idx="26">
                  <c:v>24.7</c:v>
                </c:pt>
                <c:pt idx="27">
                  <c:v>25.2</c:v>
                </c:pt>
                <c:pt idx="28">
                  <c:v>26.3</c:v>
                </c:pt>
              </c:numCache>
            </c:numRef>
          </c:yVal>
          <c:smooth val="1"/>
        </c:ser>
        <c:ser>
          <c:idx val="4"/>
          <c:order val="4"/>
          <c:tx>
            <c:v>1.23</c:v>
          </c:tx>
          <c:xVal>
            <c:numRef>
              <c:f>Sheet1!$A$2:$A$31</c:f>
              <c:numCache>
                <c:formatCode>0.00E+00</c:formatCode>
                <c:ptCount val="30"/>
                <c:pt idx="0">
                  <c:v>1.7</c:v>
                </c:pt>
                <c:pt idx="1">
                  <c:v>1.8</c:v>
                </c:pt>
                <c:pt idx="2">
                  <c:v>1.9</c:v>
                </c:pt>
                <c:pt idx="3">
                  <c:v>2.0</c:v>
                </c:pt>
                <c:pt idx="4">
                  <c:v>2.1</c:v>
                </c:pt>
                <c:pt idx="5">
                  <c:v>2.2</c:v>
                </c:pt>
                <c:pt idx="6">
                  <c:v>2.3</c:v>
                </c:pt>
                <c:pt idx="7">
                  <c:v>2.4</c:v>
                </c:pt>
                <c:pt idx="8">
                  <c:v>2.5</c:v>
                </c:pt>
                <c:pt idx="9">
                  <c:v>2.6</c:v>
                </c:pt>
                <c:pt idx="10">
                  <c:v>2.7</c:v>
                </c:pt>
                <c:pt idx="11">
                  <c:v>2.8</c:v>
                </c:pt>
                <c:pt idx="12">
                  <c:v>2.9</c:v>
                </c:pt>
                <c:pt idx="13">
                  <c:v>3.0</c:v>
                </c:pt>
                <c:pt idx="14">
                  <c:v>3.1</c:v>
                </c:pt>
                <c:pt idx="15">
                  <c:v>3.2</c:v>
                </c:pt>
                <c:pt idx="16">
                  <c:v>3.3</c:v>
                </c:pt>
                <c:pt idx="17">
                  <c:v>3.4</c:v>
                </c:pt>
                <c:pt idx="18">
                  <c:v>3.5</c:v>
                </c:pt>
                <c:pt idx="19">
                  <c:v>3.6</c:v>
                </c:pt>
                <c:pt idx="20">
                  <c:v>3.7</c:v>
                </c:pt>
                <c:pt idx="21">
                  <c:v>3.8</c:v>
                </c:pt>
                <c:pt idx="22">
                  <c:v>3.9</c:v>
                </c:pt>
                <c:pt idx="23">
                  <c:v>4.0</c:v>
                </c:pt>
                <c:pt idx="24">
                  <c:v>4.1</c:v>
                </c:pt>
                <c:pt idx="25">
                  <c:v>4.2</c:v>
                </c:pt>
                <c:pt idx="26">
                  <c:v>4.3</c:v>
                </c:pt>
                <c:pt idx="27">
                  <c:v>4.4</c:v>
                </c:pt>
                <c:pt idx="28">
                  <c:v>4.5</c:v>
                </c:pt>
                <c:pt idx="29">
                  <c:v>4.6</c:v>
                </c:pt>
              </c:numCache>
            </c:numRef>
          </c:xVal>
          <c:yVal>
            <c:numRef>
              <c:f>Sheet1!$C$2:$C$31</c:f>
              <c:numCache>
                <c:formatCode>0.00E+00</c:formatCode>
                <c:ptCount val="30"/>
                <c:pt idx="0">
                  <c:v>0.035</c:v>
                </c:pt>
                <c:pt idx="1">
                  <c:v>0.179</c:v>
                </c:pt>
                <c:pt idx="2">
                  <c:v>0.469</c:v>
                </c:pt>
                <c:pt idx="3">
                  <c:v>1.22</c:v>
                </c:pt>
                <c:pt idx="4">
                  <c:v>2.36</c:v>
                </c:pt>
                <c:pt idx="5">
                  <c:v>3.86</c:v>
                </c:pt>
                <c:pt idx="6">
                  <c:v>5.23</c:v>
                </c:pt>
                <c:pt idx="7">
                  <c:v>7.69</c:v>
                </c:pt>
                <c:pt idx="8">
                  <c:v>9.53</c:v>
                </c:pt>
                <c:pt idx="9">
                  <c:v>12.0</c:v>
                </c:pt>
                <c:pt idx="10">
                  <c:v>14.1</c:v>
                </c:pt>
                <c:pt idx="11">
                  <c:v>15.2</c:v>
                </c:pt>
                <c:pt idx="12">
                  <c:v>16.1</c:v>
                </c:pt>
                <c:pt idx="13">
                  <c:v>15.5</c:v>
                </c:pt>
                <c:pt idx="14">
                  <c:v>15.5</c:v>
                </c:pt>
                <c:pt idx="15">
                  <c:v>16.2</c:v>
                </c:pt>
                <c:pt idx="16">
                  <c:v>17.5</c:v>
                </c:pt>
                <c:pt idx="17">
                  <c:v>18.4</c:v>
                </c:pt>
                <c:pt idx="18">
                  <c:v>18.7</c:v>
                </c:pt>
                <c:pt idx="19">
                  <c:v>18.5</c:v>
                </c:pt>
                <c:pt idx="20">
                  <c:v>18.5</c:v>
                </c:pt>
                <c:pt idx="21">
                  <c:v>19.1</c:v>
                </c:pt>
                <c:pt idx="22">
                  <c:v>19.7</c:v>
                </c:pt>
                <c:pt idx="23">
                  <c:v>20.7</c:v>
                </c:pt>
                <c:pt idx="24">
                  <c:v>21.1</c:v>
                </c:pt>
                <c:pt idx="25">
                  <c:v>22.8</c:v>
                </c:pt>
                <c:pt idx="26">
                  <c:v>23.2</c:v>
                </c:pt>
                <c:pt idx="27">
                  <c:v>24.0</c:v>
                </c:pt>
                <c:pt idx="28">
                  <c:v>25.0</c:v>
                </c:pt>
                <c:pt idx="29">
                  <c:v>25.9</c:v>
                </c:pt>
              </c:numCache>
            </c:numRef>
          </c:yVal>
          <c:smooth val="1"/>
        </c:ser>
        <c:ser>
          <c:idx val="5"/>
          <c:order val="5"/>
          <c:tx>
            <c:v>1.42</c:v>
          </c:tx>
          <c:xVal>
            <c:numRef>
              <c:f>Sheet1!$U$2:$U$29</c:f>
              <c:numCache>
                <c:formatCode>0.00E+00</c:formatCode>
                <c:ptCount val="28"/>
                <c:pt idx="0">
                  <c:v>1.9</c:v>
                </c:pt>
                <c:pt idx="1">
                  <c:v>2.0</c:v>
                </c:pt>
                <c:pt idx="2">
                  <c:v>2.1</c:v>
                </c:pt>
                <c:pt idx="3">
                  <c:v>2.2</c:v>
                </c:pt>
                <c:pt idx="4">
                  <c:v>2.3</c:v>
                </c:pt>
                <c:pt idx="5">
                  <c:v>2.4</c:v>
                </c:pt>
                <c:pt idx="6">
                  <c:v>2.5</c:v>
                </c:pt>
                <c:pt idx="7">
                  <c:v>2.6</c:v>
                </c:pt>
                <c:pt idx="8">
                  <c:v>2.7</c:v>
                </c:pt>
                <c:pt idx="9">
                  <c:v>2.8</c:v>
                </c:pt>
                <c:pt idx="10">
                  <c:v>2.9</c:v>
                </c:pt>
                <c:pt idx="11">
                  <c:v>3.0</c:v>
                </c:pt>
                <c:pt idx="12">
                  <c:v>3.1</c:v>
                </c:pt>
                <c:pt idx="13">
                  <c:v>3.2</c:v>
                </c:pt>
                <c:pt idx="14">
                  <c:v>3.3</c:v>
                </c:pt>
                <c:pt idx="15">
                  <c:v>3.4</c:v>
                </c:pt>
                <c:pt idx="16">
                  <c:v>3.5</c:v>
                </c:pt>
                <c:pt idx="17">
                  <c:v>3.6</c:v>
                </c:pt>
                <c:pt idx="18">
                  <c:v>3.7</c:v>
                </c:pt>
                <c:pt idx="19">
                  <c:v>3.8</c:v>
                </c:pt>
                <c:pt idx="20">
                  <c:v>3.9</c:v>
                </c:pt>
                <c:pt idx="21">
                  <c:v>4.0</c:v>
                </c:pt>
                <c:pt idx="22">
                  <c:v>4.1</c:v>
                </c:pt>
                <c:pt idx="23">
                  <c:v>4.2</c:v>
                </c:pt>
                <c:pt idx="24">
                  <c:v>4.3</c:v>
                </c:pt>
                <c:pt idx="25">
                  <c:v>4.4</c:v>
                </c:pt>
                <c:pt idx="26">
                  <c:v>4.5</c:v>
                </c:pt>
                <c:pt idx="27">
                  <c:v>4.6</c:v>
                </c:pt>
              </c:numCache>
            </c:numRef>
          </c:xVal>
          <c:yVal>
            <c:numRef>
              <c:f>Sheet1!$W$2:$W$29</c:f>
              <c:numCache>
                <c:formatCode>0.00E+00</c:formatCode>
                <c:ptCount val="28"/>
                <c:pt idx="0">
                  <c:v>0.075</c:v>
                </c:pt>
                <c:pt idx="1">
                  <c:v>0.287</c:v>
                </c:pt>
                <c:pt idx="2">
                  <c:v>0.795</c:v>
                </c:pt>
                <c:pt idx="3">
                  <c:v>1.9</c:v>
                </c:pt>
                <c:pt idx="4">
                  <c:v>3.184</c:v>
                </c:pt>
                <c:pt idx="5">
                  <c:v>5.255</c:v>
                </c:pt>
                <c:pt idx="6">
                  <c:v>7.423</c:v>
                </c:pt>
                <c:pt idx="7">
                  <c:v>9.056</c:v>
                </c:pt>
                <c:pt idx="8">
                  <c:v>12.131</c:v>
                </c:pt>
                <c:pt idx="9">
                  <c:v>14.644</c:v>
                </c:pt>
                <c:pt idx="10">
                  <c:v>17.16</c:v>
                </c:pt>
                <c:pt idx="11">
                  <c:v>19.884</c:v>
                </c:pt>
                <c:pt idx="12">
                  <c:v>22.321</c:v>
                </c:pt>
                <c:pt idx="13">
                  <c:v>23.321</c:v>
                </c:pt>
                <c:pt idx="14">
                  <c:v>23.513</c:v>
                </c:pt>
                <c:pt idx="15">
                  <c:v>23.066</c:v>
                </c:pt>
                <c:pt idx="16">
                  <c:v>22.988</c:v>
                </c:pt>
                <c:pt idx="17">
                  <c:v>23.919</c:v>
                </c:pt>
                <c:pt idx="18">
                  <c:v>23.855</c:v>
                </c:pt>
                <c:pt idx="19">
                  <c:v>23.773</c:v>
                </c:pt>
                <c:pt idx="20">
                  <c:v>23.625</c:v>
                </c:pt>
                <c:pt idx="21">
                  <c:v>23.393</c:v>
                </c:pt>
                <c:pt idx="22">
                  <c:v>23.817</c:v>
                </c:pt>
                <c:pt idx="23">
                  <c:v>24.324</c:v>
                </c:pt>
                <c:pt idx="24">
                  <c:v>24.697</c:v>
                </c:pt>
                <c:pt idx="25">
                  <c:v>24.609</c:v>
                </c:pt>
                <c:pt idx="26">
                  <c:v>26.704</c:v>
                </c:pt>
                <c:pt idx="27">
                  <c:v>27.086</c:v>
                </c:pt>
              </c:numCache>
            </c:numRef>
          </c:yVal>
          <c:smooth val="1"/>
        </c:ser>
        <c:ser>
          <c:idx val="6"/>
          <c:order val="6"/>
          <c:tx>
            <c:v>1.48</c:v>
          </c:tx>
          <c:xVal>
            <c:numRef>
              <c:f>Sheet1!$Y$2:$Y$28</c:f>
              <c:numCache>
                <c:formatCode>0.00E+00</c:formatCode>
                <c:ptCount val="27"/>
                <c:pt idx="0">
                  <c:v>2.0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3.0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4.0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</c:numCache>
            </c:numRef>
          </c:xVal>
          <c:yVal>
            <c:numRef>
              <c:f>Sheet1!$AA$2:$AA$28</c:f>
              <c:numCache>
                <c:formatCode>0.00E+00</c:formatCode>
                <c:ptCount val="27"/>
                <c:pt idx="0">
                  <c:v>0.158</c:v>
                </c:pt>
                <c:pt idx="1">
                  <c:v>0.394</c:v>
                </c:pt>
                <c:pt idx="2">
                  <c:v>1.13</c:v>
                </c:pt>
                <c:pt idx="3">
                  <c:v>2.48</c:v>
                </c:pt>
                <c:pt idx="4">
                  <c:v>4.59</c:v>
                </c:pt>
                <c:pt idx="5">
                  <c:v>6.74</c:v>
                </c:pt>
                <c:pt idx="6">
                  <c:v>9.23</c:v>
                </c:pt>
                <c:pt idx="7">
                  <c:v>11.3</c:v>
                </c:pt>
                <c:pt idx="8">
                  <c:v>14.3</c:v>
                </c:pt>
                <c:pt idx="9">
                  <c:v>16.8</c:v>
                </c:pt>
                <c:pt idx="10">
                  <c:v>19.3</c:v>
                </c:pt>
                <c:pt idx="11">
                  <c:v>22.2</c:v>
                </c:pt>
                <c:pt idx="12">
                  <c:v>24.0</c:v>
                </c:pt>
                <c:pt idx="13">
                  <c:v>25.3</c:v>
                </c:pt>
                <c:pt idx="14">
                  <c:v>25.9</c:v>
                </c:pt>
                <c:pt idx="15">
                  <c:v>25.3</c:v>
                </c:pt>
                <c:pt idx="16">
                  <c:v>25.1</c:v>
                </c:pt>
                <c:pt idx="17">
                  <c:v>24.4</c:v>
                </c:pt>
                <c:pt idx="18">
                  <c:v>25.6</c:v>
                </c:pt>
                <c:pt idx="19">
                  <c:v>25.7</c:v>
                </c:pt>
                <c:pt idx="20">
                  <c:v>25.1</c:v>
                </c:pt>
                <c:pt idx="21">
                  <c:v>25.3</c:v>
                </c:pt>
                <c:pt idx="22">
                  <c:v>25.5</c:v>
                </c:pt>
                <c:pt idx="23">
                  <c:v>25.6</c:v>
                </c:pt>
                <c:pt idx="24">
                  <c:v>26.0</c:v>
                </c:pt>
                <c:pt idx="25">
                  <c:v>26.7</c:v>
                </c:pt>
                <c:pt idx="26">
                  <c:v>27.2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93752"/>
        <c:axId val="-2126602792"/>
      </c:scatterChart>
      <c:valAx>
        <c:axId val="-2126593752"/>
        <c:scaling>
          <c:orientation val="minMax"/>
          <c:min val="1.5"/>
        </c:scaling>
        <c:delete val="0"/>
        <c:axPos val="b"/>
        <c:numFmt formatCode="0.00E+00" sourceLinked="1"/>
        <c:majorTickMark val="out"/>
        <c:minorTickMark val="none"/>
        <c:tickLblPos val="nextTo"/>
        <c:crossAx val="-2126602792"/>
        <c:crossesAt val="0.01"/>
        <c:crossBetween val="midCat"/>
      </c:valAx>
      <c:valAx>
        <c:axId val="-2126602792"/>
        <c:scaling>
          <c:logBase val="10.0"/>
          <c:orientation val="minMax"/>
          <c:max val="30.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26593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3</xdr:row>
      <xdr:rowOff>0</xdr:rowOff>
    </xdr:from>
    <xdr:to>
      <xdr:col>24</xdr:col>
      <xdr:colOff>330200</xdr:colOff>
      <xdr:row>36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topLeftCell="F1" workbookViewId="0">
      <selection activeCell="X32" sqref="X32"/>
    </sheetView>
  </sheetViews>
  <sheetFormatPr baseColWidth="10" defaultRowHeight="15" x14ac:dyDescent="0"/>
  <sheetData>
    <row r="1" spans="1:27">
      <c r="A1">
        <v>1.23</v>
      </c>
      <c r="E1">
        <v>1.26</v>
      </c>
      <c r="I1">
        <v>1.29</v>
      </c>
      <c r="M1">
        <v>1.32</v>
      </c>
      <c r="Q1">
        <v>1.35</v>
      </c>
      <c r="U1">
        <v>1.42</v>
      </c>
      <c r="Y1">
        <v>1.48</v>
      </c>
    </row>
    <row r="2" spans="1:27">
      <c r="A2" s="1">
        <v>1.7</v>
      </c>
      <c r="B2" s="1">
        <v>1.4999999999999999E-7</v>
      </c>
      <c r="C2" s="1">
        <v>3.5000000000000003E-2</v>
      </c>
      <c r="E2" s="1">
        <v>1.8</v>
      </c>
      <c r="F2" s="1">
        <v>1.9299999999999999E-7</v>
      </c>
      <c r="G2" s="1">
        <v>0.124</v>
      </c>
      <c r="I2" s="1">
        <v>1.8</v>
      </c>
      <c r="J2" s="1">
        <v>1.6899999999999999E-7</v>
      </c>
      <c r="K2" s="1">
        <v>8.6999999999999994E-2</v>
      </c>
      <c r="M2" s="1">
        <v>1.8</v>
      </c>
      <c r="N2" s="1">
        <v>1.2800000000000001E-7</v>
      </c>
      <c r="O2" s="1">
        <v>5.6000000000000001E-2</v>
      </c>
      <c r="Q2" s="1">
        <v>1.9</v>
      </c>
      <c r="R2" s="1">
        <v>1.66E-7</v>
      </c>
      <c r="S2" s="1">
        <v>0.18099999999999999</v>
      </c>
      <c r="U2" s="2">
        <v>1.9</v>
      </c>
      <c r="V2" s="2">
        <v>1.6323977700000001E-7</v>
      </c>
      <c r="W2" s="2">
        <v>7.4999999999999997E-2</v>
      </c>
      <c r="Y2" s="1">
        <v>2</v>
      </c>
      <c r="Z2" s="1">
        <v>1.5699999999999999E-7</v>
      </c>
      <c r="AA2" s="1">
        <v>0.158</v>
      </c>
    </row>
    <row r="3" spans="1:27">
      <c r="A3" s="1">
        <v>1.8</v>
      </c>
      <c r="B3" s="1">
        <v>1.8799999999999999E-7</v>
      </c>
      <c r="C3" s="1">
        <v>0.17899999999999999</v>
      </c>
      <c r="E3" s="1">
        <v>1.9</v>
      </c>
      <c r="F3" s="1">
        <v>2.1199999999999999E-7</v>
      </c>
      <c r="G3" s="1">
        <v>0.40799999999999997</v>
      </c>
      <c r="I3" s="1">
        <v>1.9</v>
      </c>
      <c r="J3" s="1">
        <v>2.0100000000000001E-7</v>
      </c>
      <c r="K3" s="1">
        <v>0.315</v>
      </c>
      <c r="M3" s="1">
        <v>1.9</v>
      </c>
      <c r="N3" s="1">
        <v>1.8300000000000001E-7</v>
      </c>
      <c r="O3" s="1">
        <v>0.246</v>
      </c>
      <c r="Q3" s="1">
        <v>2</v>
      </c>
      <c r="R3" s="1">
        <v>2.1500000000000001E-7</v>
      </c>
      <c r="S3" s="1">
        <v>0.57299999999999995</v>
      </c>
      <c r="U3" s="2">
        <v>2</v>
      </c>
      <c r="V3" s="2">
        <v>1.9040214799999999E-7</v>
      </c>
      <c r="W3" s="2">
        <v>0.28699999999999998</v>
      </c>
      <c r="Y3" s="1">
        <v>2.1</v>
      </c>
      <c r="Z3" s="1">
        <v>2.0200000000000001E-7</v>
      </c>
      <c r="AA3" s="1">
        <v>0.39400000000000002</v>
      </c>
    </row>
    <row r="4" spans="1:27">
      <c r="A4" s="1">
        <v>1.9</v>
      </c>
      <c r="B4" s="1">
        <v>2.36E-7</v>
      </c>
      <c r="C4" s="1">
        <v>0.46899999999999997</v>
      </c>
      <c r="E4" s="1">
        <v>2</v>
      </c>
      <c r="F4" s="1">
        <v>2.6E-7</v>
      </c>
      <c r="G4" s="1">
        <v>1.06</v>
      </c>
      <c r="I4" s="1">
        <v>2</v>
      </c>
      <c r="J4" s="1">
        <v>2.4299999999999999E-7</v>
      </c>
      <c r="K4" s="1">
        <v>0.872</v>
      </c>
      <c r="M4" s="1">
        <v>2</v>
      </c>
      <c r="N4" s="1">
        <v>2.28E-7</v>
      </c>
      <c r="O4" s="1">
        <v>0.70599999999999996</v>
      </c>
      <c r="Q4" s="1">
        <v>2.1</v>
      </c>
      <c r="R4" s="1">
        <v>2.6199999999999999E-7</v>
      </c>
      <c r="S4" s="1">
        <v>1.37</v>
      </c>
      <c r="U4" s="2">
        <v>2.1</v>
      </c>
      <c r="V4" s="2">
        <v>2.3787254499999999E-7</v>
      </c>
      <c r="W4" s="2">
        <v>0.79500000000000004</v>
      </c>
      <c r="Y4" s="1">
        <v>2.2000000000000002</v>
      </c>
      <c r="Z4" s="1">
        <v>2.48E-7</v>
      </c>
      <c r="AA4" s="1">
        <v>1.1299999999999999</v>
      </c>
    </row>
    <row r="5" spans="1:27">
      <c r="A5" s="1">
        <v>2</v>
      </c>
      <c r="B5" s="1">
        <v>2.65E-7</v>
      </c>
      <c r="C5" s="1">
        <v>1.22</v>
      </c>
      <c r="E5" s="1">
        <v>2.1</v>
      </c>
      <c r="F5" s="1">
        <v>2.9299999999999999E-7</v>
      </c>
      <c r="G5" s="1">
        <v>2.12</v>
      </c>
      <c r="I5" s="1">
        <v>2.1</v>
      </c>
      <c r="J5" s="1">
        <v>2.7599999999999998E-7</v>
      </c>
      <c r="K5" s="1">
        <v>1.85</v>
      </c>
      <c r="M5" s="1">
        <v>2.1</v>
      </c>
      <c r="N5" s="1">
        <v>2.7700000000000001E-7</v>
      </c>
      <c r="O5" s="1">
        <v>1.53</v>
      </c>
      <c r="Q5" s="1">
        <v>2.2000000000000002</v>
      </c>
      <c r="R5" s="1">
        <v>2.9799999999999999E-7</v>
      </c>
      <c r="S5" s="1">
        <v>2.46</v>
      </c>
      <c r="U5" s="2">
        <v>2.2000000000000002</v>
      </c>
      <c r="V5" s="2">
        <v>2.8028511199999998E-7</v>
      </c>
      <c r="W5" s="2">
        <v>1.9</v>
      </c>
      <c r="Y5" s="1">
        <v>2.2999999999999998</v>
      </c>
      <c r="Z5" s="1">
        <v>2.9299999999999999E-7</v>
      </c>
      <c r="AA5" s="1">
        <v>2.48</v>
      </c>
    </row>
    <row r="6" spans="1:27">
      <c r="A6" s="1">
        <v>2.1</v>
      </c>
      <c r="B6" s="1">
        <v>3.0199999999999998E-7</v>
      </c>
      <c r="C6" s="1">
        <v>2.36</v>
      </c>
      <c r="E6" s="1">
        <v>2.2000000000000002</v>
      </c>
      <c r="F6" s="1">
        <v>3.39E-7</v>
      </c>
      <c r="G6" s="1">
        <v>3.73</v>
      </c>
      <c r="I6" s="1">
        <v>2.2000000000000002</v>
      </c>
      <c r="J6" s="1">
        <v>3.3500000000000002E-7</v>
      </c>
      <c r="K6" s="1">
        <v>3.17</v>
      </c>
      <c r="M6" s="1">
        <v>2.2000000000000002</v>
      </c>
      <c r="N6" s="1">
        <v>3.1600000000000002E-7</v>
      </c>
      <c r="O6" s="1">
        <v>2.84</v>
      </c>
      <c r="Q6" s="1">
        <v>2.2999999999999998</v>
      </c>
      <c r="R6" s="1">
        <v>3.4700000000000002E-7</v>
      </c>
      <c r="S6" s="1">
        <v>4.3</v>
      </c>
      <c r="U6" s="2">
        <v>2.2999999999999998</v>
      </c>
      <c r="V6" s="2">
        <v>3.09504317E-7</v>
      </c>
      <c r="W6" s="2">
        <v>3.1840000000000002</v>
      </c>
      <c r="Y6" s="1">
        <v>2.4</v>
      </c>
      <c r="Z6" s="1">
        <v>3.2399999999999999E-7</v>
      </c>
      <c r="AA6" s="1">
        <v>4.59</v>
      </c>
    </row>
    <row r="7" spans="1:27">
      <c r="A7" s="1">
        <v>2.2000000000000002</v>
      </c>
      <c r="B7" s="1">
        <v>3.46E-7</v>
      </c>
      <c r="C7" s="1">
        <v>3.86</v>
      </c>
      <c r="E7" s="1">
        <v>2.2999999999999998</v>
      </c>
      <c r="F7" s="1">
        <v>3.7E-7</v>
      </c>
      <c r="G7" s="1">
        <v>5.04</v>
      </c>
      <c r="I7" s="1">
        <v>2.2999999999999998</v>
      </c>
      <c r="J7" s="1">
        <v>3.5900000000000003E-7</v>
      </c>
      <c r="K7" s="1">
        <v>5</v>
      </c>
      <c r="M7" s="1">
        <v>2.2999999999999998</v>
      </c>
      <c r="N7" s="1">
        <v>3.5100000000000001E-7</v>
      </c>
      <c r="O7" s="1">
        <v>4.6900000000000004</v>
      </c>
      <c r="Q7" s="1">
        <v>2.4</v>
      </c>
      <c r="R7" s="1">
        <v>3.7500000000000001E-7</v>
      </c>
      <c r="S7" s="1">
        <v>6.06</v>
      </c>
      <c r="U7" s="2">
        <v>2.4</v>
      </c>
      <c r="V7" s="2">
        <v>3.4405334899999999E-7</v>
      </c>
      <c r="W7" s="2">
        <v>5.2549999999999999</v>
      </c>
      <c r="Y7" s="1">
        <v>2.5</v>
      </c>
      <c r="Z7" s="1">
        <v>3.5900000000000003E-7</v>
      </c>
      <c r="AA7" s="1">
        <v>6.74</v>
      </c>
    </row>
    <row r="8" spans="1:27">
      <c r="A8" s="1">
        <v>2.2999999999999998</v>
      </c>
      <c r="B8" s="1">
        <v>3.8200000000000001E-7</v>
      </c>
      <c r="C8" s="1">
        <v>5.23</v>
      </c>
      <c r="E8" s="1">
        <v>2.4</v>
      </c>
      <c r="F8" s="1">
        <v>4.0200000000000003E-7</v>
      </c>
      <c r="G8" s="1">
        <v>7.1</v>
      </c>
      <c r="I8" s="1">
        <v>2.4</v>
      </c>
      <c r="J8" s="1">
        <v>3.8599999999999999E-7</v>
      </c>
      <c r="K8" s="1">
        <v>6.87</v>
      </c>
      <c r="M8" s="1">
        <v>2.4</v>
      </c>
      <c r="N8" s="1">
        <v>3.8799999999999998E-7</v>
      </c>
      <c r="O8" s="1">
        <v>6.4</v>
      </c>
      <c r="Q8" s="1">
        <v>2.5</v>
      </c>
      <c r="R8" s="1">
        <v>4.0499999999999999E-7</v>
      </c>
      <c r="S8" s="1">
        <v>8.32</v>
      </c>
      <c r="U8" s="2">
        <v>2.5</v>
      </c>
      <c r="V8" s="2">
        <v>3.7275567199999998E-7</v>
      </c>
      <c r="W8" s="2">
        <v>7.423</v>
      </c>
      <c r="Y8" s="1">
        <v>2.6</v>
      </c>
      <c r="Z8" s="1">
        <v>4.01E-7</v>
      </c>
      <c r="AA8" s="1">
        <v>9.23</v>
      </c>
    </row>
    <row r="9" spans="1:27">
      <c r="A9" s="1">
        <v>2.4</v>
      </c>
      <c r="B9" s="1">
        <v>4.1100000000000001E-7</v>
      </c>
      <c r="C9" s="1">
        <v>7.69</v>
      </c>
      <c r="E9" s="1">
        <v>2.5</v>
      </c>
      <c r="F9" s="1">
        <v>4.2300000000000002E-7</v>
      </c>
      <c r="G9" s="1">
        <v>9.61</v>
      </c>
      <c r="I9" s="1">
        <v>2.5</v>
      </c>
      <c r="J9" s="1">
        <v>4.2300000000000002E-7</v>
      </c>
      <c r="K9" s="1">
        <v>8.8800000000000008</v>
      </c>
      <c r="M9" s="1">
        <v>2.5</v>
      </c>
      <c r="N9" s="1">
        <v>4.0900000000000002E-7</v>
      </c>
      <c r="O9" s="1">
        <v>8.36</v>
      </c>
      <c r="Q9" s="1">
        <v>2.6</v>
      </c>
      <c r="R9" s="1">
        <v>4.32E-7</v>
      </c>
      <c r="S9" s="1">
        <v>10.6</v>
      </c>
      <c r="U9" s="2">
        <v>2.6</v>
      </c>
      <c r="V9" s="2">
        <v>4.1471684399999998E-7</v>
      </c>
      <c r="W9" s="2">
        <v>9.0559999999999992</v>
      </c>
      <c r="Y9" s="1">
        <v>2.7</v>
      </c>
      <c r="Z9" s="1">
        <v>4.27E-7</v>
      </c>
      <c r="AA9" s="1">
        <v>11.3</v>
      </c>
    </row>
    <row r="10" spans="1:27">
      <c r="A10" s="1">
        <v>2.5</v>
      </c>
      <c r="B10" s="1">
        <v>4.4200000000000001E-7</v>
      </c>
      <c r="C10" s="1">
        <v>9.5299999999999994</v>
      </c>
      <c r="E10" s="1">
        <v>2.6</v>
      </c>
      <c r="F10" s="1">
        <v>4.5699999999999998E-7</v>
      </c>
      <c r="G10" s="1">
        <v>11.6</v>
      </c>
      <c r="I10" s="1">
        <v>2.6</v>
      </c>
      <c r="J10" s="1">
        <v>4.4700000000000002E-7</v>
      </c>
      <c r="K10" s="1">
        <v>11.4</v>
      </c>
      <c r="M10" s="1">
        <v>2.6</v>
      </c>
      <c r="N10" s="1">
        <v>4.4299999999999998E-7</v>
      </c>
      <c r="O10" s="1">
        <v>10.5</v>
      </c>
      <c r="Q10" s="1">
        <v>2.7</v>
      </c>
      <c r="R10" s="1">
        <v>4.6400000000000003E-7</v>
      </c>
      <c r="S10" s="1">
        <v>13.3</v>
      </c>
      <c r="U10" s="2">
        <v>2.7</v>
      </c>
      <c r="V10" s="2">
        <v>4.395782E-7</v>
      </c>
      <c r="W10" s="2">
        <v>12.131</v>
      </c>
      <c r="Y10" s="1">
        <v>2.8</v>
      </c>
      <c r="Z10" s="1">
        <v>4.4799999999999999E-7</v>
      </c>
      <c r="AA10" s="1">
        <v>14.3</v>
      </c>
    </row>
    <row r="11" spans="1:27">
      <c r="A11" s="1">
        <v>2.6</v>
      </c>
      <c r="B11" s="1">
        <v>4.6699999999999999E-7</v>
      </c>
      <c r="C11" s="1">
        <v>12</v>
      </c>
      <c r="E11" s="1">
        <v>2.7</v>
      </c>
      <c r="F11" s="1">
        <v>4.82E-7</v>
      </c>
      <c r="G11" s="1">
        <v>13.9</v>
      </c>
      <c r="I11" s="1">
        <v>2.7</v>
      </c>
      <c r="J11" s="1">
        <v>4.7199999999999999E-7</v>
      </c>
      <c r="K11" s="1">
        <v>13</v>
      </c>
      <c r="M11" s="1">
        <v>2.7</v>
      </c>
      <c r="N11" s="1">
        <v>4.6100000000000001E-7</v>
      </c>
      <c r="O11" s="1">
        <v>13.5</v>
      </c>
      <c r="Q11" s="1">
        <v>2.8</v>
      </c>
      <c r="R11" s="1">
        <v>4.8100000000000003E-7</v>
      </c>
      <c r="S11" s="1">
        <v>15.4</v>
      </c>
      <c r="U11" s="2">
        <v>2.8</v>
      </c>
      <c r="V11" s="2">
        <v>4.6372405799999998E-7</v>
      </c>
      <c r="W11" s="2">
        <v>14.644</v>
      </c>
      <c r="Y11" s="1">
        <v>2.9</v>
      </c>
      <c r="Z11" s="1">
        <v>4.7999999999999996E-7</v>
      </c>
      <c r="AA11" s="1">
        <v>16.8</v>
      </c>
    </row>
    <row r="12" spans="1:27">
      <c r="A12" s="1">
        <v>2.7</v>
      </c>
      <c r="B12" s="1">
        <v>4.7800000000000002E-7</v>
      </c>
      <c r="C12" s="1">
        <v>14.1</v>
      </c>
      <c r="E12" s="1">
        <v>2.8</v>
      </c>
      <c r="F12" s="1">
        <v>5.0100000000000005E-7</v>
      </c>
      <c r="G12" s="1">
        <v>15.8</v>
      </c>
      <c r="I12" s="1">
        <v>2.8</v>
      </c>
      <c r="J12" s="1">
        <v>4.9399999999999995E-7</v>
      </c>
      <c r="K12" s="1">
        <v>15.8</v>
      </c>
      <c r="M12" s="1">
        <v>2.8</v>
      </c>
      <c r="N12" s="1">
        <v>4.7999999999999996E-7</v>
      </c>
      <c r="O12" s="1">
        <v>15.4</v>
      </c>
      <c r="Q12" s="1">
        <v>2.9</v>
      </c>
      <c r="R12" s="1">
        <v>5.0900000000000002E-7</v>
      </c>
      <c r="S12" s="1">
        <v>17.899999999999999</v>
      </c>
      <c r="U12" s="2">
        <v>2.9</v>
      </c>
      <c r="V12" s="2">
        <v>4.9614189500000004E-7</v>
      </c>
      <c r="W12" s="2">
        <v>17.16</v>
      </c>
      <c r="Y12" s="1">
        <v>3</v>
      </c>
      <c r="Z12" s="1">
        <v>5.0399999999999996E-7</v>
      </c>
      <c r="AA12" s="1">
        <v>19.3</v>
      </c>
    </row>
    <row r="13" spans="1:27">
      <c r="A13" s="1">
        <v>2.8</v>
      </c>
      <c r="B13" s="1">
        <v>5.0900000000000002E-7</v>
      </c>
      <c r="C13" s="1">
        <v>15.2</v>
      </c>
      <c r="E13" s="1">
        <v>2.9</v>
      </c>
      <c r="F13" s="1">
        <v>5.1799999999999995E-7</v>
      </c>
      <c r="G13" s="1">
        <v>16.8</v>
      </c>
      <c r="I13" s="1">
        <v>2.9</v>
      </c>
      <c r="J13" s="1">
        <v>5.1399999999999997E-7</v>
      </c>
      <c r="K13" s="1">
        <v>17.2</v>
      </c>
      <c r="M13" s="1">
        <v>2.9</v>
      </c>
      <c r="N13" s="1">
        <v>5.1399999999999997E-7</v>
      </c>
      <c r="O13" s="1">
        <v>17.7</v>
      </c>
      <c r="Q13" s="1">
        <v>3</v>
      </c>
      <c r="R13" s="1">
        <v>5.2799999999999996E-7</v>
      </c>
      <c r="S13" s="1">
        <v>19.7</v>
      </c>
      <c r="U13" s="2">
        <v>3</v>
      </c>
      <c r="V13" s="2">
        <v>5.1048211300000004E-7</v>
      </c>
      <c r="W13" s="2">
        <v>19.884</v>
      </c>
      <c r="Y13" s="1">
        <v>3.1</v>
      </c>
      <c r="Z13" s="1">
        <v>5.2300000000000001E-7</v>
      </c>
      <c r="AA13" s="1">
        <v>22.2</v>
      </c>
    </row>
    <row r="14" spans="1:27">
      <c r="A14" s="1">
        <v>2.9</v>
      </c>
      <c r="B14" s="1">
        <v>5.1699999999999998E-7</v>
      </c>
      <c r="C14" s="1">
        <v>16.100000000000001</v>
      </c>
      <c r="E14" s="1">
        <v>3</v>
      </c>
      <c r="F14" s="1">
        <v>5.2900000000000004E-7</v>
      </c>
      <c r="G14" s="1">
        <v>16.7</v>
      </c>
      <c r="I14" s="1">
        <v>3</v>
      </c>
      <c r="J14" s="1">
        <v>5.3399999999999999E-7</v>
      </c>
      <c r="K14" s="1">
        <v>18.100000000000001</v>
      </c>
      <c r="M14" s="1">
        <v>3</v>
      </c>
      <c r="N14" s="1">
        <v>5.2900000000000004E-7</v>
      </c>
      <c r="O14" s="1">
        <v>19.2</v>
      </c>
      <c r="Q14" s="1">
        <v>3.1</v>
      </c>
      <c r="R14" s="1">
        <v>5.4199999999999996E-7</v>
      </c>
      <c r="S14" s="1">
        <v>20.8</v>
      </c>
      <c r="U14" s="2">
        <v>3.1</v>
      </c>
      <c r="V14" s="2">
        <v>5.41244308E-7</v>
      </c>
      <c r="W14" s="2">
        <v>22.321000000000002</v>
      </c>
      <c r="Y14" s="1">
        <v>3.2</v>
      </c>
      <c r="Z14" s="1">
        <v>5.4499999999999997E-7</v>
      </c>
      <c r="AA14" s="1">
        <v>24</v>
      </c>
    </row>
    <row r="15" spans="1:27">
      <c r="A15" s="1">
        <v>3</v>
      </c>
      <c r="B15" s="1">
        <v>5.37E-7</v>
      </c>
      <c r="C15" s="1">
        <v>15.5</v>
      </c>
      <c r="E15" s="1">
        <v>3.1</v>
      </c>
      <c r="F15" s="1">
        <v>5.4000000000000002E-7</v>
      </c>
      <c r="G15" s="1">
        <v>16.7</v>
      </c>
      <c r="I15" s="1">
        <v>3.1</v>
      </c>
      <c r="J15" s="1">
        <v>5.4700000000000001E-7</v>
      </c>
      <c r="K15" s="1">
        <v>17.7</v>
      </c>
      <c r="M15" s="1">
        <v>3.1</v>
      </c>
      <c r="N15" s="1">
        <v>5.4499999999999997E-7</v>
      </c>
      <c r="O15" s="1">
        <v>19</v>
      </c>
      <c r="Q15" s="1">
        <v>3.2</v>
      </c>
      <c r="R15" s="1">
        <v>5.5300000000000004E-7</v>
      </c>
      <c r="S15" s="1">
        <v>20.3</v>
      </c>
      <c r="U15" s="2">
        <v>3.2</v>
      </c>
      <c r="V15" s="2">
        <v>5.5092347200000001E-7</v>
      </c>
      <c r="W15" s="2">
        <v>23.321000000000002</v>
      </c>
      <c r="Y15" s="1">
        <v>3.3</v>
      </c>
      <c r="Z15" s="1">
        <v>5.5899999999999996E-7</v>
      </c>
      <c r="AA15" s="1">
        <v>25.3</v>
      </c>
    </row>
    <row r="16" spans="1:27">
      <c r="A16" s="1">
        <v>3.1</v>
      </c>
      <c r="B16" s="1">
        <v>5.4499999999999997E-7</v>
      </c>
      <c r="C16" s="1">
        <v>15.5</v>
      </c>
      <c r="E16" s="1">
        <v>3.2</v>
      </c>
      <c r="F16" s="1">
        <v>5.4300000000000003E-7</v>
      </c>
      <c r="G16" s="1">
        <v>17.100000000000001</v>
      </c>
      <c r="I16" s="1">
        <v>3.2</v>
      </c>
      <c r="J16" s="1">
        <v>5.5599999999999995E-7</v>
      </c>
      <c r="K16" s="1">
        <v>17.899999999999999</v>
      </c>
      <c r="M16" s="1">
        <v>3.2</v>
      </c>
      <c r="N16" s="1">
        <v>5.5499999999999998E-7</v>
      </c>
      <c r="O16" s="1">
        <v>18.600000000000001</v>
      </c>
      <c r="Q16" s="1">
        <v>3.3</v>
      </c>
      <c r="R16" s="1">
        <v>5.6599999999999996E-7</v>
      </c>
      <c r="S16" s="1">
        <v>20.3</v>
      </c>
      <c r="U16" s="2">
        <v>3.3</v>
      </c>
      <c r="V16" s="2">
        <v>5.7202260100000002E-7</v>
      </c>
      <c r="W16" s="2">
        <v>23.513000000000002</v>
      </c>
      <c r="Y16" s="1">
        <v>3.4</v>
      </c>
      <c r="Z16" s="1">
        <v>5.7999999999999995E-7</v>
      </c>
      <c r="AA16" s="1">
        <v>25.9</v>
      </c>
    </row>
    <row r="17" spans="1:27">
      <c r="A17" s="1">
        <v>3.2</v>
      </c>
      <c r="B17" s="1">
        <v>5.4600000000000005E-7</v>
      </c>
      <c r="C17" s="1">
        <v>16.2</v>
      </c>
      <c r="E17" s="1">
        <v>3.3</v>
      </c>
      <c r="F17" s="1">
        <v>5.5799999999999999E-7</v>
      </c>
      <c r="G17" s="1">
        <v>17.2</v>
      </c>
      <c r="I17" s="1">
        <v>3.3</v>
      </c>
      <c r="J17" s="1">
        <v>5.5700000000000002E-7</v>
      </c>
      <c r="K17" s="1">
        <v>18.3</v>
      </c>
      <c r="M17" s="1">
        <v>3.3</v>
      </c>
      <c r="N17" s="1">
        <v>5.6199999999999998E-7</v>
      </c>
      <c r="O17" s="1">
        <v>18.8</v>
      </c>
      <c r="Q17" s="1">
        <v>3.4</v>
      </c>
      <c r="R17" s="1">
        <v>5.7700000000000004E-7</v>
      </c>
      <c r="S17" s="1">
        <v>20.6</v>
      </c>
      <c r="U17" s="2">
        <v>3.4</v>
      </c>
      <c r="V17" s="2">
        <v>5.7909381800000001E-7</v>
      </c>
      <c r="W17" s="2">
        <v>23.065999999999999</v>
      </c>
      <c r="Y17" s="1">
        <v>3.5</v>
      </c>
      <c r="Z17" s="1">
        <v>5.9100000000000004E-7</v>
      </c>
      <c r="AA17" s="1">
        <v>25.3</v>
      </c>
    </row>
    <row r="18" spans="1:27">
      <c r="A18" s="1">
        <v>3.3</v>
      </c>
      <c r="B18" s="1">
        <v>5.5499999999999998E-7</v>
      </c>
      <c r="C18" s="1">
        <v>17.5</v>
      </c>
      <c r="E18" s="1">
        <v>3.4</v>
      </c>
      <c r="F18" s="1">
        <v>5.6899999999999997E-7</v>
      </c>
      <c r="G18" s="1">
        <v>18.7</v>
      </c>
      <c r="I18" s="1">
        <v>3.4</v>
      </c>
      <c r="J18" s="1">
        <v>5.7400000000000003E-7</v>
      </c>
      <c r="K18" s="1">
        <v>19.2</v>
      </c>
      <c r="M18" s="1">
        <v>3.4</v>
      </c>
      <c r="N18" s="1">
        <v>5.6700000000000003E-7</v>
      </c>
      <c r="O18" s="1">
        <v>19.8</v>
      </c>
      <c r="Q18" s="1">
        <v>3.5</v>
      </c>
      <c r="R18" s="1">
        <v>5.8999999999999996E-7</v>
      </c>
      <c r="S18" s="1">
        <v>21.2</v>
      </c>
      <c r="U18" s="2">
        <v>3.5</v>
      </c>
      <c r="V18" s="2">
        <v>5.8738068500000001E-7</v>
      </c>
      <c r="W18" s="2">
        <v>22.988</v>
      </c>
      <c r="Y18" s="1">
        <v>3.6</v>
      </c>
      <c r="Z18" s="1">
        <v>5.9500000000000002E-7</v>
      </c>
      <c r="AA18" s="1">
        <v>25.1</v>
      </c>
    </row>
    <row r="19" spans="1:27">
      <c r="A19" s="1">
        <v>3.4</v>
      </c>
      <c r="B19" s="1">
        <v>5.6700000000000003E-7</v>
      </c>
      <c r="C19" s="1">
        <v>18.399999999999999</v>
      </c>
      <c r="E19" s="1">
        <v>3.5</v>
      </c>
      <c r="F19" s="1">
        <v>5.8299999999999997E-7</v>
      </c>
      <c r="G19" s="1">
        <v>19.100000000000001</v>
      </c>
      <c r="I19" s="1">
        <v>3.5</v>
      </c>
      <c r="J19" s="1">
        <v>5.8400000000000004E-7</v>
      </c>
      <c r="K19" s="1">
        <v>19.899999999999999</v>
      </c>
      <c r="M19" s="1">
        <v>3.5</v>
      </c>
      <c r="N19" s="1">
        <v>5.8800000000000002E-7</v>
      </c>
      <c r="O19" s="1">
        <v>20.5</v>
      </c>
      <c r="Q19" s="1">
        <v>3.6</v>
      </c>
      <c r="R19" s="1">
        <v>6.0200000000000002E-7</v>
      </c>
      <c r="S19" s="1">
        <v>21.3</v>
      </c>
      <c r="U19" s="2">
        <v>3.6</v>
      </c>
      <c r="V19" s="2">
        <v>5.9930617299999997E-7</v>
      </c>
      <c r="W19" s="2">
        <v>23.919</v>
      </c>
      <c r="Y19" s="1">
        <v>3.7</v>
      </c>
      <c r="Z19" s="1">
        <v>6.1099999999999995E-7</v>
      </c>
      <c r="AA19" s="1">
        <v>24.4</v>
      </c>
    </row>
    <row r="20" spans="1:27">
      <c r="A20" s="1">
        <v>3.5</v>
      </c>
      <c r="B20" s="1">
        <v>5.82E-7</v>
      </c>
      <c r="C20" s="1">
        <v>18.7</v>
      </c>
      <c r="E20" s="1">
        <v>3.6</v>
      </c>
      <c r="F20" s="1">
        <v>5.99E-7</v>
      </c>
      <c r="G20" s="1">
        <v>19.2</v>
      </c>
      <c r="I20" s="1">
        <v>3.6</v>
      </c>
      <c r="J20" s="1">
        <v>5.9299999999999998E-7</v>
      </c>
      <c r="K20" s="1">
        <v>20.100000000000001</v>
      </c>
      <c r="M20" s="1">
        <v>3.6</v>
      </c>
      <c r="N20" s="1">
        <v>5.9699999999999996E-7</v>
      </c>
      <c r="O20" s="1">
        <v>20.7</v>
      </c>
      <c r="Q20" s="1">
        <v>3.7</v>
      </c>
      <c r="R20" s="1">
        <v>6.1099999999999995E-7</v>
      </c>
      <c r="S20" s="1">
        <v>21.8</v>
      </c>
      <c r="U20" s="2">
        <v>3.7</v>
      </c>
      <c r="V20" s="2">
        <v>6.2252130899999998E-7</v>
      </c>
      <c r="W20" s="2">
        <v>23.855</v>
      </c>
      <c r="Y20" s="1">
        <v>3.8</v>
      </c>
      <c r="Z20" s="1">
        <v>6.3200000000000005E-7</v>
      </c>
      <c r="AA20" s="1">
        <v>25.6</v>
      </c>
    </row>
    <row r="21" spans="1:27">
      <c r="A21" s="1">
        <v>3.6</v>
      </c>
      <c r="B21" s="1">
        <v>5.9699999999999996E-7</v>
      </c>
      <c r="C21" s="1">
        <v>18.5</v>
      </c>
      <c r="E21" s="1">
        <v>3.7</v>
      </c>
      <c r="F21" s="1">
        <v>6.1099999999999995E-7</v>
      </c>
      <c r="G21" s="1">
        <v>19.5</v>
      </c>
      <c r="I21" s="1">
        <v>3.7</v>
      </c>
      <c r="J21" s="1">
        <v>6.13E-7</v>
      </c>
      <c r="K21" s="1">
        <v>19.8</v>
      </c>
      <c r="M21" s="1">
        <v>3.7</v>
      </c>
      <c r="N21" s="1">
        <v>6.1099999999999995E-7</v>
      </c>
      <c r="O21" s="1">
        <v>20.9</v>
      </c>
      <c r="Q21" s="1">
        <v>3.8</v>
      </c>
      <c r="R21" s="1">
        <v>6.2799999999999996E-7</v>
      </c>
      <c r="S21" s="1">
        <v>21.8</v>
      </c>
      <c r="U21" s="2">
        <v>3.8</v>
      </c>
      <c r="V21" s="2">
        <v>6.3335112399999999E-7</v>
      </c>
      <c r="W21" s="2">
        <v>23.773</v>
      </c>
      <c r="Y21" s="1">
        <v>3.9</v>
      </c>
      <c r="Z21" s="1">
        <v>6.4499999999999997E-7</v>
      </c>
      <c r="AA21" s="1">
        <v>25.7</v>
      </c>
    </row>
    <row r="22" spans="1:27">
      <c r="A22" s="1">
        <v>3.7</v>
      </c>
      <c r="B22" s="1">
        <v>6.0900000000000001E-7</v>
      </c>
      <c r="C22" s="1">
        <v>18.5</v>
      </c>
      <c r="E22" s="1">
        <v>3.8</v>
      </c>
      <c r="F22" s="1">
        <v>6.2099999999999996E-7</v>
      </c>
      <c r="G22" s="1">
        <v>19.600000000000001</v>
      </c>
      <c r="I22" s="1">
        <v>3.8</v>
      </c>
      <c r="J22" s="1">
        <v>6.3E-7</v>
      </c>
      <c r="K22" s="1">
        <v>20.3</v>
      </c>
      <c r="M22" s="1">
        <v>3.8</v>
      </c>
      <c r="N22" s="1">
        <v>6.2200000000000004E-7</v>
      </c>
      <c r="O22" s="1">
        <v>20.9</v>
      </c>
      <c r="Q22" s="1">
        <v>3.9</v>
      </c>
      <c r="R22" s="1">
        <v>6.37E-7</v>
      </c>
      <c r="S22" s="1">
        <v>22.2</v>
      </c>
      <c r="U22" s="2">
        <v>3.9</v>
      </c>
      <c r="V22" s="2">
        <v>6.4331462799999996E-7</v>
      </c>
      <c r="W22" s="2">
        <v>23.625</v>
      </c>
      <c r="Y22" s="1">
        <v>4</v>
      </c>
      <c r="Z22" s="1">
        <v>6.5700000000000002E-7</v>
      </c>
      <c r="AA22" s="1">
        <v>25.1</v>
      </c>
    </row>
    <row r="23" spans="1:27">
      <c r="A23" s="1">
        <v>3.8</v>
      </c>
      <c r="B23" s="1">
        <v>6.1999999999999999E-7</v>
      </c>
      <c r="C23" s="1">
        <v>19.100000000000001</v>
      </c>
      <c r="E23" s="1">
        <v>3.9</v>
      </c>
      <c r="F23" s="1">
        <v>6.1600000000000001E-7</v>
      </c>
      <c r="G23" s="1">
        <v>20.2</v>
      </c>
      <c r="I23" s="1">
        <v>3.9</v>
      </c>
      <c r="J23" s="1">
        <v>6.2900000000000003E-7</v>
      </c>
      <c r="K23" s="1">
        <v>20.9</v>
      </c>
      <c r="M23" s="1">
        <v>3.9</v>
      </c>
      <c r="N23" s="1">
        <v>6.2699999999999999E-7</v>
      </c>
      <c r="O23" s="1">
        <v>21</v>
      </c>
      <c r="Q23" s="1">
        <v>4</v>
      </c>
      <c r="R23" s="1">
        <v>6.4600000000000004E-7</v>
      </c>
      <c r="S23" s="1">
        <v>21.5</v>
      </c>
      <c r="U23" s="2">
        <v>4</v>
      </c>
      <c r="V23" s="2">
        <v>6.50154224E-7</v>
      </c>
      <c r="W23" s="2">
        <v>23.393000000000001</v>
      </c>
      <c r="Y23" s="1">
        <v>4.0999999999999996</v>
      </c>
      <c r="Z23" s="1">
        <v>6.7400000000000003E-7</v>
      </c>
      <c r="AA23" s="1">
        <v>25.3</v>
      </c>
    </row>
    <row r="24" spans="1:27">
      <c r="A24" s="1">
        <v>3.9</v>
      </c>
      <c r="B24" s="1">
        <v>6.1699999999999998E-7</v>
      </c>
      <c r="C24" s="1">
        <v>19.7</v>
      </c>
      <c r="E24" s="1">
        <v>4</v>
      </c>
      <c r="F24" s="1">
        <v>6.3E-7</v>
      </c>
      <c r="G24" s="1">
        <v>20.5</v>
      </c>
      <c r="I24" s="1">
        <v>4</v>
      </c>
      <c r="J24" s="1">
        <v>6.3200000000000005E-7</v>
      </c>
      <c r="K24" s="1">
        <v>21.3</v>
      </c>
      <c r="M24" s="1">
        <v>4</v>
      </c>
      <c r="N24" s="1">
        <v>6.3799999999999997E-7</v>
      </c>
      <c r="O24" s="1">
        <v>22</v>
      </c>
      <c r="Q24" s="1">
        <v>4.0999999999999996</v>
      </c>
      <c r="R24" s="1">
        <v>6.4199999999999995E-7</v>
      </c>
      <c r="S24" s="1">
        <v>22.5</v>
      </c>
      <c r="U24" s="2">
        <v>4.0999999999999996</v>
      </c>
      <c r="V24" s="2">
        <v>6.6485322600000003E-7</v>
      </c>
      <c r="W24" s="2">
        <v>23.817</v>
      </c>
      <c r="Y24" s="1">
        <v>4.2</v>
      </c>
      <c r="Z24" s="1">
        <v>6.7599999999999997E-7</v>
      </c>
      <c r="AA24" s="1">
        <v>25.5</v>
      </c>
    </row>
    <row r="25" spans="1:27">
      <c r="A25" s="1">
        <v>4</v>
      </c>
      <c r="B25" s="1">
        <v>6.2799999999999996E-7</v>
      </c>
      <c r="C25" s="1">
        <v>20.7</v>
      </c>
      <c r="E25" s="1">
        <v>4.0999999999999996</v>
      </c>
      <c r="F25" s="1">
        <v>6.3600000000000003E-7</v>
      </c>
      <c r="G25" s="1">
        <v>22.1</v>
      </c>
      <c r="I25" s="1">
        <v>4.0999999999999996</v>
      </c>
      <c r="J25" s="1">
        <v>6.3600000000000003E-7</v>
      </c>
      <c r="K25" s="1">
        <v>22.3</v>
      </c>
      <c r="M25" s="1">
        <v>4.0999999999999996</v>
      </c>
      <c r="N25" s="1">
        <v>6.3399999999999999E-7</v>
      </c>
      <c r="O25" s="1">
        <v>21.9</v>
      </c>
      <c r="Q25" s="1">
        <v>4.2</v>
      </c>
      <c r="R25" s="1">
        <v>6.4899999999999995E-7</v>
      </c>
      <c r="S25" s="1">
        <v>23.8</v>
      </c>
      <c r="U25" s="2">
        <v>4.2</v>
      </c>
      <c r="V25" s="2">
        <v>6.62427583E-7</v>
      </c>
      <c r="W25" s="2">
        <v>24.324000000000002</v>
      </c>
      <c r="Y25" s="1">
        <v>4.3</v>
      </c>
      <c r="Z25" s="1">
        <v>6.7899999999999998E-7</v>
      </c>
      <c r="AA25" s="1">
        <v>25.6</v>
      </c>
    </row>
    <row r="26" spans="1:27">
      <c r="A26" s="1">
        <v>4.0999999999999996</v>
      </c>
      <c r="B26" s="1">
        <v>6.3200000000000005E-7</v>
      </c>
      <c r="C26" s="1">
        <v>21.1</v>
      </c>
      <c r="E26" s="1">
        <v>4.2</v>
      </c>
      <c r="F26" s="1">
        <v>6.37E-7</v>
      </c>
      <c r="G26" s="1">
        <v>22.8</v>
      </c>
      <c r="I26" s="1">
        <v>4.2</v>
      </c>
      <c r="J26" s="1">
        <v>6.4600000000000004E-7</v>
      </c>
      <c r="K26" s="1">
        <v>22.8</v>
      </c>
      <c r="M26" s="1">
        <v>4.2</v>
      </c>
      <c r="N26" s="1">
        <v>6.4600000000000004E-7</v>
      </c>
      <c r="O26" s="1">
        <v>23.7</v>
      </c>
      <c r="Q26" s="1">
        <v>4.3</v>
      </c>
      <c r="R26" s="1">
        <v>6.5600000000000005E-7</v>
      </c>
      <c r="S26" s="1">
        <v>23.6</v>
      </c>
      <c r="U26" s="2">
        <v>4.3</v>
      </c>
      <c r="V26" s="2">
        <v>6.63059006E-7</v>
      </c>
      <c r="W26" s="2">
        <v>24.696999999999999</v>
      </c>
      <c r="Y26" s="1">
        <v>4.4000000000000004</v>
      </c>
      <c r="Z26" s="1">
        <v>6.8599999999999998E-7</v>
      </c>
      <c r="AA26" s="1">
        <v>26</v>
      </c>
    </row>
    <row r="27" spans="1:27">
      <c r="A27" s="1">
        <v>4.2</v>
      </c>
      <c r="B27" s="1">
        <v>6.4000000000000001E-7</v>
      </c>
      <c r="C27" s="1">
        <v>22.8</v>
      </c>
      <c r="E27" s="1">
        <v>4.3</v>
      </c>
      <c r="F27" s="1">
        <v>6.3900000000000004E-7</v>
      </c>
      <c r="G27" s="1">
        <v>23.4</v>
      </c>
      <c r="I27" s="1">
        <v>4.3</v>
      </c>
      <c r="J27" s="1">
        <v>6.5300000000000004E-7</v>
      </c>
      <c r="K27" s="1">
        <v>24.1</v>
      </c>
      <c r="M27" s="1">
        <v>4.3</v>
      </c>
      <c r="N27" s="1">
        <v>6.5600000000000005E-7</v>
      </c>
      <c r="O27" s="1">
        <v>24</v>
      </c>
      <c r="Q27" s="1">
        <v>4.4000000000000004</v>
      </c>
      <c r="R27" s="1">
        <v>6.6199999999999997E-7</v>
      </c>
      <c r="S27" s="1">
        <v>25.1</v>
      </c>
      <c r="U27" s="2">
        <v>4.4000000000000004</v>
      </c>
      <c r="V27" s="2">
        <v>6.74621697E-7</v>
      </c>
      <c r="W27" s="2">
        <v>24.609000000000002</v>
      </c>
      <c r="Y27" s="1">
        <v>4.5</v>
      </c>
      <c r="Z27" s="1">
        <v>6.8700000000000005E-7</v>
      </c>
      <c r="AA27" s="1">
        <v>26.7</v>
      </c>
    </row>
    <row r="28" spans="1:27">
      <c r="A28" s="1">
        <v>4.3</v>
      </c>
      <c r="B28" s="1">
        <v>6.4000000000000001E-7</v>
      </c>
      <c r="C28" s="1">
        <v>23.2</v>
      </c>
      <c r="E28" s="1">
        <v>4.4000000000000004</v>
      </c>
      <c r="F28" s="1">
        <v>6.4199999999999995E-7</v>
      </c>
      <c r="G28" s="1">
        <v>24.7</v>
      </c>
      <c r="I28" s="1">
        <v>4.4000000000000004</v>
      </c>
      <c r="J28" s="1">
        <v>6.5499999999999998E-7</v>
      </c>
      <c r="K28" s="1">
        <v>24.4</v>
      </c>
      <c r="M28" s="1">
        <v>4.4000000000000004</v>
      </c>
      <c r="N28" s="1">
        <v>6.5499999999999998E-7</v>
      </c>
      <c r="O28" s="1">
        <v>24.8</v>
      </c>
      <c r="Q28" s="1">
        <v>4.5</v>
      </c>
      <c r="R28" s="1">
        <v>6.6499999999999999E-7</v>
      </c>
      <c r="S28" s="1">
        <v>25.8</v>
      </c>
      <c r="U28" s="2">
        <v>4.5</v>
      </c>
      <c r="V28" s="2">
        <v>6.6778644300000004E-7</v>
      </c>
      <c r="W28" s="2">
        <v>26.704000000000001</v>
      </c>
      <c r="Y28" s="1">
        <v>4.5999999999999996</v>
      </c>
      <c r="Z28" s="1">
        <v>6.9500000000000002E-7</v>
      </c>
      <c r="AA28" s="1">
        <v>27.2</v>
      </c>
    </row>
    <row r="29" spans="1:27">
      <c r="A29" s="1">
        <v>4.4000000000000004</v>
      </c>
      <c r="B29" s="1">
        <v>6.4000000000000001E-7</v>
      </c>
      <c r="C29" s="1">
        <v>24</v>
      </c>
      <c r="E29" s="1">
        <v>4.5</v>
      </c>
      <c r="F29" s="1">
        <v>6.5499999999999998E-7</v>
      </c>
      <c r="G29" s="1">
        <v>25.2</v>
      </c>
      <c r="I29" s="1">
        <v>4.5</v>
      </c>
      <c r="J29" s="1">
        <v>6.44E-7</v>
      </c>
      <c r="K29" s="1">
        <v>25.5</v>
      </c>
      <c r="M29" s="1">
        <v>4.5</v>
      </c>
      <c r="N29" s="1">
        <v>6.5899999999999996E-7</v>
      </c>
      <c r="O29" s="1">
        <v>25.6</v>
      </c>
      <c r="Q29" s="1">
        <v>4.5999999999999996</v>
      </c>
      <c r="R29" s="1">
        <v>6.7000000000000004E-7</v>
      </c>
      <c r="S29" s="1">
        <v>26.6</v>
      </c>
      <c r="U29" s="2">
        <v>4.5999999999999996</v>
      </c>
      <c r="V29" s="2">
        <v>6.8178921300000002E-7</v>
      </c>
      <c r="W29" s="2">
        <v>27.085999999999999</v>
      </c>
    </row>
    <row r="30" spans="1:27">
      <c r="A30" s="1">
        <v>4.5</v>
      </c>
      <c r="B30" s="1">
        <v>6.5400000000000001E-7</v>
      </c>
      <c r="C30" s="1">
        <v>25</v>
      </c>
      <c r="E30" s="1">
        <v>4.5999999999999996</v>
      </c>
      <c r="F30" s="1">
        <v>6.5700000000000002E-7</v>
      </c>
      <c r="G30" s="1">
        <v>26.3</v>
      </c>
      <c r="I30" s="1">
        <v>4.5999999999999996</v>
      </c>
      <c r="J30" s="1">
        <v>6.6400000000000002E-7</v>
      </c>
      <c r="K30" s="1">
        <v>26</v>
      </c>
      <c r="M30" s="1">
        <v>4.5999999999999996</v>
      </c>
      <c r="N30" s="1">
        <v>6.6499999999999999E-7</v>
      </c>
      <c r="O30" s="1">
        <v>26</v>
      </c>
    </row>
    <row r="31" spans="1:27">
      <c r="A31" s="1">
        <v>4.5999999999999996</v>
      </c>
      <c r="B31" s="1">
        <v>6.6300000000000005E-7</v>
      </c>
      <c r="C31" s="1">
        <v>25.9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Erdong Wang</dc:creator>
  <cp:lastModifiedBy>Erdong Wang</cp:lastModifiedBy>
  <dcterms:created xsi:type="dcterms:W3CDTF">2015-08-15T10:11:00Z</dcterms:created>
  <dcterms:modified xsi:type="dcterms:W3CDTF">2015-08-28T10:04:46Z</dcterms:modified>
</cp:coreProperties>
</file>